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3\FRACCION 32 - FRANCISCO\"/>
    </mc:Choice>
  </mc:AlternateContent>
  <xr:revisionPtr revIDLastSave="0" documentId="13_ncr:1_{EF19F1CD-DD09-49CE-BA4E-F7F06927D8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8">[2]hidden8!$A$1:$A$32</definedName>
  </definedNames>
  <calcPr calcId="0"/>
</workbook>
</file>

<file path=xl/sharedStrings.xml><?xml version="1.0" encoding="utf-8"?>
<sst xmlns="http://schemas.openxmlformats.org/spreadsheetml/2006/main" count="614" uniqueCount="321">
  <si>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</si>
  <si>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</si>
  <si>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</si>
  <si>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</si>
  <si>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</si>
  <si>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</si>
  <si>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</si>
  <si>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</si>
  <si>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</si>
  <si>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</si>
  <si>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</si>
  <si>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</si>
  <si>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</si>
  <si>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</si>
  <si>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</si>
  <si>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</si>
  <si>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</si>
  <si>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</si>
  <si>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</si>
  <si>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</si>
  <si>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</si>
  <si>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</si>
  <si>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</si>
  <si>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</si>
  <si>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</si>
  <si>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</si>
  <si>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</si>
  <si>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</si>
  <si>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</si>
  <si>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</si>
  <si>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</si>
  <si>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</si>
  <si>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</si>
  <si>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</si>
  <si>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</si>
  <si>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</si>
  <si>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</si>
  <si>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</si>
  <si>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</si>
  <si>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</si>
  <si>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</si>
  <si>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</si>
  <si>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</si>
  <si>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</si>
  <si>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</si>
  <si>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</si>
  <si>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</si>
  <si>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</si>
  <si>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</si>
  <si>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</si>
  <si>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</si>
  <si>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</si>
  <si>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</si>
  <si>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</si>
  <si>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</si>
  <si>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</si>
  <si>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</si>
  <si>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</si>
  <si>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</si>
  <si>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</si>
  <si>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</si>
  <si>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</si>
  <si>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</si>
  <si>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</si>
  <si>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</si>
  <si>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</si>
  <si>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</si>
  <si>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</si>
  <si>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</si>
  <si>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</si>
  <si>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</si>
  <si>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</si>
  <si>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</si>
  <si>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</si>
  <si>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</si>
  <si>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</si>
  <si>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</si>
  <si>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</si>
  <si>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</si>
  <si>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</si>
  <si>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</si>
  <si>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</si>
  <si>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</si>
  <si>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</si>
  <si>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</si>
  <si>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</si>
  <si>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</si>
  <si>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</si>
  <si>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</si>
  <si>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</si>
  <si>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</si>
  <si>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</si>
  <si>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</si>
  <si>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</si>
  <si>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</si>
  <si>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</si>
  <si>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</si>
  <si>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</si>
  <si>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</si>
  <si>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</si>
  <si>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</si>
  <si>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</si>
  <si>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</si>
  <si>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</si>
  <si>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</si>
  <si>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</si>
  <si>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</si>
  <si>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</si>
  <si>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</si>
  <si>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</si>
  <si>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</si>
  <si>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</si>
  <si>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</si>
  <si>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</si>
  <si>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</si>
  <si>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</si>
  <si>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</si>
  <si>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</si>
  <si>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</si>
  <si>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</si>
  <si>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</si>
  <si>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</si>
  <si>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</si>
  <si>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</si>
  <si>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</si>
  <si>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</si>
  <si>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</si>
  <si>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</si>
  <si>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</si>
  <si>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</si>
  <si>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</si>
  <si>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</si>
  <si>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</si>
  <si>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</si>
  <si>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</si>
  <si>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</si>
  <si>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</si>
  <si>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</si>
  <si>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</si>
  <si>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</si>
  <si>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</si>
  <si>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</si>
  <si>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</si>
  <si>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</si>
  <si>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</si>
  <si>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</si>
  <si>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</si>
  <si>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</si>
  <si>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</si>
  <si>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</si>
  <si>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</si>
  <si>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</si>
  <si>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</si>
  <si>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</si>
  <si>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</si>
  <si>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</si>
  <si>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</si>
  <si>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</si>
  <si>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</si>
  <si>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</si>
  <si>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</si>
  <si>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</si>
  <si>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</si>
  <si>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</si>
  <si>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</si>
  <si>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</si>
  <si>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</si>
  <si>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</si>
  <si>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</si>
  <si>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</si>
  <si>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</si>
  <si>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</si>
  <si>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</si>
  <si>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</si>
  <si>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</si>
  <si>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</si>
  <si>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</si>
  <si>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</si>
  <si>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</si>
  <si>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</si>
  <si>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</si>
  <si>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</si>
  <si>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</si>
  <si>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</si>
  <si>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</si>
  <si>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</si>
  <si>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</si>
  <si>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</si>
  <si>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</si>
  <si>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</si>
  <si>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</si>
  <si>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</si>
  <si>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</si>
  <si>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</si>
  <si>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</si>
  <si>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</si>
  <si>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</si>
  <si>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</si>
  <si>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</si>
  <si>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</si>
  <si>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</si>
  <si>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</si>
  <si>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</si>
  <si>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</si>
  <si>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</si>
  <si>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</si>
  <si>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</si>
  <si>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</si>
  <si>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</si>
  <si>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</si>
  <si>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</si>
  <si>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</si>
  <si>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</si>
  <si>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</si>
  <si>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</si>
  <si>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FM EVENTOS S DE RL DE CV</t>
  </si>
  <si>
    <t>FEV160105PX0</t>
  </si>
  <si>
    <t>Otros servicios excepto actividades gubernamental</t>
  </si>
  <si>
    <t>Miguel L. Legaspy</t>
  </si>
  <si>
    <t>S/N</t>
  </si>
  <si>
    <t>Centro</t>
  </si>
  <si>
    <t>La Paz</t>
  </si>
  <si>
    <t>http://fsf.mx</t>
  </si>
  <si>
    <t>felixservifiestas@prodigy.net.mx</t>
  </si>
  <si>
    <t>Dirección de Administración y Finanzas</t>
  </si>
  <si>
    <t xml:space="preserve">Es inexistente la Información de las columnas I, K, AC, AD, AE, AF, AG, AH, AI, AJ, AK, AL, AP Y AQ de la Presente Fracción, debido a que no se cuenta con dicha información; de conformidad con los articulos 15 y 16 de la Ley de Transparencia y Acceso a la Información Pública del Estado de Baja California Sur. </t>
  </si>
  <si>
    <t xml:space="preserve">ALBERTO JOSE </t>
  </si>
  <si>
    <t xml:space="preserve">MARTIN </t>
  </si>
  <si>
    <t>TAMAYO</t>
  </si>
  <si>
    <t>MATA6008173H9</t>
  </si>
  <si>
    <t>Cabo San Lucas</t>
  </si>
  <si>
    <t>Bellavista</t>
  </si>
  <si>
    <t>http://omegasistemasc.blogspot.com</t>
  </si>
  <si>
    <t>omegasc@prodigy.net.mx</t>
  </si>
  <si>
    <t>ECOLOGIA Y MOVIMIENTO SA DE CV</t>
  </si>
  <si>
    <t>EAM090805RY3</t>
  </si>
  <si>
    <t>Norte</t>
  </si>
  <si>
    <t>El Mezquitito INVI</t>
  </si>
  <si>
    <t>ecoymov@yahoo.com.mx</t>
  </si>
  <si>
    <t>CFE SUMINISTRADOR DE SERVICIOS BASICOS</t>
  </si>
  <si>
    <t>CSS160330CP7</t>
  </si>
  <si>
    <t>Paseo de la Reforma</t>
  </si>
  <si>
    <t>Juarez</t>
  </si>
  <si>
    <t>Cuauhtémoc</t>
  </si>
  <si>
    <t>06600</t>
  </si>
  <si>
    <t>http://cfe.mx</t>
  </si>
  <si>
    <t>071</t>
  </si>
  <si>
    <t>servicioalcliente@cfe.gob.mx</t>
  </si>
  <si>
    <t>MARTIN ANTONIO</t>
  </si>
  <si>
    <t>CECEÑA</t>
  </si>
  <si>
    <t>LOZOYA</t>
  </si>
  <si>
    <t>CELM540525TMA</t>
  </si>
  <si>
    <t>Belisario Dominguez</t>
  </si>
  <si>
    <t>El Manglito</t>
  </si>
  <si>
    <t>martincecena.lozoya@gmail.com</t>
  </si>
  <si>
    <t>TELEFONOS DE MEXICO SAB DE CV</t>
  </si>
  <si>
    <t>TME840315KT6</t>
  </si>
  <si>
    <t>Bravo</t>
  </si>
  <si>
    <t>http://telmex.mx</t>
  </si>
  <si>
    <t>018007142050</t>
  </si>
  <si>
    <t>cmaestra@telmex.com</t>
  </si>
  <si>
    <t>OFFICE DEPOT DE MEXICO, SA DE CV</t>
  </si>
  <si>
    <t>ODM950324V2A</t>
  </si>
  <si>
    <t>Forjadores de Sudcalifornia</t>
  </si>
  <si>
    <t>I.T.R</t>
  </si>
  <si>
    <t>http://officedepot.com.mx</t>
  </si>
  <si>
    <t>sclientes@officedepot.com.mx</t>
  </si>
  <si>
    <t>OPERADORA OMX, SA DE CV</t>
  </si>
  <si>
    <t>OOM960429832</t>
  </si>
  <si>
    <t>Ex Base Aerea</t>
  </si>
  <si>
    <t>http://officemax.com.mx</t>
  </si>
  <si>
    <t>coordinacionventas.lapaz@officemax.com</t>
  </si>
  <si>
    <t>NUEVA WAL MART DE MEXICO, S DE RL DE CV</t>
  </si>
  <si>
    <t>NWM9709244W4</t>
  </si>
  <si>
    <t xml:space="preserve">Fraccionamiento Camino Real </t>
  </si>
  <si>
    <t>http://walmart.com.mx</t>
  </si>
  <si>
    <t>N/D</t>
  </si>
  <si>
    <t>DIESGAS SA DE CV</t>
  </si>
  <si>
    <t>DIE800905HX3</t>
  </si>
  <si>
    <t>http://caligas.mx</t>
  </si>
  <si>
    <t xml:space="preserve">RAMIRO LORENZO </t>
  </si>
  <si>
    <t>MENDOZA</t>
  </si>
  <si>
    <t>AGUILA</t>
  </si>
  <si>
    <t>MEAX480713QV2</t>
  </si>
  <si>
    <t>Luis Donaldo Colosio</t>
  </si>
  <si>
    <t>http://papeleriabcs.com</t>
  </si>
  <si>
    <t>papeleriabcs@hotmail.com</t>
  </si>
  <si>
    <t>EL ARCO LPZ, SA DE CV</t>
  </si>
  <si>
    <t>ALP170127PB8</t>
  </si>
  <si>
    <t>M. Abasolo</t>
  </si>
  <si>
    <t>Pueblo Nuevo</t>
  </si>
  <si>
    <t>http://grupoelarco.com</t>
  </si>
  <si>
    <t>clientes@grupoelarco.com</t>
  </si>
  <si>
    <t>FEYCO, SA DE CV</t>
  </si>
  <si>
    <t>FEY881230JH4</t>
  </si>
  <si>
    <t>Adolfo Ruiz Cortinez</t>
  </si>
  <si>
    <t>http://feyco.com.mx</t>
  </si>
  <si>
    <t>ventasforjadores@feyco.com.mx</t>
  </si>
  <si>
    <t>CADENA COMERCIAL OXXO, SA DE CV</t>
  </si>
  <si>
    <t>CCO8605231N4</t>
  </si>
  <si>
    <t>Carretera al Sur</t>
  </si>
  <si>
    <t>Camino Real</t>
  </si>
  <si>
    <t>http://oxxo.com</t>
  </si>
  <si>
    <t>HOME DEPOT DE MEXICO, SA DE CV</t>
  </si>
  <si>
    <t>HDM001017AS1</t>
  </si>
  <si>
    <t xml:space="preserve">Agustin Olachea </t>
  </si>
  <si>
    <t>El zacatal</t>
  </si>
  <si>
    <t>http://homedepot.com.mx</t>
  </si>
  <si>
    <t>BAJA PAK, SA DE CV</t>
  </si>
  <si>
    <t>BPA100707ER1</t>
  </si>
  <si>
    <t>Insurgentes</t>
  </si>
  <si>
    <t>Los álamos</t>
  </si>
  <si>
    <t>Tijuana</t>
  </si>
  <si>
    <t>http://bajapack.com</t>
  </si>
  <si>
    <t>018007329507</t>
  </si>
  <si>
    <t>info@bajapack.com</t>
  </si>
  <si>
    <t>DHL EXPRESS MEXICO, SA DE CV</t>
  </si>
  <si>
    <t>DEM8801152E9</t>
  </si>
  <si>
    <t>Fuerza Aerea Mexicana</t>
  </si>
  <si>
    <t>Venustiano Carranza</t>
  </si>
  <si>
    <t>http://dhl.com.mx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</si>
</sst>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3" borderId="0" xfId="1" applyFill="1" applyAlignment="1" applyProtection="1"/>
    <xf numFmtId="0" fontId="3" fillId="0" borderId="0" xfId="1" applyAlignment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 horizontal="left"/>
    </xf>
    <xf numFmtId="0" fontId="4" fillId="3" borderId="0" xfId="0" applyFont="1" applyFill="1"/>
    <xf numFmtId="49" fontId="4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AUXFINANZAS/Desktop/ITAI%201er%20Trimestre%202023/FRACCION%2032%20-%20FRANCISCO/LTAIPBCSA75FXXXII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ANSPARENCIA\XXXII%20padron%20de%20proveedores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peleriabcs@hotmail.com" TargetMode="External"/><Relationship Id="rId13" Type="http://schemas.openxmlformats.org/officeDocument/2006/relationships/hyperlink" Target="mailto:sclientes@officedepot.com.mx" TargetMode="External"/><Relationship Id="rId18" Type="http://schemas.openxmlformats.org/officeDocument/2006/relationships/hyperlink" Target="http://papeleriabcs.com/" TargetMode="External"/><Relationship Id="rId26" Type="http://schemas.openxmlformats.org/officeDocument/2006/relationships/hyperlink" Target="mailto:info@bajapack.com" TargetMode="External"/><Relationship Id="rId3" Type="http://schemas.openxmlformats.org/officeDocument/2006/relationships/hyperlink" Target="mailto:ecoymov@yahoo.com.mx" TargetMode="External"/><Relationship Id="rId21" Type="http://schemas.openxmlformats.org/officeDocument/2006/relationships/hyperlink" Target="http://grupoelarco.com/" TargetMode="External"/><Relationship Id="rId7" Type="http://schemas.openxmlformats.org/officeDocument/2006/relationships/hyperlink" Target="mailto:coordinacionventas.lapaz@officemax.com" TargetMode="External"/><Relationship Id="rId12" Type="http://schemas.openxmlformats.org/officeDocument/2006/relationships/hyperlink" Target="http://telmex.mx/" TargetMode="External"/><Relationship Id="rId17" Type="http://schemas.openxmlformats.org/officeDocument/2006/relationships/hyperlink" Target="http://caligas.mx/" TargetMode="External"/><Relationship Id="rId25" Type="http://schemas.openxmlformats.org/officeDocument/2006/relationships/hyperlink" Target="http://bajapack.com/" TargetMode="External"/><Relationship Id="rId2" Type="http://schemas.openxmlformats.org/officeDocument/2006/relationships/hyperlink" Target="mailto:servicioalcliente@cfe.gob.mx" TargetMode="External"/><Relationship Id="rId16" Type="http://schemas.openxmlformats.org/officeDocument/2006/relationships/hyperlink" Target="http://walmart.com.mx/" TargetMode="External"/><Relationship Id="rId20" Type="http://schemas.openxmlformats.org/officeDocument/2006/relationships/hyperlink" Target="http://feyco.com.mx/" TargetMode="External"/><Relationship Id="rId1" Type="http://schemas.openxmlformats.org/officeDocument/2006/relationships/hyperlink" Target="mailto:omegasc@prodigy.net.mx" TargetMode="External"/><Relationship Id="rId6" Type="http://schemas.openxmlformats.org/officeDocument/2006/relationships/hyperlink" Target="mailto:cmaestra@telmex.com" TargetMode="External"/><Relationship Id="rId11" Type="http://schemas.openxmlformats.org/officeDocument/2006/relationships/hyperlink" Target="http://cfe.mx/" TargetMode="External"/><Relationship Id="rId24" Type="http://schemas.openxmlformats.org/officeDocument/2006/relationships/hyperlink" Target="http://homedepot.com.mx/" TargetMode="External"/><Relationship Id="rId5" Type="http://schemas.openxmlformats.org/officeDocument/2006/relationships/hyperlink" Target="mailto:felixservifiestas@prodigy.net.mx" TargetMode="External"/><Relationship Id="rId15" Type="http://schemas.openxmlformats.org/officeDocument/2006/relationships/hyperlink" Target="http://officemax.com.mx/" TargetMode="External"/><Relationship Id="rId23" Type="http://schemas.openxmlformats.org/officeDocument/2006/relationships/hyperlink" Target="http://oxxo.com/" TargetMode="External"/><Relationship Id="rId10" Type="http://schemas.openxmlformats.org/officeDocument/2006/relationships/hyperlink" Target="http://omegasistemasc.blogspot.com/" TargetMode="External"/><Relationship Id="rId19" Type="http://schemas.openxmlformats.org/officeDocument/2006/relationships/hyperlink" Target="mailto:clientes@grupoelarco.com" TargetMode="External"/><Relationship Id="rId4" Type="http://schemas.openxmlformats.org/officeDocument/2006/relationships/hyperlink" Target="mailto:martincecena.lozoya@gmail.com" TargetMode="External"/><Relationship Id="rId9" Type="http://schemas.openxmlformats.org/officeDocument/2006/relationships/hyperlink" Target="http://fsf.mx/" TargetMode="External"/><Relationship Id="rId14" Type="http://schemas.openxmlformats.org/officeDocument/2006/relationships/hyperlink" Target="http://officedepot.com.mx/" TargetMode="External"/><Relationship Id="rId22" Type="http://schemas.openxmlformats.org/officeDocument/2006/relationships/hyperlink" Target="mailto:ventasforjadores@feyco.com.mx" TargetMode="External"/><Relationship Id="rId27" Type="http://schemas.openxmlformats.org/officeDocument/2006/relationships/hyperlink" Target="http://dhl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"/>
  <sheetViews>
    <sheetView tabSelected="1" topLeftCell="AS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45200</v>
      </c>
      <c r="C8" s="2">
        <v>45291</v>
      </c>
      <c r="D8" t="s">
        <v>112</v>
      </c>
      <c r="I8" t="s">
        <v>215</v>
      </c>
      <c r="J8" t="s">
        <v>115</v>
      </c>
      <c r="M8" t="s">
        <v>216</v>
      </c>
      <c r="N8" t="s">
        <v>131</v>
      </c>
      <c r="O8" t="s">
        <v>150</v>
      </c>
      <c r="P8" t="s">
        <v>217</v>
      </c>
      <c r="Q8" t="s">
        <v>157</v>
      </c>
      <c r="R8" t="s">
        <v>218</v>
      </c>
      <c r="S8" t="s">
        <v>219</v>
      </c>
      <c r="U8" t="s">
        <v>182</v>
      </c>
      <c r="V8" t="s">
        <v>220</v>
      </c>
      <c r="W8">
        <v>3</v>
      </c>
      <c r="X8" t="s">
        <v>221</v>
      </c>
      <c r="Y8">
        <v>3</v>
      </c>
      <c r="Z8" t="s">
        <v>221</v>
      </c>
      <c r="AA8">
        <v>3</v>
      </c>
      <c r="AB8" t="s">
        <v>131</v>
      </c>
      <c r="AC8">
        <v>23000</v>
      </c>
      <c r="AN8" s="3" t="s">
        <v>222</v>
      </c>
      <c r="AO8">
        <v>6121221747</v>
      </c>
      <c r="AP8" s="4" t="s">
        <v>223</v>
      </c>
      <c r="AS8" s="5" t="s">
        <v>224</v>
      </c>
      <c r="AT8" s="2">
        <v>45291</v>
      </c>
      <c r="AU8" s="2">
        <v>45291</v>
      </c>
      <c r="AV8" s="6" t="s">
        <v>225</v>
      </c>
    </row>
    <row r="9" spans="1:48" x14ac:dyDescent="0.25">
      <c r="A9">
        <v>2023</v>
      </c>
      <c r="B9" s="2">
        <v>45200</v>
      </c>
      <c r="C9" s="2">
        <v>45291</v>
      </c>
      <c r="D9" t="s">
        <v>111</v>
      </c>
      <c r="E9" s="7" t="s">
        <v>226</v>
      </c>
      <c r="F9" s="7" t="s">
        <v>227</v>
      </c>
      <c r="G9" s="7" t="s">
        <v>228</v>
      </c>
      <c r="J9" t="s">
        <v>115</v>
      </c>
      <c r="M9" s="7" t="s">
        <v>229</v>
      </c>
      <c r="N9" t="s">
        <v>131</v>
      </c>
      <c r="O9" t="s">
        <v>150</v>
      </c>
      <c r="P9" t="s">
        <v>217</v>
      </c>
      <c r="Q9" t="s">
        <v>157</v>
      </c>
      <c r="R9" s="7" t="s">
        <v>230</v>
      </c>
      <c r="S9" s="8">
        <v>211</v>
      </c>
      <c r="U9" t="s">
        <v>182</v>
      </c>
      <c r="V9" s="7" t="s">
        <v>231</v>
      </c>
      <c r="W9">
        <v>3</v>
      </c>
      <c r="X9" t="s">
        <v>221</v>
      </c>
      <c r="Y9">
        <v>3</v>
      </c>
      <c r="Z9" t="s">
        <v>221</v>
      </c>
      <c r="AA9">
        <v>3</v>
      </c>
      <c r="AB9" t="s">
        <v>131</v>
      </c>
      <c r="AC9">
        <v>23050</v>
      </c>
      <c r="AN9" s="3" t="s">
        <v>232</v>
      </c>
      <c r="AO9">
        <v>6121243917</v>
      </c>
      <c r="AP9" s="4" t="s">
        <v>233</v>
      </c>
      <c r="AS9" s="5" t="s">
        <v>224</v>
      </c>
      <c r="AT9" s="2">
        <v>45291</v>
      </c>
      <c r="AU9" s="2">
        <v>45291</v>
      </c>
      <c r="AV9" s="6" t="s">
        <v>225</v>
      </c>
    </row>
    <row r="10" spans="1:48" x14ac:dyDescent="0.25">
      <c r="A10">
        <v>2023</v>
      </c>
      <c r="B10" s="2">
        <v>45200</v>
      </c>
      <c r="C10" s="2">
        <v>45291</v>
      </c>
      <c r="D10" t="s">
        <v>112</v>
      </c>
      <c r="I10" s="7" t="s">
        <v>234</v>
      </c>
      <c r="J10" t="s">
        <v>115</v>
      </c>
      <c r="M10" s="9" t="s">
        <v>235</v>
      </c>
      <c r="N10" t="s">
        <v>131</v>
      </c>
      <c r="O10" t="s">
        <v>150</v>
      </c>
      <c r="P10" t="s">
        <v>217</v>
      </c>
      <c r="Q10" t="s">
        <v>157</v>
      </c>
      <c r="R10" s="9" t="s">
        <v>236</v>
      </c>
      <c r="S10" s="9" t="s">
        <v>219</v>
      </c>
      <c r="U10" t="s">
        <v>182</v>
      </c>
      <c r="V10" s="7" t="s">
        <v>237</v>
      </c>
      <c r="W10">
        <v>3</v>
      </c>
      <c r="X10" t="s">
        <v>221</v>
      </c>
      <c r="Y10">
        <v>3</v>
      </c>
      <c r="Z10" t="s">
        <v>221</v>
      </c>
      <c r="AA10">
        <v>3</v>
      </c>
      <c r="AB10" t="s">
        <v>131</v>
      </c>
      <c r="AC10">
        <v>23083</v>
      </c>
      <c r="AO10" s="7">
        <v>6121280073</v>
      </c>
      <c r="AP10" s="4" t="s">
        <v>238</v>
      </c>
      <c r="AS10" s="5" t="s">
        <v>224</v>
      </c>
      <c r="AT10" s="2">
        <v>45291</v>
      </c>
      <c r="AU10" s="2">
        <v>45291</v>
      </c>
      <c r="AV10" s="6" t="s">
        <v>225</v>
      </c>
    </row>
    <row r="11" spans="1:48" x14ac:dyDescent="0.25">
      <c r="A11">
        <v>2023</v>
      </c>
      <c r="B11" s="2">
        <v>45200</v>
      </c>
      <c r="C11" s="2">
        <v>45291</v>
      </c>
      <c r="D11" t="s">
        <v>112</v>
      </c>
      <c r="I11" s="9" t="s">
        <v>239</v>
      </c>
      <c r="J11" t="s">
        <v>115</v>
      </c>
      <c r="M11" s="9" t="s">
        <v>240</v>
      </c>
      <c r="N11" t="s">
        <v>147</v>
      </c>
      <c r="O11" t="s">
        <v>150</v>
      </c>
      <c r="P11" t="s">
        <v>217</v>
      </c>
      <c r="Q11" t="s">
        <v>176</v>
      </c>
      <c r="R11" s="9" t="s">
        <v>241</v>
      </c>
      <c r="S11" s="8">
        <v>164</v>
      </c>
      <c r="U11" t="s">
        <v>182</v>
      </c>
      <c r="V11" s="9" t="s">
        <v>242</v>
      </c>
      <c r="W11">
        <v>15</v>
      </c>
      <c r="X11" t="s">
        <v>243</v>
      </c>
      <c r="Y11">
        <v>15</v>
      </c>
      <c r="Z11" t="s">
        <v>243</v>
      </c>
      <c r="AA11">
        <v>9</v>
      </c>
      <c r="AB11" t="s">
        <v>147</v>
      </c>
      <c r="AC11" s="10" t="s">
        <v>244</v>
      </c>
      <c r="AN11" s="3" t="s">
        <v>245</v>
      </c>
      <c r="AO11" s="10" t="s">
        <v>246</v>
      </c>
      <c r="AP11" s="4" t="s">
        <v>247</v>
      </c>
      <c r="AS11" s="5" t="s">
        <v>224</v>
      </c>
      <c r="AT11" s="2">
        <v>45291</v>
      </c>
      <c r="AU11" s="2">
        <v>45291</v>
      </c>
      <c r="AV11" s="6" t="s">
        <v>225</v>
      </c>
    </row>
    <row r="12" spans="1:48" x14ac:dyDescent="0.25">
      <c r="A12">
        <v>2023</v>
      </c>
      <c r="B12" s="2">
        <v>45200</v>
      </c>
      <c r="C12" s="2">
        <v>45291</v>
      </c>
      <c r="D12" t="s">
        <v>111</v>
      </c>
      <c r="E12" s="7" t="s">
        <v>248</v>
      </c>
      <c r="F12" s="7" t="s">
        <v>249</v>
      </c>
      <c r="G12" s="7" t="s">
        <v>250</v>
      </c>
      <c r="J12" t="s">
        <v>115</v>
      </c>
      <c r="M12" s="9" t="s">
        <v>251</v>
      </c>
      <c r="N12" t="s">
        <v>131</v>
      </c>
      <c r="O12" t="s">
        <v>150</v>
      </c>
      <c r="P12" t="s">
        <v>217</v>
      </c>
      <c r="Q12" t="s">
        <v>157</v>
      </c>
      <c r="R12" s="9" t="s">
        <v>252</v>
      </c>
      <c r="S12" s="9" t="s">
        <v>219</v>
      </c>
      <c r="U12" t="s">
        <v>182</v>
      </c>
      <c r="V12" s="9" t="s">
        <v>253</v>
      </c>
      <c r="W12">
        <v>3</v>
      </c>
      <c r="X12" t="s">
        <v>221</v>
      </c>
      <c r="Y12">
        <v>3</v>
      </c>
      <c r="Z12" t="s">
        <v>221</v>
      </c>
      <c r="AA12">
        <v>3</v>
      </c>
      <c r="AB12" t="s">
        <v>131</v>
      </c>
      <c r="AC12">
        <v>23060</v>
      </c>
      <c r="AO12" s="9">
        <v>6121227038</v>
      </c>
      <c r="AP12" s="4" t="s">
        <v>254</v>
      </c>
      <c r="AS12" s="5" t="s">
        <v>224</v>
      </c>
      <c r="AT12" s="2">
        <v>45291</v>
      </c>
      <c r="AU12" s="2">
        <v>45291</v>
      </c>
      <c r="AV12" s="6" t="s">
        <v>225</v>
      </c>
    </row>
    <row r="13" spans="1:48" x14ac:dyDescent="0.25">
      <c r="A13">
        <v>2023</v>
      </c>
      <c r="B13" s="2">
        <v>45200</v>
      </c>
      <c r="C13" s="2">
        <v>45291</v>
      </c>
      <c r="D13" t="s">
        <v>112</v>
      </c>
      <c r="I13" s="7" t="s">
        <v>255</v>
      </c>
      <c r="J13" t="s">
        <v>115</v>
      </c>
      <c r="M13" s="9" t="s">
        <v>256</v>
      </c>
      <c r="N13" t="s">
        <v>131</v>
      </c>
      <c r="O13" t="s">
        <v>150</v>
      </c>
      <c r="P13" t="s">
        <v>217</v>
      </c>
      <c r="Q13" t="s">
        <v>157</v>
      </c>
      <c r="R13" s="9" t="s">
        <v>257</v>
      </c>
      <c r="S13" s="8" t="s">
        <v>219</v>
      </c>
      <c r="U13" t="s">
        <v>182</v>
      </c>
      <c r="V13" s="9" t="s">
        <v>220</v>
      </c>
      <c r="W13">
        <v>3</v>
      </c>
      <c r="X13" t="s">
        <v>221</v>
      </c>
      <c r="Y13">
        <v>3</v>
      </c>
      <c r="Z13" t="s">
        <v>221</v>
      </c>
      <c r="AA13">
        <v>3</v>
      </c>
      <c r="AB13" t="s">
        <v>131</v>
      </c>
      <c r="AC13">
        <v>23000</v>
      </c>
      <c r="AN13" s="3" t="s">
        <v>258</v>
      </c>
      <c r="AO13" s="10" t="s">
        <v>259</v>
      </c>
      <c r="AP13" s="4" t="s">
        <v>260</v>
      </c>
      <c r="AS13" s="5" t="s">
        <v>224</v>
      </c>
      <c r="AT13" s="2">
        <v>45291</v>
      </c>
      <c r="AU13" s="2">
        <v>45291</v>
      </c>
      <c r="AV13" s="6" t="s">
        <v>225</v>
      </c>
    </row>
    <row r="14" spans="1:48" x14ac:dyDescent="0.25">
      <c r="A14">
        <v>2023</v>
      </c>
      <c r="B14" s="2">
        <v>45200</v>
      </c>
      <c r="C14" s="2">
        <v>45291</v>
      </c>
      <c r="D14" t="s">
        <v>112</v>
      </c>
      <c r="I14" s="7" t="s">
        <v>261</v>
      </c>
      <c r="J14" t="s">
        <v>115</v>
      </c>
      <c r="M14" s="9" t="s">
        <v>262</v>
      </c>
      <c r="N14" t="s">
        <v>131</v>
      </c>
      <c r="O14" t="s">
        <v>150</v>
      </c>
      <c r="P14" t="s">
        <v>217</v>
      </c>
      <c r="Q14" t="s">
        <v>157</v>
      </c>
      <c r="R14" s="9" t="s">
        <v>263</v>
      </c>
      <c r="S14" s="8">
        <v>4340</v>
      </c>
      <c r="U14" t="s">
        <v>182</v>
      </c>
      <c r="V14" s="9" t="s">
        <v>264</v>
      </c>
      <c r="W14">
        <v>3</v>
      </c>
      <c r="X14" t="s">
        <v>221</v>
      </c>
      <c r="Y14">
        <v>3</v>
      </c>
      <c r="Z14" t="s">
        <v>221</v>
      </c>
      <c r="AA14">
        <v>3</v>
      </c>
      <c r="AB14" t="s">
        <v>131</v>
      </c>
      <c r="AC14">
        <v>23050</v>
      </c>
      <c r="AN14" s="3" t="s">
        <v>265</v>
      </c>
      <c r="AO14">
        <v>6121212949</v>
      </c>
      <c r="AP14" s="4" t="s">
        <v>266</v>
      </c>
      <c r="AS14" s="5" t="s">
        <v>224</v>
      </c>
      <c r="AT14" s="2">
        <v>45291</v>
      </c>
      <c r="AU14" s="2">
        <v>45291</v>
      </c>
      <c r="AV14" s="6" t="s">
        <v>225</v>
      </c>
    </row>
    <row r="15" spans="1:48" x14ac:dyDescent="0.25">
      <c r="A15">
        <v>2023</v>
      </c>
      <c r="B15" s="2">
        <v>45200</v>
      </c>
      <c r="C15" s="2">
        <v>45291</v>
      </c>
      <c r="D15" t="s">
        <v>112</v>
      </c>
      <c r="I15" s="7" t="s">
        <v>267</v>
      </c>
      <c r="J15" t="s">
        <v>115</v>
      </c>
      <c r="M15" s="9" t="s">
        <v>268</v>
      </c>
      <c r="N15" t="s">
        <v>131</v>
      </c>
      <c r="O15" t="s">
        <v>150</v>
      </c>
      <c r="P15" t="s">
        <v>217</v>
      </c>
      <c r="Q15" t="s">
        <v>157</v>
      </c>
      <c r="R15" s="9" t="s">
        <v>263</v>
      </c>
      <c r="S15" s="8" t="s">
        <v>219</v>
      </c>
      <c r="U15" t="s">
        <v>182</v>
      </c>
      <c r="V15" s="9" t="s">
        <v>269</v>
      </c>
      <c r="W15">
        <v>3</v>
      </c>
      <c r="X15" t="s">
        <v>221</v>
      </c>
      <c r="Y15">
        <v>3</v>
      </c>
      <c r="Z15" t="s">
        <v>221</v>
      </c>
      <c r="AA15">
        <v>3</v>
      </c>
      <c r="AB15" t="s">
        <v>131</v>
      </c>
      <c r="AC15">
        <v>23050</v>
      </c>
      <c r="AN15" s="3" t="s">
        <v>270</v>
      </c>
      <c r="AO15">
        <v>6121243904</v>
      </c>
      <c r="AP15" s="3" t="s">
        <v>271</v>
      </c>
      <c r="AS15" s="5" t="s">
        <v>224</v>
      </c>
      <c r="AT15" s="2">
        <v>45291</v>
      </c>
      <c r="AU15" s="2">
        <v>45291</v>
      </c>
      <c r="AV15" s="6" t="s">
        <v>225</v>
      </c>
    </row>
    <row r="16" spans="1:48" x14ac:dyDescent="0.25">
      <c r="A16">
        <v>2023</v>
      </c>
      <c r="B16" s="2">
        <v>45200</v>
      </c>
      <c r="C16" s="2">
        <v>45291</v>
      </c>
      <c r="D16" t="s">
        <v>112</v>
      </c>
      <c r="I16" s="7" t="s">
        <v>272</v>
      </c>
      <c r="J16" t="s">
        <v>115</v>
      </c>
      <c r="M16" s="9" t="s">
        <v>273</v>
      </c>
      <c r="N16" t="s">
        <v>131</v>
      </c>
      <c r="O16" t="s">
        <v>150</v>
      </c>
      <c r="P16" t="s">
        <v>217</v>
      </c>
      <c r="Q16" t="s">
        <v>157</v>
      </c>
      <c r="R16" s="9" t="s">
        <v>263</v>
      </c>
      <c r="S16" s="8" t="s">
        <v>219</v>
      </c>
      <c r="U16" t="s">
        <v>182</v>
      </c>
      <c r="V16" s="9" t="s">
        <v>274</v>
      </c>
      <c r="W16">
        <v>3</v>
      </c>
      <c r="X16" t="s">
        <v>221</v>
      </c>
      <c r="Y16">
        <v>3</v>
      </c>
      <c r="Z16" t="s">
        <v>221</v>
      </c>
      <c r="AA16">
        <v>3</v>
      </c>
      <c r="AB16" t="s">
        <v>131</v>
      </c>
      <c r="AC16">
        <v>23088</v>
      </c>
      <c r="AN16" s="3" t="s">
        <v>275</v>
      </c>
      <c r="AO16">
        <v>6121242314</v>
      </c>
      <c r="AP16" t="s">
        <v>276</v>
      </c>
      <c r="AS16" s="5" t="s">
        <v>224</v>
      </c>
      <c r="AT16" s="2">
        <v>45291</v>
      </c>
      <c r="AU16" s="2">
        <v>45291</v>
      </c>
      <c r="AV16" s="6" t="s">
        <v>225</v>
      </c>
    </row>
    <row r="17" spans="1:48" x14ac:dyDescent="0.25">
      <c r="A17">
        <v>2023</v>
      </c>
      <c r="B17" s="2">
        <v>45200</v>
      </c>
      <c r="C17" s="2">
        <v>45291</v>
      </c>
      <c r="D17" t="s">
        <v>112</v>
      </c>
      <c r="I17" s="7" t="s">
        <v>277</v>
      </c>
      <c r="J17" t="s">
        <v>115</v>
      </c>
      <c r="M17" s="9" t="s">
        <v>278</v>
      </c>
      <c r="N17" t="s">
        <v>131</v>
      </c>
      <c r="O17" t="s">
        <v>150</v>
      </c>
      <c r="P17" t="s">
        <v>217</v>
      </c>
      <c r="Q17" t="s">
        <v>157</v>
      </c>
      <c r="R17" s="9" t="s">
        <v>257</v>
      </c>
      <c r="S17" s="8">
        <v>801</v>
      </c>
      <c r="U17" t="s">
        <v>182</v>
      </c>
      <c r="V17" s="9" t="s">
        <v>220</v>
      </c>
      <c r="W17">
        <v>3</v>
      </c>
      <c r="X17" t="s">
        <v>221</v>
      </c>
      <c r="Y17">
        <v>3</v>
      </c>
      <c r="Z17" t="s">
        <v>221</v>
      </c>
      <c r="AA17">
        <v>3</v>
      </c>
      <c r="AB17" t="s">
        <v>131</v>
      </c>
      <c r="AC17">
        <v>23000</v>
      </c>
      <c r="AN17" s="3" t="s">
        <v>279</v>
      </c>
      <c r="AO17">
        <v>6121229222</v>
      </c>
      <c r="AP17" t="s">
        <v>276</v>
      </c>
      <c r="AS17" s="5" t="s">
        <v>224</v>
      </c>
      <c r="AT17" s="2">
        <v>45291</v>
      </c>
      <c r="AU17" s="2">
        <v>45291</v>
      </c>
      <c r="AV17" s="6" t="s">
        <v>225</v>
      </c>
    </row>
    <row r="18" spans="1:48" x14ac:dyDescent="0.25">
      <c r="A18">
        <v>2023</v>
      </c>
      <c r="B18" s="2">
        <v>45200</v>
      </c>
      <c r="C18" s="2">
        <v>45291</v>
      </c>
      <c r="D18" t="s">
        <v>111</v>
      </c>
      <c r="E18" t="s">
        <v>280</v>
      </c>
      <c r="F18" t="s">
        <v>281</v>
      </c>
      <c r="G18" t="s">
        <v>282</v>
      </c>
      <c r="J18" t="s">
        <v>115</v>
      </c>
      <c r="M18" s="9" t="s">
        <v>283</v>
      </c>
      <c r="N18" t="s">
        <v>131</v>
      </c>
      <c r="O18" t="s">
        <v>150</v>
      </c>
      <c r="P18" t="s">
        <v>217</v>
      </c>
      <c r="Q18" t="s">
        <v>176</v>
      </c>
      <c r="R18" s="9" t="s">
        <v>284</v>
      </c>
      <c r="S18" s="8" t="s">
        <v>219</v>
      </c>
      <c r="U18" t="s">
        <v>182</v>
      </c>
      <c r="V18" s="9" t="s">
        <v>220</v>
      </c>
      <c r="W18">
        <v>3</v>
      </c>
      <c r="X18" t="s">
        <v>221</v>
      </c>
      <c r="Y18">
        <v>3</v>
      </c>
      <c r="Z18" t="s">
        <v>221</v>
      </c>
      <c r="AA18">
        <v>3</v>
      </c>
      <c r="AB18" t="s">
        <v>131</v>
      </c>
      <c r="AC18">
        <v>23040</v>
      </c>
      <c r="AN18" s="3" t="s">
        <v>285</v>
      </c>
      <c r="AO18">
        <v>6121234838</v>
      </c>
      <c r="AP18" s="3" t="s">
        <v>286</v>
      </c>
      <c r="AS18" s="5" t="s">
        <v>224</v>
      </c>
      <c r="AT18" s="2">
        <v>45291</v>
      </c>
      <c r="AU18" s="2">
        <v>45291</v>
      </c>
      <c r="AV18" s="6" t="s">
        <v>225</v>
      </c>
    </row>
    <row r="19" spans="1:48" x14ac:dyDescent="0.25">
      <c r="A19">
        <v>2023</v>
      </c>
      <c r="B19" s="2">
        <v>45200</v>
      </c>
      <c r="C19" s="2">
        <v>45291</v>
      </c>
      <c r="D19" t="s">
        <v>112</v>
      </c>
      <c r="I19" s="7" t="s">
        <v>287</v>
      </c>
      <c r="J19" t="s">
        <v>115</v>
      </c>
      <c r="M19" s="9" t="s">
        <v>288</v>
      </c>
      <c r="N19" t="s">
        <v>131</v>
      </c>
      <c r="O19" t="s">
        <v>150</v>
      </c>
      <c r="P19" t="s">
        <v>217</v>
      </c>
      <c r="Q19" t="s">
        <v>157</v>
      </c>
      <c r="R19" s="9" t="s">
        <v>289</v>
      </c>
      <c r="S19" s="8">
        <v>3618</v>
      </c>
      <c r="U19" t="s">
        <v>182</v>
      </c>
      <c r="V19" s="9" t="s">
        <v>290</v>
      </c>
      <c r="W19">
        <v>3</v>
      </c>
      <c r="X19" t="s">
        <v>221</v>
      </c>
      <c r="Y19">
        <v>3</v>
      </c>
      <c r="Z19" t="s">
        <v>221</v>
      </c>
      <c r="AA19">
        <v>3</v>
      </c>
      <c r="AB19" t="s">
        <v>131</v>
      </c>
      <c r="AC19">
        <v>23060</v>
      </c>
      <c r="AN19" s="3" t="s">
        <v>291</v>
      </c>
      <c r="AO19">
        <v>6121227501</v>
      </c>
      <c r="AP19" s="3" t="s">
        <v>292</v>
      </c>
      <c r="AS19" s="5" t="s">
        <v>224</v>
      </c>
      <c r="AT19" s="2">
        <v>45291</v>
      </c>
      <c r="AU19" s="2">
        <v>45291</v>
      </c>
      <c r="AV19" s="6" t="s">
        <v>225</v>
      </c>
    </row>
    <row r="20" spans="1:48" x14ac:dyDescent="0.25">
      <c r="A20">
        <v>2023</v>
      </c>
      <c r="B20" s="2">
        <v>45200</v>
      </c>
      <c r="C20" s="2">
        <v>45291</v>
      </c>
      <c r="D20" t="s">
        <v>112</v>
      </c>
      <c r="I20" s="7" t="s">
        <v>293</v>
      </c>
      <c r="J20" t="s">
        <v>115</v>
      </c>
      <c r="M20" s="9" t="s">
        <v>294</v>
      </c>
      <c r="N20" t="s">
        <v>131</v>
      </c>
      <c r="O20" t="s">
        <v>150</v>
      </c>
      <c r="P20" t="s">
        <v>217</v>
      </c>
      <c r="Q20" t="s">
        <v>176</v>
      </c>
      <c r="R20" s="9" t="s">
        <v>263</v>
      </c>
      <c r="S20" s="8">
        <v>3010</v>
      </c>
      <c r="U20" t="s">
        <v>182</v>
      </c>
      <c r="V20" s="9" t="s">
        <v>295</v>
      </c>
      <c r="W20">
        <v>3</v>
      </c>
      <c r="X20" t="s">
        <v>221</v>
      </c>
      <c r="Y20">
        <v>3</v>
      </c>
      <c r="Z20" t="s">
        <v>221</v>
      </c>
      <c r="AA20">
        <v>3</v>
      </c>
      <c r="AB20" t="s">
        <v>131</v>
      </c>
      <c r="AC20">
        <v>23040</v>
      </c>
      <c r="AN20" s="3" t="s">
        <v>296</v>
      </c>
      <c r="AO20">
        <v>6121252511</v>
      </c>
      <c r="AP20" s="3" t="s">
        <v>297</v>
      </c>
      <c r="AS20" s="5" t="s">
        <v>224</v>
      </c>
      <c r="AT20" s="2">
        <v>45291</v>
      </c>
      <c r="AU20" s="2">
        <v>45291</v>
      </c>
      <c r="AV20" s="6" t="s">
        <v>225</v>
      </c>
    </row>
    <row r="21" spans="1:48" x14ac:dyDescent="0.25">
      <c r="A21">
        <v>2023</v>
      </c>
      <c r="B21" s="2">
        <v>45200</v>
      </c>
      <c r="C21" s="2">
        <v>45291</v>
      </c>
      <c r="D21" t="s">
        <v>112</v>
      </c>
      <c r="I21" s="7" t="s">
        <v>298</v>
      </c>
      <c r="J21" t="s">
        <v>115</v>
      </c>
      <c r="M21" s="9" t="s">
        <v>299</v>
      </c>
      <c r="N21" t="s">
        <v>131</v>
      </c>
      <c r="O21" t="s">
        <v>150</v>
      </c>
      <c r="P21" t="s">
        <v>217</v>
      </c>
      <c r="Q21" t="s">
        <v>151</v>
      </c>
      <c r="R21" s="9" t="s">
        <v>300</v>
      </c>
      <c r="S21" t="s">
        <v>219</v>
      </c>
      <c r="U21" t="s">
        <v>182</v>
      </c>
      <c r="V21" s="9" t="s">
        <v>301</v>
      </c>
      <c r="W21">
        <v>3</v>
      </c>
      <c r="X21" t="s">
        <v>221</v>
      </c>
      <c r="Y21">
        <v>3</v>
      </c>
      <c r="Z21" t="s">
        <v>221</v>
      </c>
      <c r="AA21">
        <v>3</v>
      </c>
      <c r="AB21" t="s">
        <v>131</v>
      </c>
      <c r="AC21">
        <v>23088</v>
      </c>
      <c r="AN21" s="3" t="s">
        <v>302</v>
      </c>
      <c r="AP21" t="s">
        <v>276</v>
      </c>
      <c r="AS21" s="5" t="s">
        <v>224</v>
      </c>
      <c r="AT21" s="2">
        <v>45291</v>
      </c>
      <c r="AU21" s="2">
        <v>45291</v>
      </c>
      <c r="AV21" s="6" t="s">
        <v>225</v>
      </c>
    </row>
    <row r="22" spans="1:48" x14ac:dyDescent="0.25">
      <c r="A22">
        <v>2023</v>
      </c>
      <c r="B22" s="2">
        <v>45200</v>
      </c>
      <c r="C22" s="2">
        <v>45291</v>
      </c>
      <c r="D22" t="s">
        <v>112</v>
      </c>
      <c r="I22" s="7" t="s">
        <v>303</v>
      </c>
      <c r="J22" t="s">
        <v>115</v>
      </c>
      <c r="M22" s="9" t="s">
        <v>304</v>
      </c>
      <c r="N22" t="s">
        <v>131</v>
      </c>
      <c r="O22" t="s">
        <v>150</v>
      </c>
      <c r="P22" t="s">
        <v>217</v>
      </c>
      <c r="Q22" t="s">
        <v>165</v>
      </c>
      <c r="R22" s="9" t="s">
        <v>305</v>
      </c>
      <c r="S22" t="s">
        <v>219</v>
      </c>
      <c r="U22" t="s">
        <v>182</v>
      </c>
      <c r="V22" s="9" t="s">
        <v>306</v>
      </c>
      <c r="W22">
        <v>3</v>
      </c>
      <c r="X22" t="s">
        <v>221</v>
      </c>
      <c r="Y22">
        <v>3</v>
      </c>
      <c r="Z22" t="s">
        <v>221</v>
      </c>
      <c r="AA22">
        <v>3</v>
      </c>
      <c r="AB22" t="s">
        <v>131</v>
      </c>
      <c r="AC22">
        <v>23090</v>
      </c>
      <c r="AN22" s="3" t="s">
        <v>307</v>
      </c>
      <c r="AO22">
        <v>6121750600</v>
      </c>
      <c r="AP22" t="s">
        <v>276</v>
      </c>
      <c r="AS22" s="5" t="s">
        <v>224</v>
      </c>
      <c r="AT22" s="2">
        <v>45291</v>
      </c>
      <c r="AU22" s="2">
        <v>45291</v>
      </c>
      <c r="AV22" s="6" t="s">
        <v>225</v>
      </c>
    </row>
    <row r="23" spans="1:48" x14ac:dyDescent="0.25">
      <c r="A23">
        <v>2023</v>
      </c>
      <c r="B23" s="2">
        <v>45200</v>
      </c>
      <c r="C23" s="2">
        <v>45291</v>
      </c>
      <c r="D23" t="s">
        <v>112</v>
      </c>
      <c r="I23" s="7" t="s">
        <v>308</v>
      </c>
      <c r="J23" t="s">
        <v>115</v>
      </c>
      <c r="M23" s="9" t="s">
        <v>309</v>
      </c>
      <c r="N23" t="s">
        <v>148</v>
      </c>
      <c r="O23" t="s">
        <v>150</v>
      </c>
      <c r="P23" t="s">
        <v>217</v>
      </c>
      <c r="Q23" t="s">
        <v>165</v>
      </c>
      <c r="R23" s="9" t="s">
        <v>310</v>
      </c>
      <c r="S23" s="8">
        <v>15120</v>
      </c>
      <c r="U23" t="s">
        <v>182</v>
      </c>
      <c r="V23" s="9" t="s">
        <v>311</v>
      </c>
      <c r="W23">
        <v>4</v>
      </c>
      <c r="X23" t="s">
        <v>312</v>
      </c>
      <c r="Y23">
        <v>4</v>
      </c>
      <c r="Z23" t="s">
        <v>312</v>
      </c>
      <c r="AA23">
        <v>2</v>
      </c>
      <c r="AB23" t="s">
        <v>148</v>
      </c>
      <c r="AC23">
        <v>22110</v>
      </c>
      <c r="AN23" s="3" t="s">
        <v>313</v>
      </c>
      <c r="AO23" s="11" t="s">
        <v>314</v>
      </c>
      <c r="AP23" s="3" t="s">
        <v>315</v>
      </c>
      <c r="AS23" s="5" t="s">
        <v>224</v>
      </c>
      <c r="AT23" s="2">
        <v>45291</v>
      </c>
      <c r="AU23" s="2">
        <v>45291</v>
      </c>
      <c r="AV23" s="6" t="s">
        <v>225</v>
      </c>
    </row>
    <row r="24" spans="1:48" x14ac:dyDescent="0.25">
      <c r="A24">
        <v>2023</v>
      </c>
      <c r="B24" s="2">
        <v>45200</v>
      </c>
      <c r="C24" s="2">
        <v>45291</v>
      </c>
      <c r="D24" t="s">
        <v>112</v>
      </c>
      <c r="I24" s="7" t="s">
        <v>316</v>
      </c>
      <c r="J24" t="s">
        <v>115</v>
      </c>
      <c r="M24" s="9" t="s">
        <v>317</v>
      </c>
      <c r="N24" t="s">
        <v>147</v>
      </c>
      <c r="O24" t="s">
        <v>150</v>
      </c>
      <c r="P24" t="s">
        <v>217</v>
      </c>
      <c r="Q24" t="s">
        <v>176</v>
      </c>
      <c r="R24" s="9" t="s">
        <v>318</v>
      </c>
      <c r="S24" s="8">
        <v>540</v>
      </c>
      <c r="U24" t="s">
        <v>182</v>
      </c>
      <c r="V24" s="9" t="s">
        <v>319</v>
      </c>
      <c r="W24">
        <v>19</v>
      </c>
      <c r="X24" t="s">
        <v>319</v>
      </c>
      <c r="Y24">
        <v>19</v>
      </c>
      <c r="Z24" t="s">
        <v>319</v>
      </c>
      <c r="AA24">
        <v>9</v>
      </c>
      <c r="AB24" t="s">
        <v>147</v>
      </c>
      <c r="AC24">
        <v>15700</v>
      </c>
      <c r="AN24" s="3" t="s">
        <v>320</v>
      </c>
      <c r="AO24">
        <v>5553457000</v>
      </c>
      <c r="AP24" t="s">
        <v>276</v>
      </c>
      <c r="AS24" s="5" t="s">
        <v>224</v>
      </c>
      <c r="AT24" s="2">
        <v>45291</v>
      </c>
      <c r="AU24" s="2">
        <v>45291</v>
      </c>
      <c r="AV24" s="6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H25:H201" xr:uid="{00000000-0002-0000-0000-000001000000}">
      <formula1>Hidden_27</formula1>
    </dataValidation>
    <dataValidation type="list" allowBlank="1" showErrorMessage="1" sqref="K25:K201 N8:N24" xr:uid="{00000000-0002-0000-0000-000002000000}">
      <formula1>Hidden_310</formula1>
    </dataValidation>
    <dataValidation type="list" allowBlank="1" showErrorMessage="1" sqref="N25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12:AB201 AB8:AB10" xr:uid="{00000000-0002-0000-0000-000007000000}">
      <formula1>Hidden_827</formula1>
    </dataValidation>
    <dataValidation type="list" allowBlank="1" showErrorMessage="1" sqref="J8:J24" xr:uid="{DF69DB53-3799-4336-9BA8-3BBF773EE864}">
      <formula1>Hidden_29</formula1>
    </dataValidation>
    <dataValidation type="list" allowBlank="1" showInputMessage="1" showErrorMessage="1" sqref="AB11" xr:uid="{18194B4D-D274-4640-92E7-AAFFA39CC30D}">
      <formula1>hidden8</formula1>
    </dataValidation>
  </dataValidations>
  <hyperlinks>
    <hyperlink ref="AP9" r:id="rId1" xr:uid="{CAAD70D2-3F4F-47FD-9280-7D69FE8E249C}"/>
    <hyperlink ref="AP11" r:id="rId2" xr:uid="{0108AD5E-B816-4173-99C7-9E05EEF915FA}"/>
    <hyperlink ref="AP10" r:id="rId3" xr:uid="{3406D1C7-9BB2-49E1-8846-1CB51908EC19}"/>
    <hyperlink ref="AP12" r:id="rId4" xr:uid="{4B95D26C-BAB8-429D-9E63-4F357E49D22F}"/>
    <hyperlink ref="AP8" r:id="rId5" xr:uid="{45D5CE47-1206-4E28-AF70-1CF4A7D9ECC3}"/>
    <hyperlink ref="AP13" r:id="rId6" xr:uid="{DA1E0418-3DDE-404C-8D39-0C33A1B92BC8}"/>
    <hyperlink ref="AP15" r:id="rId7" xr:uid="{A2BB42A5-76A0-486D-B912-AB1777F1C8DE}"/>
    <hyperlink ref="AP18" r:id="rId8" xr:uid="{A2A8D780-93F3-4BC6-820A-2BD6577142AE}"/>
    <hyperlink ref="AN8" r:id="rId9" xr:uid="{F1070A48-202D-4523-A22C-5FC56DA86C1C}"/>
    <hyperlink ref="AN9" r:id="rId10" xr:uid="{A881EAE5-D20B-4D35-8A4A-B38D276FAC20}"/>
    <hyperlink ref="AN11" r:id="rId11" xr:uid="{3D003C7A-80BC-4A34-AE8C-86017D41E563}"/>
    <hyperlink ref="AN13" r:id="rId12" xr:uid="{9A5B05F1-8099-4124-B162-C77D7770D620}"/>
    <hyperlink ref="AP14" r:id="rId13" xr:uid="{3B716697-A37F-4DB1-A8C0-F636FDB69DB5}"/>
    <hyperlink ref="AN14" r:id="rId14" xr:uid="{BC25E919-2683-4DBD-80EF-A1BC1670F4FC}"/>
    <hyperlink ref="AN15" r:id="rId15" xr:uid="{BF72E73C-1A48-4F24-A1C9-7AE3E654DFD6}"/>
    <hyperlink ref="AN16" r:id="rId16" xr:uid="{65B5B239-2A97-4B4E-A13E-064EAD62FD36}"/>
    <hyperlink ref="AN17" r:id="rId17" xr:uid="{E289AB4E-1806-47D2-AAE7-1487E7E243C8}"/>
    <hyperlink ref="AN18" r:id="rId18" xr:uid="{F048177C-9525-4159-A008-5C33ED3EFDF3}"/>
    <hyperlink ref="AP19" r:id="rId19" display="mailto:clientes@grupoelarco.com" xr:uid="{75D643D2-26B8-4E25-8A6F-B4D8EB9C3A49}"/>
    <hyperlink ref="AN20" r:id="rId20" xr:uid="{4B79673C-A729-4CB3-84E0-844968CC0309}"/>
    <hyperlink ref="AN19" r:id="rId21" xr:uid="{C3C7EEF7-D747-4D8E-B779-260E89F4AA6F}"/>
    <hyperlink ref="AP20" r:id="rId22" xr:uid="{7FD5871E-64AA-47B6-932D-7AA4D8E38F14}"/>
    <hyperlink ref="AN21" r:id="rId23" xr:uid="{63ACCFEF-38DF-4C6C-8721-3CC618550FBC}"/>
    <hyperlink ref="AN22" r:id="rId24" xr:uid="{89BED811-3DC1-4F4A-B92D-80522006B280}"/>
    <hyperlink ref="AN23" r:id="rId25" xr:uid="{6BD9336E-DB75-4587-936E-8742F144E127}"/>
    <hyperlink ref="AP23" r:id="rId26" xr:uid="{42B2F8B0-AEAF-4625-AD1E-EFB990E57DEF}"/>
    <hyperlink ref="AN24" r:id="rId27" xr:uid="{7B7B779A-343A-428B-A4E4-58517D54AC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2023-05-31T20:32:31Z</dcterms:created>
  <dcterms:modified xsi:type="dcterms:W3CDTF">2024-01-31T22:00:12Z</dcterms:modified>
</cp:coreProperties>
</file>