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28\"/>
    </mc:Choice>
  </mc:AlternateContent>
  <bookViews>
    <workbookView xWindow="0" yWindow="0" windowWidth="20490" windowHeight="7755" tabRatio="8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<sst xmlns="http://schemas.openxmlformats.org/spreadsheetml/2006/main" count="1634" uniqueCount="358">
  <si>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</si>
  <si>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</si>
  <si>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</si>
  <si>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</si>
  <si>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</si>
  <si>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</si>
  <si>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</si>
  <si>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</si>
  <si>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</si>
  <si>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</si>
  <si>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</si>
  <si>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</si>
  <si>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</si>
  <si>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</si>
  <si>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</si>
  <si>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</si>
  <si>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</si>
  <si>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</si>
  <si>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</si>
  <si>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</si>
  <si>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</si>
  <si>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</si>
  <si>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</si>
  <si>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</si>
  <si>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</si>
  <si>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</si>
  <si>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</si>
  <si>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</si>
  <si>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</si>
  <si>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</si>
  <si>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</si>
  <si>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</si>
  <si>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</si>
  <si>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</si>
  <si>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</si>
  <si>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</si>
  <si>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</si>
  <si>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</si>
  <si>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</si>
  <si>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</si>
  <si>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</si>
  <si>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</si>
  <si>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</si>
  <si>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</si>
  <si>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</si>
  <si>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</si>
  <si>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</si>
  <si>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</si>
  <si>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</si>
  <si>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</si>
  <si>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</si>
  <si>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</si>
  <si>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</si>
  <si>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</si>
  <si>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</si>
  <si>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</si>
  <si>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</si>
  <si>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</si>
  <si>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</si>
  <si>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</si>
  <si>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</si>
  <si>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</si>
  <si>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</si>
  <si>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</si>
  <si>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</si>
  <si>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</si>
  <si>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</si>
  <si>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</si>
  <si>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</si>
  <si>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</si>
  <si>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</si>
  <si>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</si>
  <si>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</si>
  <si>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</si>
  <si>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</si>
  <si>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</si>
  <si>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</si>
  <si>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</si>
  <si>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</si>
  <si>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</si>
  <si>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</si>
  <si>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</si>
  <si>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</si>
  <si>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</si>
  <si>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</si>
  <si>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</si>
  <si>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</si>
  <si>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</si>
  <si>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</si>
  <si>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</si>
  <si>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</si>
  <si>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</si>
  <si>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</si>
  <si>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</si>
  <si>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</si>
  <si>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</si>
  <si>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</si>
  <si>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</si>
  <si>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</si>
  <si>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</si>
  <si>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</si>
  <si>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</si>
  <si>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</si>
  <si>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</si>
  <si>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</si>
  <si>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</si>
  <si>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</si>
  <si>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</si>
  <si>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</si>
  <si>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</si>
  <si>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</si>
  <si>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</si>
  <si>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</si>
  <si>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</si>
  <si>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</si>
  <si>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</si>
  <si>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</si>
  <si>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</si>
  <si>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</si>
  <si>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</si>
  <si>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</si>
  <si>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</si>
  <si>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</si>
  <si>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</si>
  <si>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</si>
  <si>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</si>
  <si>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</si>
  <si>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</si>
  <si>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</si>
  <si>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</si>
  <si>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</si>
  <si>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</si>
  <si>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</si>
  <si>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</si>
  <si>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</si>
  <si>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</si>
  <si>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</si>
  <si>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</si>
  <si>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</si>
  <si>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</si>
  <si>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</si>
  <si>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</si>
  <si>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</si>
  <si>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</si>
  <si>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</si>
  <si>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</si>
  <si>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</si>
  <si>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</si>
  <si>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</si>
  <si>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</si>
  <si>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</si>
  <si>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</si>
  <si>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</si>
  <si>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</si>
  <si>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</si>
  <si>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</si>
  <si>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</si>
  <si>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</si>
  <si>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</si>
  <si>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</si>
  <si>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</si>
  <si>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</si>
  <si>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</si>
  <si>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</si>
  <si>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</si>
  <si>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</si>
  <si>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</si>
  <si>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</si>
  <si>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</si>
  <si>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</si>
  <si>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</si>
  <si>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</si>
  <si>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</si>
  <si>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</si>
  <si>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</si>
  <si>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</si>
  <si>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</si>
  <si>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</si>
  <si>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</si>
  <si>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</si>
  <si>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</si>
  <si>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</si>
  <si>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</si>
  <si>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</si>
  <si>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</si>
  <si>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</si>
  <si>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</si>
  <si>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</si>
  <si>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</si>
  <si>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</si>
  <si>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</si>
  <si>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</si>
  <si>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</si>
  <si>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</si>
  <si>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</si>
  <si>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</si>
  <si>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</si>
  <si>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ALDO GIOVANNI</t>
  </si>
  <si>
    <t xml:space="preserve">ECHEAGARAY </t>
  </si>
  <si>
    <t>MEDINA</t>
  </si>
  <si>
    <t>EEMA780620HP0</t>
  </si>
  <si>
    <t>CAP140129LF7</t>
  </si>
  <si>
    <t xml:space="preserve">MANUEL DE JESÚS </t>
  </si>
  <si>
    <t>PADILLA</t>
  </si>
  <si>
    <t xml:space="preserve"> ISAÍS</t>
  </si>
  <si>
    <t>CYS APOLO SA DE CV</t>
  </si>
  <si>
    <t>EDUCATIONAL TOLMARK SA DE CV</t>
  </si>
  <si>
    <t>ETO070822SH2</t>
  </si>
  <si>
    <t xml:space="preserve">ALFONSO PEDRO </t>
  </si>
  <si>
    <t xml:space="preserve">TOLENTINO </t>
  </si>
  <si>
    <t>MARTINEZ</t>
  </si>
  <si>
    <t>INFOESTRATEGICA LATINA SA DE CV</t>
  </si>
  <si>
    <t>ILA020311473</t>
  </si>
  <si>
    <t>HECTOR</t>
  </si>
  <si>
    <t>JUAREZ</t>
  </si>
  <si>
    <t>TREJO</t>
  </si>
  <si>
    <t>P-S-21 ALARMAS SA DE CV</t>
  </si>
  <si>
    <t>PVA050811116</t>
  </si>
  <si>
    <t>LA-011000973-E1-2018</t>
  </si>
  <si>
    <t>Equipo de seguridad para biblioteca</t>
  </si>
  <si>
    <t xml:space="preserve">ARENAS </t>
  </si>
  <si>
    <t>CÓRDOVA</t>
  </si>
  <si>
    <t>PATRICIA DEL CARMEN</t>
  </si>
  <si>
    <t>CUMPLE CON LOS REQUISITOS Y CON MEJOR PRECIO</t>
  </si>
  <si>
    <t>DIRECCIÓN ACADÉMICA</t>
  </si>
  <si>
    <t>DIRECCIÓN DE ADMINISTRACIÓN Y FINANZAS</t>
  </si>
  <si>
    <t>UTLP-004-2018-E</t>
  </si>
  <si>
    <t>M.N.</t>
  </si>
  <si>
    <t>TRANSFERENCIA</t>
  </si>
  <si>
    <t>ADQUISICIÓN</t>
  </si>
  <si>
    <t>PROGRAMA DE FORTALECIMIENTO A LA CALIDAD EDUCATIVA (PFCE) 2017</t>
  </si>
  <si>
    <t>FONDO EXTRAORDINARIO</t>
  </si>
  <si>
    <t>LUIS ALBERTO</t>
  </si>
  <si>
    <t xml:space="preserve">PARRAZALEZ </t>
  </si>
  <si>
    <t>SALINAS</t>
  </si>
  <si>
    <t>INFORMACIÓN CIENTIFICA INTERNACIONAL MTY SA DE CV</t>
  </si>
  <si>
    <t>ICI110801EL4</t>
  </si>
  <si>
    <t>LA-011000973-E2-2018</t>
  </si>
  <si>
    <t>Auto préstamo para biblioteca</t>
  </si>
  <si>
    <t>UTLP-005-2018-E</t>
  </si>
  <si>
    <t>Adjudicacion directa</t>
  </si>
  <si>
    <t>LA-011000973-E1-2016</t>
  </si>
  <si>
    <t>LA-011000973-E1-2017</t>
  </si>
  <si>
    <t>BRAN TECHNOLOGY S DE RL DE CV</t>
  </si>
  <si>
    <t>DESTINO ALTA TECNOLOGIA SA DE CV</t>
  </si>
  <si>
    <t>IKASI SA DE CV</t>
  </si>
  <si>
    <t>GRUPO FERRETERIA CALZADA SA DE CV</t>
  </si>
  <si>
    <t>MICROSISTEMAS CALIFORNIANOS SA DE CV</t>
  </si>
  <si>
    <t>BAJA CORTES DEVELOPMENT SA DE CV</t>
  </si>
  <si>
    <t>PROCESA DE MEXICO S DE RL DE CV</t>
  </si>
  <si>
    <t>EDUTELSA SA DE CV</t>
  </si>
  <si>
    <t>GLOBAL SCIENTIFIC SA DE CV</t>
  </si>
  <si>
    <t>GRUPO ARAUJO SALCIDO SA DE CV</t>
  </si>
  <si>
    <t>INFORMACION CIENTIFICA INTERNACIONAL MTY SA DE CV</t>
  </si>
  <si>
    <t>INNOVACION Y VANGUARDIA INTEGRAL SA DE CV</t>
  </si>
  <si>
    <t>MUEBLES TUBULARES S DE RL MI DE IP Y CV</t>
  </si>
  <si>
    <t>NET GLOBAL SOLUCIONES DE OFICINA SA DE CV</t>
  </si>
  <si>
    <t>ACUMULATIVO</t>
  </si>
  <si>
    <t>INTERNET MOVIL S DE RL DE CV</t>
  </si>
  <si>
    <t>SOLUCIONES ABIERTAS EN TELECOMUNICACIONES SA DE CV</t>
  </si>
  <si>
    <t>SOWA COMPUTACION S DE RL DE CV</t>
  </si>
  <si>
    <t>ALEF PROGRAMAS EDUCATIVOS SA DE CV</t>
  </si>
  <si>
    <t>CARLOS ANTONIO</t>
  </si>
  <si>
    <t>FERNANDO</t>
  </si>
  <si>
    <t>ALBERTO JOSE</t>
  </si>
  <si>
    <t>JUANA MARIA</t>
  </si>
  <si>
    <t>LUIS ISMAEL</t>
  </si>
  <si>
    <t>OSCAR</t>
  </si>
  <si>
    <t>ALBERTO EDUARDO</t>
  </si>
  <si>
    <t>ALONSO</t>
  </si>
  <si>
    <t>GABRIEL</t>
  </si>
  <si>
    <t>GONZALEZ</t>
  </si>
  <si>
    <t>SERRANO</t>
  </si>
  <si>
    <t xml:space="preserve">BERNAL </t>
  </si>
  <si>
    <t>CUEVAS</t>
  </si>
  <si>
    <t xml:space="preserve">MARTIN </t>
  </si>
  <si>
    <t>TAMAYO</t>
  </si>
  <si>
    <t>SANCHEZ</t>
  </si>
  <si>
    <t xml:space="preserve">VALDEZ </t>
  </si>
  <si>
    <t xml:space="preserve">ROJAS </t>
  </si>
  <si>
    <t>SOTRES</t>
  </si>
  <si>
    <t>VARGAS</t>
  </si>
  <si>
    <t>ANDRADE</t>
  </si>
  <si>
    <t>ACOSTA</t>
  </si>
  <si>
    <t>LUGO</t>
  </si>
  <si>
    <t xml:space="preserve">GUTIERREZ </t>
  </si>
  <si>
    <t xml:space="preserve"> FALCON</t>
  </si>
  <si>
    <t xml:space="preserve"> AGUIRRE</t>
  </si>
  <si>
    <t>EDUCAL SA DE CV</t>
  </si>
  <si>
    <t>EDU8202178I3</t>
  </si>
  <si>
    <t>APE1102234Z4</t>
  </si>
  <si>
    <t>https://compranet.funcionpublica.gob.mx/web/login.html</t>
  </si>
  <si>
    <t>Acervo bibliográfico</t>
  </si>
  <si>
    <t>MARIA ELIZABETH</t>
  </si>
  <si>
    <t>LUCERO</t>
  </si>
  <si>
    <t>CRUZ</t>
  </si>
  <si>
    <t>JOSE ANTONIO</t>
  </si>
  <si>
    <t>ALVARADO</t>
  </si>
  <si>
    <t>BAREÑO</t>
  </si>
  <si>
    <t>ERIKA MARISSA</t>
  </si>
  <si>
    <t>SANTELLANES</t>
  </si>
  <si>
    <t>GALVEZ</t>
  </si>
  <si>
    <t>PROGRAMA DE FORTALECIMIENTO DE LA CALIDAD EN INSTITUCIONES EDUCATIVAS (PROFOCIE) 2015</t>
  </si>
  <si>
    <t>Equipamiento de aparatos de medición</t>
  </si>
  <si>
    <t xml:space="preserve">YOLANDA PATRICIA </t>
  </si>
  <si>
    <t xml:space="preserve">ALVAREZ </t>
  </si>
  <si>
    <t>CORONADO</t>
  </si>
  <si>
    <t>FRANCISCO JAVIER</t>
  </si>
  <si>
    <t xml:space="preserve">BAREÑO </t>
  </si>
  <si>
    <t>RAMIREZ</t>
  </si>
  <si>
    <t>ABRAHAM</t>
  </si>
  <si>
    <t>ORTIZ</t>
  </si>
  <si>
    <t>MORAN</t>
  </si>
  <si>
    <t>BTE110420MC8</t>
  </si>
  <si>
    <t>UTLP-007-2016-E</t>
  </si>
  <si>
    <t>PROGRAMA PRESUPUESTARIO EXPANSIÓN DE LA EDUCACIÓN MEDIA SUPERIOR Y SUPERIOR (PROEXES) 2016</t>
  </si>
  <si>
    <t>LA-011000973-E3-2016</t>
  </si>
  <si>
    <t>Equipamiento talleres, equipo mecanico</t>
  </si>
  <si>
    <t>GOSC8507251P2</t>
  </si>
  <si>
    <t>UTLP-004-2016-E</t>
  </si>
  <si>
    <t>LA-011000973-E4-2016</t>
  </si>
  <si>
    <t>LA-011000973-E6-2016</t>
  </si>
  <si>
    <t>Equipamiento talleres, sistema de entrenamiento</t>
  </si>
  <si>
    <t>Equipamiento laboratorio, computo</t>
  </si>
  <si>
    <t xml:space="preserve">EDUARDO JAIME </t>
  </si>
  <si>
    <t>CAMACHO</t>
  </si>
  <si>
    <t>SANDOVAL</t>
  </si>
  <si>
    <t>JESUS JAIME</t>
  </si>
  <si>
    <t>PLATA</t>
  </si>
  <si>
    <t>MCA890906JU2</t>
  </si>
  <si>
    <t>EDU830320MUA</t>
  </si>
  <si>
    <t>UTLP-003-2016-E</t>
  </si>
  <si>
    <t>UTLP-002-2016-E</t>
  </si>
  <si>
    <t>FAAG871030LV7</t>
  </si>
  <si>
    <t>LA-011000973-E4-2017</t>
  </si>
  <si>
    <t>UTLP-003-2017-E</t>
  </si>
  <si>
    <t>PROGRAMA DE FORTALECIMIENTO DE LA CALIDAD EDUCATIVA (PFCE) 2016</t>
  </si>
  <si>
    <t>LA-011000973-E2-2017</t>
  </si>
  <si>
    <t>Equipamiento biblioteca, mobiliario</t>
  </si>
  <si>
    <t>NGS0505177B6</t>
  </si>
  <si>
    <t>MARCELO IVAN</t>
  </si>
  <si>
    <t>COTA</t>
  </si>
  <si>
    <t>SAVIN</t>
  </si>
  <si>
    <t>UTLP-001-2017-E</t>
  </si>
  <si>
    <t>LA-011000973-E3-2017</t>
  </si>
  <si>
    <t>Equipamiento de computo</t>
  </si>
  <si>
    <t>SAT090723INA</t>
  </si>
  <si>
    <t xml:space="preserve">OSCAR ALAIN </t>
  </si>
  <si>
    <t>CORREA</t>
  </si>
  <si>
    <t>GUZMAN</t>
  </si>
  <si>
    <t>UTLP-002-2017-E</t>
  </si>
  <si>
    <t>Dirección de Administración y Finanzas</t>
  </si>
  <si>
    <t>La Información de la presente fracción es Inexistente toda  vez que durante el periodo que se informa,  No se realizaron licitaciones publicas o invitaciones a cuando menos tres personas; de conformidad con lo dispuesto por los articulos 15 y 16 de la Ley de Transparencia y Acceso a la Información Publica del Estado de Baja California Sur.</t>
  </si>
  <si>
    <t>ILA020311474</t>
  </si>
  <si>
    <t>ILA020311475</t>
  </si>
  <si>
    <t>ILA020311476</t>
  </si>
  <si>
    <t>ILA020311477</t>
  </si>
  <si>
    <t>ICI110801EL5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</si>
</sst>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4" fillId="0" borderId="0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Protection="1"/>
    <xf numFmtId="0" fontId="1" fillId="0" borderId="0" xfId="0" applyFont="1"/>
    <xf numFmtId="2" fontId="0" fillId="0" borderId="0" xfId="0" applyNumberFormat="1" applyFill="1"/>
    <xf numFmtId="0" fontId="5" fillId="0" borderId="0" xfId="1" applyAlignment="1">
      <alignment wrapText="1"/>
    </xf>
    <xf numFmtId="0" fontId="0" fillId="0" borderId="0" xfId="0" applyAlignment="1"/>
    <xf numFmtId="0" fontId="0" fillId="0" borderId="0" xfId="0" applyFill="1" applyAlignment="1"/>
    <xf numFmtId="0" fontId="5" fillId="0" borderId="0" xfId="1" applyFill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/>
    <xf numFmtId="0" fontId="0" fillId="0" borderId="0" xfId="0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funcionpublica.gob.mx/web/login.html" TargetMode="External"/><Relationship Id="rId117" Type="http://schemas.openxmlformats.org/officeDocument/2006/relationships/hyperlink" Target="https://compranet.funcionpublica.gob.mx/web/login.html" TargetMode="External"/><Relationship Id="rId21" Type="http://schemas.openxmlformats.org/officeDocument/2006/relationships/hyperlink" Target="https://compranet.funcionpublica.gob.mx/web/login.html" TargetMode="External"/><Relationship Id="rId42" Type="http://schemas.openxmlformats.org/officeDocument/2006/relationships/hyperlink" Target="https://compranet.funcionpublica.gob.mx/web/login.html" TargetMode="External"/><Relationship Id="rId47" Type="http://schemas.openxmlformats.org/officeDocument/2006/relationships/hyperlink" Target="https://compranet.funcionpublica.gob.mx/web/login.html" TargetMode="External"/><Relationship Id="rId63" Type="http://schemas.openxmlformats.org/officeDocument/2006/relationships/hyperlink" Target="https://compranet.funcionpublica.gob.mx/web/login.html" TargetMode="External"/><Relationship Id="rId68" Type="http://schemas.openxmlformats.org/officeDocument/2006/relationships/hyperlink" Target="https://compranet.funcionpublica.gob.mx/web/login.html" TargetMode="External"/><Relationship Id="rId84" Type="http://schemas.openxmlformats.org/officeDocument/2006/relationships/hyperlink" Target="https://compranet.funcionpublica.gob.mx/web/login.html" TargetMode="External"/><Relationship Id="rId89" Type="http://schemas.openxmlformats.org/officeDocument/2006/relationships/hyperlink" Target="https://compranet.funcionpublica.gob.mx/web/login.html" TargetMode="External"/><Relationship Id="rId112" Type="http://schemas.openxmlformats.org/officeDocument/2006/relationships/hyperlink" Target="https://compranet.funcionpublica.gob.mx/web/login.html" TargetMode="External"/><Relationship Id="rId133" Type="http://schemas.openxmlformats.org/officeDocument/2006/relationships/hyperlink" Target="https://compranet.funcionpublica.gob.mx/web/login.html" TargetMode="External"/><Relationship Id="rId16" Type="http://schemas.openxmlformats.org/officeDocument/2006/relationships/hyperlink" Target="https://compranet.funcionpublica.gob.mx/web/login.html" TargetMode="External"/><Relationship Id="rId107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32" Type="http://schemas.openxmlformats.org/officeDocument/2006/relationships/hyperlink" Target="https://compranet.funcionpublica.gob.mx/web/login.html" TargetMode="External"/><Relationship Id="rId37" Type="http://schemas.openxmlformats.org/officeDocument/2006/relationships/hyperlink" Target="https://compranet.funcionpublica.gob.mx/web/login.html" TargetMode="External"/><Relationship Id="rId53" Type="http://schemas.openxmlformats.org/officeDocument/2006/relationships/hyperlink" Target="https://compranet.funcionpublica.gob.mx/web/login.html" TargetMode="External"/><Relationship Id="rId58" Type="http://schemas.openxmlformats.org/officeDocument/2006/relationships/hyperlink" Target="https://compranet.funcionpublica.gob.mx/web/login.html" TargetMode="External"/><Relationship Id="rId74" Type="http://schemas.openxmlformats.org/officeDocument/2006/relationships/hyperlink" Target="https://compranet.funcionpublica.gob.mx/web/login.html" TargetMode="External"/><Relationship Id="rId79" Type="http://schemas.openxmlformats.org/officeDocument/2006/relationships/hyperlink" Target="https://compranet.funcionpublica.gob.mx/web/login.html" TargetMode="External"/><Relationship Id="rId102" Type="http://schemas.openxmlformats.org/officeDocument/2006/relationships/hyperlink" Target="https://compranet.funcionpublica.gob.mx/web/login.html" TargetMode="External"/><Relationship Id="rId123" Type="http://schemas.openxmlformats.org/officeDocument/2006/relationships/hyperlink" Target="https://compranet.funcionpublica.gob.mx/web/login.html" TargetMode="External"/><Relationship Id="rId128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90" Type="http://schemas.openxmlformats.org/officeDocument/2006/relationships/hyperlink" Target="https://compranet.funcionpublica.gob.mx/web/login.html" TargetMode="External"/><Relationship Id="rId95" Type="http://schemas.openxmlformats.org/officeDocument/2006/relationships/hyperlink" Target="https://compranet.funcionpublica.gob.mx/web/login.html" TargetMode="External"/><Relationship Id="rId14" Type="http://schemas.openxmlformats.org/officeDocument/2006/relationships/hyperlink" Target="https://compranet.funcionpublica.gob.mx/web/login.html" TargetMode="External"/><Relationship Id="rId22" Type="http://schemas.openxmlformats.org/officeDocument/2006/relationships/hyperlink" Target="https://compranet.funcionpublica.gob.mx/web/login.html" TargetMode="External"/><Relationship Id="rId27" Type="http://schemas.openxmlformats.org/officeDocument/2006/relationships/hyperlink" Target="https://compranet.funcionpublica.gob.mx/web/login.html" TargetMode="External"/><Relationship Id="rId30" Type="http://schemas.openxmlformats.org/officeDocument/2006/relationships/hyperlink" Target="https://compranet.funcionpublica.gob.mx/web/login.html" TargetMode="External"/><Relationship Id="rId35" Type="http://schemas.openxmlformats.org/officeDocument/2006/relationships/hyperlink" Target="https://compranet.funcionpublica.gob.mx/web/login.html" TargetMode="External"/><Relationship Id="rId43" Type="http://schemas.openxmlformats.org/officeDocument/2006/relationships/hyperlink" Target="https://compranet.funcionpublica.gob.mx/web/login.html" TargetMode="External"/><Relationship Id="rId48" Type="http://schemas.openxmlformats.org/officeDocument/2006/relationships/hyperlink" Target="https://compranet.funcionpublica.gob.mx/web/login.html" TargetMode="External"/><Relationship Id="rId56" Type="http://schemas.openxmlformats.org/officeDocument/2006/relationships/hyperlink" Target="https://compranet.funcionpublica.gob.mx/web/login.html" TargetMode="External"/><Relationship Id="rId64" Type="http://schemas.openxmlformats.org/officeDocument/2006/relationships/hyperlink" Target="https://compranet.funcionpublica.gob.mx/web/login.html" TargetMode="External"/><Relationship Id="rId69" Type="http://schemas.openxmlformats.org/officeDocument/2006/relationships/hyperlink" Target="https://compranet.funcionpublica.gob.mx/web/login.html" TargetMode="External"/><Relationship Id="rId77" Type="http://schemas.openxmlformats.org/officeDocument/2006/relationships/hyperlink" Target="https://compranet.funcionpublica.gob.mx/web/login.html" TargetMode="External"/><Relationship Id="rId100" Type="http://schemas.openxmlformats.org/officeDocument/2006/relationships/hyperlink" Target="https://compranet.funcionpublica.gob.mx/web/login.html" TargetMode="External"/><Relationship Id="rId105" Type="http://schemas.openxmlformats.org/officeDocument/2006/relationships/hyperlink" Target="https://compranet.funcionpublica.gob.mx/web/login.html" TargetMode="External"/><Relationship Id="rId113" Type="http://schemas.openxmlformats.org/officeDocument/2006/relationships/hyperlink" Target="https://compranet.funcionpublica.gob.mx/web/login.html" TargetMode="External"/><Relationship Id="rId118" Type="http://schemas.openxmlformats.org/officeDocument/2006/relationships/hyperlink" Target="https://compranet.funcionpublica.gob.mx/web/login.html" TargetMode="External"/><Relationship Id="rId126" Type="http://schemas.openxmlformats.org/officeDocument/2006/relationships/hyperlink" Target="https://compranet.funcionpublica.gob.mx/web/login.html" TargetMode="External"/><Relationship Id="rId134" Type="http://schemas.openxmlformats.org/officeDocument/2006/relationships/hyperlink" Target="https://compranet.funcionpublica.gob.mx/web/login.html" TargetMode="External"/><Relationship Id="rId8" Type="http://schemas.openxmlformats.org/officeDocument/2006/relationships/hyperlink" Target="https://compranet.funcionpublica.gob.mx/web/login.html" TargetMode="External"/><Relationship Id="rId51" Type="http://schemas.openxmlformats.org/officeDocument/2006/relationships/hyperlink" Target="https://compranet.funcionpublica.gob.mx/web/login.html" TargetMode="External"/><Relationship Id="rId72" Type="http://schemas.openxmlformats.org/officeDocument/2006/relationships/hyperlink" Target="https://compranet.funcionpublica.gob.mx/web/login.html" TargetMode="External"/><Relationship Id="rId80" Type="http://schemas.openxmlformats.org/officeDocument/2006/relationships/hyperlink" Target="https://compranet.funcionpublica.gob.mx/web/login.html" TargetMode="External"/><Relationship Id="rId85" Type="http://schemas.openxmlformats.org/officeDocument/2006/relationships/hyperlink" Target="https://compranet.funcionpublica.gob.mx/web/login.html" TargetMode="External"/><Relationship Id="rId93" Type="http://schemas.openxmlformats.org/officeDocument/2006/relationships/hyperlink" Target="https://compranet.funcionpublica.gob.mx/web/login.html" TargetMode="External"/><Relationship Id="rId98" Type="http://schemas.openxmlformats.org/officeDocument/2006/relationships/hyperlink" Target="https://compranet.funcionpublica.gob.mx/web/login.html" TargetMode="External"/><Relationship Id="rId121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12" Type="http://schemas.openxmlformats.org/officeDocument/2006/relationships/hyperlink" Target="https://compranet.funcionpublica.gob.mx/web/login.html" TargetMode="External"/><Relationship Id="rId17" Type="http://schemas.openxmlformats.org/officeDocument/2006/relationships/hyperlink" Target="https://compranet.funcionpublica.gob.mx/web/login.html" TargetMode="External"/><Relationship Id="rId25" Type="http://schemas.openxmlformats.org/officeDocument/2006/relationships/hyperlink" Target="https://compranet.funcionpublica.gob.mx/web/login.html" TargetMode="External"/><Relationship Id="rId33" Type="http://schemas.openxmlformats.org/officeDocument/2006/relationships/hyperlink" Target="https://compranet.funcionpublica.gob.mx/web/login.html" TargetMode="External"/><Relationship Id="rId38" Type="http://schemas.openxmlformats.org/officeDocument/2006/relationships/hyperlink" Target="https://compranet.funcionpublica.gob.mx/web/login.html" TargetMode="External"/><Relationship Id="rId46" Type="http://schemas.openxmlformats.org/officeDocument/2006/relationships/hyperlink" Target="https://compranet.funcionpublica.gob.mx/web/login.html" TargetMode="External"/><Relationship Id="rId59" Type="http://schemas.openxmlformats.org/officeDocument/2006/relationships/hyperlink" Target="https://compranet.funcionpublica.gob.mx/web/login.html" TargetMode="External"/><Relationship Id="rId67" Type="http://schemas.openxmlformats.org/officeDocument/2006/relationships/hyperlink" Target="https://compranet.funcionpublica.gob.mx/web/login.html" TargetMode="External"/><Relationship Id="rId103" Type="http://schemas.openxmlformats.org/officeDocument/2006/relationships/hyperlink" Target="https://compranet.funcionpublica.gob.mx/web/login.html" TargetMode="External"/><Relationship Id="rId108" Type="http://schemas.openxmlformats.org/officeDocument/2006/relationships/hyperlink" Target="https://compranet.funcionpublica.gob.mx/web/login.html" TargetMode="External"/><Relationship Id="rId116" Type="http://schemas.openxmlformats.org/officeDocument/2006/relationships/hyperlink" Target="https://compranet.funcionpublica.gob.mx/web/login.html" TargetMode="External"/><Relationship Id="rId124" Type="http://schemas.openxmlformats.org/officeDocument/2006/relationships/hyperlink" Target="https://compranet.funcionpublica.gob.mx/web/login.html" TargetMode="External"/><Relationship Id="rId129" Type="http://schemas.openxmlformats.org/officeDocument/2006/relationships/hyperlink" Target="https://compranet.funcionpublica.gob.mx/web/login.html" TargetMode="External"/><Relationship Id="rId20" Type="http://schemas.openxmlformats.org/officeDocument/2006/relationships/hyperlink" Target="https://compranet.funcionpublica.gob.mx/web/login.html" TargetMode="External"/><Relationship Id="rId41" Type="http://schemas.openxmlformats.org/officeDocument/2006/relationships/hyperlink" Target="https://compranet.funcionpublica.gob.mx/web/login.html" TargetMode="External"/><Relationship Id="rId54" Type="http://schemas.openxmlformats.org/officeDocument/2006/relationships/hyperlink" Target="https://compranet.funcionpublica.gob.mx/web/login.html" TargetMode="External"/><Relationship Id="rId62" Type="http://schemas.openxmlformats.org/officeDocument/2006/relationships/hyperlink" Target="https://compranet.funcionpublica.gob.mx/web/login.html" TargetMode="External"/><Relationship Id="rId70" Type="http://schemas.openxmlformats.org/officeDocument/2006/relationships/hyperlink" Target="https://compranet.funcionpublica.gob.mx/web/login.html" TargetMode="External"/><Relationship Id="rId75" Type="http://schemas.openxmlformats.org/officeDocument/2006/relationships/hyperlink" Target="https://compranet.funcionpublica.gob.mx/web/login.html" TargetMode="External"/><Relationship Id="rId83" Type="http://schemas.openxmlformats.org/officeDocument/2006/relationships/hyperlink" Target="https://compranet.funcionpublica.gob.mx/web/login.html" TargetMode="External"/><Relationship Id="rId88" Type="http://schemas.openxmlformats.org/officeDocument/2006/relationships/hyperlink" Target="https://compranet.funcionpublica.gob.mx/web/login.html" TargetMode="External"/><Relationship Id="rId91" Type="http://schemas.openxmlformats.org/officeDocument/2006/relationships/hyperlink" Target="https://compranet.funcionpublica.gob.mx/web/login.html" TargetMode="External"/><Relationship Id="rId96" Type="http://schemas.openxmlformats.org/officeDocument/2006/relationships/hyperlink" Target="https://compranet.funcionpublica.gob.mx/web/login.html" TargetMode="External"/><Relationship Id="rId111" Type="http://schemas.openxmlformats.org/officeDocument/2006/relationships/hyperlink" Target="https://compranet.funcionpublica.gob.mx/web/login.html" TargetMode="External"/><Relationship Id="rId13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5" Type="http://schemas.openxmlformats.org/officeDocument/2006/relationships/hyperlink" Target="https://compranet.funcionpublica.gob.mx/web/login.html" TargetMode="External"/><Relationship Id="rId23" Type="http://schemas.openxmlformats.org/officeDocument/2006/relationships/hyperlink" Target="https://compranet.funcionpublica.gob.mx/web/login.html" TargetMode="External"/><Relationship Id="rId28" Type="http://schemas.openxmlformats.org/officeDocument/2006/relationships/hyperlink" Target="https://compranet.funcionpublica.gob.mx/web/login.html" TargetMode="External"/><Relationship Id="rId36" Type="http://schemas.openxmlformats.org/officeDocument/2006/relationships/hyperlink" Target="https://compranet.funcionpublica.gob.mx/web/login.html" TargetMode="External"/><Relationship Id="rId49" Type="http://schemas.openxmlformats.org/officeDocument/2006/relationships/hyperlink" Target="https://compranet.funcionpublica.gob.mx/web/login.html" TargetMode="External"/><Relationship Id="rId57" Type="http://schemas.openxmlformats.org/officeDocument/2006/relationships/hyperlink" Target="https://compranet.funcionpublica.gob.mx/web/login.html" TargetMode="External"/><Relationship Id="rId106" Type="http://schemas.openxmlformats.org/officeDocument/2006/relationships/hyperlink" Target="https://compranet.funcionpublica.gob.mx/web/login.html" TargetMode="External"/><Relationship Id="rId114" Type="http://schemas.openxmlformats.org/officeDocument/2006/relationships/hyperlink" Target="https://compranet.funcionpublica.gob.mx/web/login.html" TargetMode="External"/><Relationship Id="rId119" Type="http://schemas.openxmlformats.org/officeDocument/2006/relationships/hyperlink" Target="https://compranet.funcionpublica.gob.mx/web/login.html" TargetMode="External"/><Relationship Id="rId127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31" Type="http://schemas.openxmlformats.org/officeDocument/2006/relationships/hyperlink" Target="https://compranet.funcionpublica.gob.mx/web/login.html" TargetMode="External"/><Relationship Id="rId44" Type="http://schemas.openxmlformats.org/officeDocument/2006/relationships/hyperlink" Target="https://compranet.funcionpublica.gob.mx/web/login.html" TargetMode="External"/><Relationship Id="rId52" Type="http://schemas.openxmlformats.org/officeDocument/2006/relationships/hyperlink" Target="https://compranet.funcionpublica.gob.mx/web/login.html" TargetMode="External"/><Relationship Id="rId60" Type="http://schemas.openxmlformats.org/officeDocument/2006/relationships/hyperlink" Target="https://compranet.funcionpublica.gob.mx/web/login.html" TargetMode="External"/><Relationship Id="rId65" Type="http://schemas.openxmlformats.org/officeDocument/2006/relationships/hyperlink" Target="https://compranet.funcionpublica.gob.mx/web/login.html" TargetMode="External"/><Relationship Id="rId73" Type="http://schemas.openxmlformats.org/officeDocument/2006/relationships/hyperlink" Target="https://compranet.funcionpublica.gob.mx/web/login.html" TargetMode="External"/><Relationship Id="rId78" Type="http://schemas.openxmlformats.org/officeDocument/2006/relationships/hyperlink" Target="https://compranet.funcionpublica.gob.mx/web/login.html" TargetMode="External"/><Relationship Id="rId81" Type="http://schemas.openxmlformats.org/officeDocument/2006/relationships/hyperlink" Target="https://compranet.funcionpublica.gob.mx/web/login.html" TargetMode="External"/><Relationship Id="rId86" Type="http://schemas.openxmlformats.org/officeDocument/2006/relationships/hyperlink" Target="https://compranet.funcionpublica.gob.mx/web/login.html" TargetMode="External"/><Relationship Id="rId94" Type="http://schemas.openxmlformats.org/officeDocument/2006/relationships/hyperlink" Target="https://compranet.funcionpublica.gob.mx/web/login.html" TargetMode="External"/><Relationship Id="rId99" Type="http://schemas.openxmlformats.org/officeDocument/2006/relationships/hyperlink" Target="https://compranet.funcionpublica.gob.mx/web/login.html" TargetMode="External"/><Relationship Id="rId101" Type="http://schemas.openxmlformats.org/officeDocument/2006/relationships/hyperlink" Target="https://compranet.funcionpublica.gob.mx/web/login.html" TargetMode="External"/><Relationship Id="rId122" Type="http://schemas.openxmlformats.org/officeDocument/2006/relationships/hyperlink" Target="https://compranet.funcionpublica.gob.mx/web/login.html" TargetMode="External"/><Relationship Id="rId130" Type="http://schemas.openxmlformats.org/officeDocument/2006/relationships/hyperlink" Target="https://compranet.funcionpublica.gob.mx/web/login.html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Relationship Id="rId13" Type="http://schemas.openxmlformats.org/officeDocument/2006/relationships/hyperlink" Target="https://compranet.funcionpublica.gob.mx/web/login.html" TargetMode="External"/><Relationship Id="rId18" Type="http://schemas.openxmlformats.org/officeDocument/2006/relationships/hyperlink" Target="https://compranet.funcionpublica.gob.mx/web/login.html" TargetMode="External"/><Relationship Id="rId39" Type="http://schemas.openxmlformats.org/officeDocument/2006/relationships/hyperlink" Target="https://compranet.funcionpublica.gob.mx/web/login.html" TargetMode="External"/><Relationship Id="rId109" Type="http://schemas.openxmlformats.org/officeDocument/2006/relationships/hyperlink" Target="https://compranet.funcionpublica.gob.mx/web/login.html" TargetMode="External"/><Relationship Id="rId34" Type="http://schemas.openxmlformats.org/officeDocument/2006/relationships/hyperlink" Target="https://compranet.funcionpublica.gob.mx/web/login.html" TargetMode="External"/><Relationship Id="rId50" Type="http://schemas.openxmlformats.org/officeDocument/2006/relationships/hyperlink" Target="https://compranet.funcionpublica.gob.mx/web/login.html" TargetMode="External"/><Relationship Id="rId55" Type="http://schemas.openxmlformats.org/officeDocument/2006/relationships/hyperlink" Target="https://compranet.funcionpublica.gob.mx/web/login.html" TargetMode="External"/><Relationship Id="rId76" Type="http://schemas.openxmlformats.org/officeDocument/2006/relationships/hyperlink" Target="https://compranet.funcionpublica.gob.mx/web/login.html" TargetMode="External"/><Relationship Id="rId97" Type="http://schemas.openxmlformats.org/officeDocument/2006/relationships/hyperlink" Target="https://compranet.funcionpublica.gob.mx/web/login.html" TargetMode="External"/><Relationship Id="rId104" Type="http://schemas.openxmlformats.org/officeDocument/2006/relationships/hyperlink" Target="https://compranet.funcionpublica.gob.mx/web/login.html" TargetMode="External"/><Relationship Id="rId120" Type="http://schemas.openxmlformats.org/officeDocument/2006/relationships/hyperlink" Target="https://compranet.funcionpublica.gob.mx/web/login.html" TargetMode="External"/><Relationship Id="rId125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71" Type="http://schemas.openxmlformats.org/officeDocument/2006/relationships/hyperlink" Target="https://compranet.funcionpublica.gob.mx/web/login.html" TargetMode="External"/><Relationship Id="rId92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29" Type="http://schemas.openxmlformats.org/officeDocument/2006/relationships/hyperlink" Target="https://compranet.funcionpublica.gob.mx/web/login.html" TargetMode="External"/><Relationship Id="rId24" Type="http://schemas.openxmlformats.org/officeDocument/2006/relationships/hyperlink" Target="https://compranet.funcionpublica.gob.mx/web/login.html" TargetMode="External"/><Relationship Id="rId40" Type="http://schemas.openxmlformats.org/officeDocument/2006/relationships/hyperlink" Target="https://compranet.funcionpublica.gob.mx/web/login.html" TargetMode="External"/><Relationship Id="rId45" Type="http://schemas.openxmlformats.org/officeDocument/2006/relationships/hyperlink" Target="https://compranet.funcionpublica.gob.mx/web/login.html" TargetMode="External"/><Relationship Id="rId66" Type="http://schemas.openxmlformats.org/officeDocument/2006/relationships/hyperlink" Target="https://compranet.funcionpublica.gob.mx/web/login.html" TargetMode="External"/><Relationship Id="rId87" Type="http://schemas.openxmlformats.org/officeDocument/2006/relationships/hyperlink" Target="https://compranet.funcionpublica.gob.mx/web/login.html" TargetMode="External"/><Relationship Id="rId110" Type="http://schemas.openxmlformats.org/officeDocument/2006/relationships/hyperlink" Target="https://compranet.funcionpublica.gob.mx/web/login.html" TargetMode="External"/><Relationship Id="rId115" Type="http://schemas.openxmlformats.org/officeDocument/2006/relationships/hyperlink" Target="https://compranet.funcionpublica.gob.mx/web/login.html" TargetMode="External"/><Relationship Id="rId131" Type="http://schemas.openxmlformats.org/officeDocument/2006/relationships/hyperlink" Target="https://compranet.funcionpublica.gob.mx/web/login.html" TargetMode="External"/><Relationship Id="rId61" Type="http://schemas.openxmlformats.org/officeDocument/2006/relationships/hyperlink" Target="https://compranet.funcionpublica.gob.mx/web/login.html" TargetMode="External"/><Relationship Id="rId82" Type="http://schemas.openxmlformats.org/officeDocument/2006/relationships/hyperlink" Target="https://compranet.funcionpublica.gob.mx/web/login.html" TargetMode="External"/><Relationship Id="rId19" Type="http://schemas.openxmlformats.org/officeDocument/2006/relationships/hyperlink" Target="https://compranet.funcionpublica.gob.mx/web/login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8"/>
  <sheetViews>
    <sheetView tabSelected="1" topLeftCell="A2" zoomScale="85" zoomScaleNormal="85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0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2.855468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7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</row>
    <row r="7" spans="1:60" ht="23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5" customFormat="1" ht="15" customHeight="1" x14ac:dyDescent="0.25">
      <c r="A8" s="15">
        <v>2018</v>
      </c>
      <c r="B8" s="16">
        <v>43374</v>
      </c>
      <c r="C8" s="16">
        <v>43465</v>
      </c>
      <c r="H8" s="17"/>
      <c r="I8" s="16"/>
      <c r="L8" s="16"/>
      <c r="O8" s="17"/>
      <c r="P8" s="17"/>
      <c r="Q8" s="17"/>
      <c r="W8" s="17"/>
      <c r="X8" s="17"/>
      <c r="Y8" s="17"/>
      <c r="Z8" s="17"/>
      <c r="AA8" s="17"/>
      <c r="AB8" s="16"/>
      <c r="AC8" s="21"/>
      <c r="AD8" s="21"/>
      <c r="AK8" s="16"/>
      <c r="AL8" s="16"/>
      <c r="AM8" s="17"/>
      <c r="AQ8" s="17"/>
      <c r="AR8" s="17"/>
      <c r="BE8" s="15" t="s">
        <v>351</v>
      </c>
      <c r="BF8" s="16">
        <v>43501</v>
      </c>
      <c r="BG8" s="16">
        <v>43501</v>
      </c>
      <c r="BH8" s="15" t="s">
        <v>352</v>
      </c>
    </row>
    <row r="9" spans="1:60" s="15" customFormat="1" ht="15" customHeight="1" x14ac:dyDescent="0.25">
      <c r="A9" s="15">
        <v>2018</v>
      </c>
      <c r="B9" s="16">
        <v>43282</v>
      </c>
      <c r="C9" s="16">
        <v>43373</v>
      </c>
      <c r="H9" s="17"/>
      <c r="I9" s="16"/>
      <c r="L9" s="16"/>
      <c r="O9" s="17"/>
      <c r="P9" s="17"/>
      <c r="Q9" s="17"/>
      <c r="W9" s="17"/>
      <c r="X9" s="17"/>
      <c r="Y9" s="17"/>
      <c r="Z9" s="17"/>
      <c r="AA9" s="17"/>
      <c r="AB9" s="16"/>
      <c r="AC9" s="21"/>
      <c r="AD9" s="21"/>
      <c r="AK9" s="16"/>
      <c r="AL9" s="16"/>
      <c r="AM9" s="17"/>
      <c r="AQ9" s="17"/>
      <c r="AR9" s="17"/>
      <c r="BE9" s="15" t="s">
        <v>351</v>
      </c>
      <c r="BF9" s="16">
        <v>43501</v>
      </c>
      <c r="BG9" s="16">
        <v>43501</v>
      </c>
      <c r="BH9" s="15" t="s">
        <v>352</v>
      </c>
    </row>
    <row r="10" spans="1:60" s="15" customFormat="1" ht="15" customHeight="1" x14ac:dyDescent="0.25">
      <c r="A10" s="15">
        <v>2018</v>
      </c>
      <c r="B10" s="16">
        <v>43191</v>
      </c>
      <c r="C10" s="16">
        <v>43281</v>
      </c>
      <c r="H10" s="17"/>
      <c r="I10" s="16"/>
      <c r="L10" s="16"/>
      <c r="O10" s="17"/>
      <c r="P10" s="17"/>
      <c r="Q10" s="17"/>
      <c r="W10" s="17"/>
      <c r="X10" s="17"/>
      <c r="Y10" s="17"/>
      <c r="Z10" s="17"/>
      <c r="AA10" s="17"/>
      <c r="AB10" s="16"/>
      <c r="AC10" s="21"/>
      <c r="AD10" s="21"/>
      <c r="AK10" s="16"/>
      <c r="AL10" s="16"/>
      <c r="AM10" s="17"/>
      <c r="AQ10" s="17"/>
      <c r="AR10" s="17"/>
      <c r="BE10" s="15" t="s">
        <v>351</v>
      </c>
      <c r="BF10" s="16">
        <v>43501</v>
      </c>
      <c r="BG10" s="16">
        <v>43501</v>
      </c>
      <c r="BH10" s="15" t="s">
        <v>352</v>
      </c>
    </row>
    <row r="11" spans="1:60" ht="15" customHeight="1" x14ac:dyDescent="0.25">
      <c r="A11" s="3">
        <v>2018</v>
      </c>
      <c r="B11" s="4">
        <v>43101</v>
      </c>
      <c r="C11" s="4">
        <v>43190</v>
      </c>
      <c r="D11" t="s">
        <v>137</v>
      </c>
      <c r="E11" t="s">
        <v>142</v>
      </c>
      <c r="F11" s="32">
        <v>29</v>
      </c>
      <c r="G11" t="s">
        <v>218</v>
      </c>
      <c r="H11" s="22" t="s">
        <v>291</v>
      </c>
      <c r="I11" s="26">
        <v>43138</v>
      </c>
      <c r="J11" t="s">
        <v>219</v>
      </c>
      <c r="K11" s="33">
        <v>19</v>
      </c>
      <c r="L11" s="26">
        <v>43147</v>
      </c>
      <c r="M11" s="8"/>
      <c r="N11" s="29">
        <v>3</v>
      </c>
      <c r="O11" s="22" t="s">
        <v>291</v>
      </c>
      <c r="P11" s="22" t="s">
        <v>291</v>
      </c>
      <c r="Q11" s="22" t="s">
        <v>291</v>
      </c>
      <c r="R11" t="s">
        <v>213</v>
      </c>
      <c r="S11" t="s">
        <v>214</v>
      </c>
      <c r="T11" t="s">
        <v>215</v>
      </c>
      <c r="U11" t="s">
        <v>211</v>
      </c>
      <c r="V11" t="s">
        <v>212</v>
      </c>
      <c r="W11" s="5" t="s">
        <v>223</v>
      </c>
      <c r="X11" s="23" t="s">
        <v>224</v>
      </c>
      <c r="Y11" s="23" t="s">
        <v>225</v>
      </c>
      <c r="Z11" s="23" t="s">
        <v>225</v>
      </c>
      <c r="AA11" s="5" t="s">
        <v>226</v>
      </c>
      <c r="AB11" s="4">
        <v>43164</v>
      </c>
      <c r="AC11" s="7">
        <v>499587.26</v>
      </c>
      <c r="AD11" s="7">
        <v>579521.22</v>
      </c>
      <c r="AG11" t="s">
        <v>227</v>
      </c>
      <c r="AI11" t="s">
        <v>228</v>
      </c>
      <c r="AJ11" t="s">
        <v>229</v>
      </c>
      <c r="AK11" s="26">
        <v>43164</v>
      </c>
      <c r="AL11" s="26">
        <v>43224</v>
      </c>
      <c r="AM11" s="22" t="s">
        <v>291</v>
      </c>
      <c r="AO11" s="29">
        <v>1</v>
      </c>
      <c r="AP11" t="s">
        <v>145</v>
      </c>
      <c r="AQ11" s="23" t="s">
        <v>230</v>
      </c>
      <c r="AR11" s="5" t="s">
        <v>231</v>
      </c>
      <c r="AX11" t="s">
        <v>152</v>
      </c>
      <c r="BE11" s="15" t="s">
        <v>351</v>
      </c>
      <c r="BF11" s="16">
        <v>43501</v>
      </c>
      <c r="BG11" s="16">
        <v>43501</v>
      </c>
    </row>
    <row r="12" spans="1:60" s="31" customFormat="1" ht="15" customHeight="1" x14ac:dyDescent="0.25">
      <c r="A12" s="15">
        <v>2018</v>
      </c>
      <c r="B12" s="4">
        <v>43101</v>
      </c>
      <c r="C12" s="4">
        <v>43190</v>
      </c>
      <c r="D12" s="31" t="s">
        <v>137</v>
      </c>
      <c r="E12" s="31" t="s">
        <v>142</v>
      </c>
      <c r="F12" s="32">
        <v>30</v>
      </c>
      <c r="G12" s="31" t="s">
        <v>218</v>
      </c>
      <c r="H12" s="22" t="s">
        <v>291</v>
      </c>
      <c r="I12" s="26">
        <v>43138</v>
      </c>
      <c r="J12" s="31" t="s">
        <v>219</v>
      </c>
      <c r="K12" s="33">
        <v>29</v>
      </c>
      <c r="L12" s="26">
        <v>43147</v>
      </c>
      <c r="N12" s="29">
        <v>3</v>
      </c>
      <c r="O12" s="22" t="s">
        <v>291</v>
      </c>
      <c r="P12" s="22" t="s">
        <v>291</v>
      </c>
      <c r="Q12" s="22" t="s">
        <v>291</v>
      </c>
      <c r="R12" s="31" t="s">
        <v>213</v>
      </c>
      <c r="S12" s="31" t="s">
        <v>214</v>
      </c>
      <c r="T12" s="31" t="s">
        <v>215</v>
      </c>
      <c r="U12" s="31" t="s">
        <v>211</v>
      </c>
      <c r="V12" s="31" t="s">
        <v>353</v>
      </c>
      <c r="W12" s="5" t="s">
        <v>223</v>
      </c>
      <c r="X12" s="23" t="s">
        <v>224</v>
      </c>
      <c r="Y12" s="23" t="s">
        <v>225</v>
      </c>
      <c r="Z12" s="23" t="s">
        <v>225</v>
      </c>
      <c r="AA12" s="5" t="s">
        <v>226</v>
      </c>
      <c r="AB12" s="4">
        <v>43164</v>
      </c>
      <c r="AC12" s="7">
        <v>499587.26</v>
      </c>
      <c r="AD12" s="7">
        <v>579521.22</v>
      </c>
      <c r="AG12" s="31" t="s">
        <v>227</v>
      </c>
      <c r="AI12" s="31" t="s">
        <v>228</v>
      </c>
      <c r="AJ12" s="31" t="s">
        <v>229</v>
      </c>
      <c r="AK12" s="26">
        <v>43164</v>
      </c>
      <c r="AL12" s="26">
        <v>43224</v>
      </c>
      <c r="AM12" s="22" t="s">
        <v>291</v>
      </c>
      <c r="AO12" s="29">
        <v>2</v>
      </c>
      <c r="AP12" s="31" t="s">
        <v>145</v>
      </c>
      <c r="AQ12" s="23" t="s">
        <v>230</v>
      </c>
      <c r="AR12" s="5" t="s">
        <v>231</v>
      </c>
      <c r="AX12" s="31" t="s">
        <v>152</v>
      </c>
      <c r="BE12" s="15" t="s">
        <v>351</v>
      </c>
      <c r="BF12" s="16">
        <v>43501</v>
      </c>
      <c r="BG12" s="16">
        <v>43501</v>
      </c>
    </row>
    <row r="13" spans="1:60" s="31" customFormat="1" ht="15" customHeight="1" x14ac:dyDescent="0.25">
      <c r="A13" s="31">
        <v>2018</v>
      </c>
      <c r="B13" s="4">
        <v>43101</v>
      </c>
      <c r="C13" s="4">
        <v>43190</v>
      </c>
      <c r="D13" s="31" t="s">
        <v>137</v>
      </c>
      <c r="E13" s="31" t="s">
        <v>142</v>
      </c>
      <c r="F13" s="32">
        <v>31</v>
      </c>
      <c r="G13" s="31" t="s">
        <v>218</v>
      </c>
      <c r="H13" s="22" t="s">
        <v>291</v>
      </c>
      <c r="I13" s="26">
        <v>43138</v>
      </c>
      <c r="J13" s="31" t="s">
        <v>219</v>
      </c>
      <c r="K13" s="33">
        <v>30</v>
      </c>
      <c r="L13" s="26">
        <v>43147</v>
      </c>
      <c r="N13" s="29">
        <v>3</v>
      </c>
      <c r="O13" s="22" t="s">
        <v>291</v>
      </c>
      <c r="P13" s="22" t="s">
        <v>291</v>
      </c>
      <c r="Q13" s="22" t="s">
        <v>291</v>
      </c>
      <c r="R13" s="31" t="s">
        <v>213</v>
      </c>
      <c r="S13" s="31" t="s">
        <v>214</v>
      </c>
      <c r="T13" s="31" t="s">
        <v>215</v>
      </c>
      <c r="U13" s="31" t="s">
        <v>211</v>
      </c>
      <c r="V13" s="31" t="s">
        <v>354</v>
      </c>
      <c r="W13" s="5" t="s">
        <v>223</v>
      </c>
      <c r="X13" s="23" t="s">
        <v>224</v>
      </c>
      <c r="Y13" s="23" t="s">
        <v>225</v>
      </c>
      <c r="Z13" s="23" t="s">
        <v>225</v>
      </c>
      <c r="AA13" s="5" t="s">
        <v>226</v>
      </c>
      <c r="AB13" s="4">
        <v>43164</v>
      </c>
      <c r="AC13" s="7">
        <v>499587.26</v>
      </c>
      <c r="AD13" s="7">
        <v>579521.22</v>
      </c>
      <c r="AG13" s="31" t="s">
        <v>227</v>
      </c>
      <c r="AI13" s="31" t="s">
        <v>228</v>
      </c>
      <c r="AJ13" s="31" t="s">
        <v>229</v>
      </c>
      <c r="AK13" s="26">
        <v>43164</v>
      </c>
      <c r="AL13" s="26">
        <v>43224</v>
      </c>
      <c r="AM13" s="22" t="s">
        <v>291</v>
      </c>
      <c r="AO13" s="29">
        <v>3</v>
      </c>
      <c r="AP13" s="31" t="s">
        <v>145</v>
      </c>
      <c r="AQ13" s="23" t="s">
        <v>230</v>
      </c>
      <c r="AR13" s="5" t="s">
        <v>231</v>
      </c>
      <c r="AX13" s="31" t="s">
        <v>152</v>
      </c>
      <c r="BE13" s="15" t="s">
        <v>351</v>
      </c>
      <c r="BF13" s="16">
        <v>43501</v>
      </c>
      <c r="BG13" s="16">
        <v>43501</v>
      </c>
    </row>
    <row r="14" spans="1:60" s="31" customFormat="1" ht="15" customHeight="1" x14ac:dyDescent="0.25">
      <c r="A14" s="15">
        <v>2018</v>
      </c>
      <c r="B14" s="4">
        <v>43101</v>
      </c>
      <c r="C14" s="4">
        <v>43190</v>
      </c>
      <c r="D14" s="31" t="s">
        <v>137</v>
      </c>
      <c r="E14" s="31" t="s">
        <v>142</v>
      </c>
      <c r="F14" s="32">
        <v>29</v>
      </c>
      <c r="G14" s="31" t="s">
        <v>218</v>
      </c>
      <c r="H14" s="22" t="s">
        <v>291</v>
      </c>
      <c r="I14" s="26">
        <v>43138</v>
      </c>
      <c r="J14" s="31" t="s">
        <v>219</v>
      </c>
      <c r="K14" s="33">
        <v>31</v>
      </c>
      <c r="L14" s="26">
        <v>43147</v>
      </c>
      <c r="N14" s="29">
        <v>3</v>
      </c>
      <c r="O14" s="22" t="s">
        <v>291</v>
      </c>
      <c r="P14" s="22" t="s">
        <v>291</v>
      </c>
      <c r="Q14" s="22" t="s">
        <v>291</v>
      </c>
      <c r="R14" s="31" t="s">
        <v>213</v>
      </c>
      <c r="S14" s="31" t="s">
        <v>214</v>
      </c>
      <c r="T14" s="31" t="s">
        <v>215</v>
      </c>
      <c r="U14" s="31" t="s">
        <v>211</v>
      </c>
      <c r="V14" s="31" t="s">
        <v>355</v>
      </c>
      <c r="W14" s="5" t="s">
        <v>223</v>
      </c>
      <c r="X14" s="23" t="s">
        <v>224</v>
      </c>
      <c r="Y14" s="23" t="s">
        <v>225</v>
      </c>
      <c r="Z14" s="23" t="s">
        <v>225</v>
      </c>
      <c r="AA14" s="5" t="s">
        <v>226</v>
      </c>
      <c r="AB14" s="4">
        <v>43164</v>
      </c>
      <c r="AC14" s="7">
        <v>499587.26</v>
      </c>
      <c r="AD14" s="7">
        <v>579521.22</v>
      </c>
      <c r="AG14" s="31" t="s">
        <v>227</v>
      </c>
      <c r="AI14" s="31" t="s">
        <v>228</v>
      </c>
      <c r="AJ14" s="31" t="s">
        <v>229</v>
      </c>
      <c r="AK14" s="26">
        <v>43164</v>
      </c>
      <c r="AL14" s="26">
        <v>43224</v>
      </c>
      <c r="AM14" s="22" t="s">
        <v>291</v>
      </c>
      <c r="AO14" s="29">
        <v>1</v>
      </c>
      <c r="AP14" s="31" t="s">
        <v>145</v>
      </c>
      <c r="AQ14" s="23" t="s">
        <v>230</v>
      </c>
      <c r="AR14" s="5" t="s">
        <v>231</v>
      </c>
      <c r="AX14" s="31" t="s">
        <v>152</v>
      </c>
      <c r="BE14" s="15" t="s">
        <v>351</v>
      </c>
      <c r="BF14" s="16">
        <v>43501</v>
      </c>
      <c r="BG14" s="16">
        <v>43501</v>
      </c>
    </row>
    <row r="15" spans="1:60" s="31" customFormat="1" ht="15" customHeight="1" x14ac:dyDescent="0.25">
      <c r="A15" s="31">
        <v>2018</v>
      </c>
      <c r="B15" s="4">
        <v>43101</v>
      </c>
      <c r="C15" s="4">
        <v>43190</v>
      </c>
      <c r="D15" s="31" t="s">
        <v>137</v>
      </c>
      <c r="E15" s="31" t="s">
        <v>142</v>
      </c>
      <c r="F15" s="32">
        <v>29</v>
      </c>
      <c r="G15" s="31" t="s">
        <v>218</v>
      </c>
      <c r="H15" s="22" t="s">
        <v>291</v>
      </c>
      <c r="I15" s="26">
        <v>43138</v>
      </c>
      <c r="J15" s="31" t="s">
        <v>219</v>
      </c>
      <c r="K15" s="33">
        <v>32</v>
      </c>
      <c r="L15" s="26">
        <v>43147</v>
      </c>
      <c r="N15" s="29">
        <v>3</v>
      </c>
      <c r="O15" s="22" t="s">
        <v>291</v>
      </c>
      <c r="P15" s="22" t="s">
        <v>291</v>
      </c>
      <c r="Q15" s="22" t="s">
        <v>291</v>
      </c>
      <c r="R15" s="31" t="s">
        <v>213</v>
      </c>
      <c r="S15" s="31" t="s">
        <v>214</v>
      </c>
      <c r="T15" s="31" t="s">
        <v>215</v>
      </c>
      <c r="U15" s="31" t="s">
        <v>211</v>
      </c>
      <c r="V15" s="31" t="s">
        <v>356</v>
      </c>
      <c r="W15" s="5" t="s">
        <v>223</v>
      </c>
      <c r="X15" s="23" t="s">
        <v>224</v>
      </c>
      <c r="Y15" s="23" t="s">
        <v>225</v>
      </c>
      <c r="Z15" s="23" t="s">
        <v>225</v>
      </c>
      <c r="AA15" s="5" t="s">
        <v>226</v>
      </c>
      <c r="AB15" s="4">
        <v>43164</v>
      </c>
      <c r="AC15" s="7">
        <v>499587.26</v>
      </c>
      <c r="AD15" s="7">
        <v>579521.22</v>
      </c>
      <c r="AG15" s="31" t="s">
        <v>227</v>
      </c>
      <c r="AI15" s="31" t="s">
        <v>228</v>
      </c>
      <c r="AJ15" s="31" t="s">
        <v>229</v>
      </c>
      <c r="AK15" s="26">
        <v>43164</v>
      </c>
      <c r="AL15" s="26">
        <v>43224</v>
      </c>
      <c r="AM15" s="22" t="s">
        <v>291</v>
      </c>
      <c r="AO15" s="29">
        <v>2</v>
      </c>
      <c r="AP15" s="31" t="s">
        <v>145</v>
      </c>
      <c r="AQ15" s="23" t="s">
        <v>230</v>
      </c>
      <c r="AR15" s="5" t="s">
        <v>231</v>
      </c>
      <c r="AX15" s="31" t="s">
        <v>152</v>
      </c>
      <c r="BE15" s="15" t="s">
        <v>351</v>
      </c>
      <c r="BF15" s="16">
        <v>43501</v>
      </c>
      <c r="BG15" s="16">
        <v>43501</v>
      </c>
    </row>
    <row r="16" spans="1:60" ht="15" customHeight="1" x14ac:dyDescent="0.25">
      <c r="A16" s="3">
        <v>2018</v>
      </c>
      <c r="B16" s="4">
        <v>43101</v>
      </c>
      <c r="C16" s="4">
        <v>43190</v>
      </c>
      <c r="D16" s="3" t="s">
        <v>137</v>
      </c>
      <c r="E16" s="3" t="s">
        <v>142</v>
      </c>
      <c r="F16" s="32">
        <v>15</v>
      </c>
      <c r="G16" s="3" t="s">
        <v>237</v>
      </c>
      <c r="H16" s="22" t="s">
        <v>291</v>
      </c>
      <c r="I16" s="26">
        <v>43159</v>
      </c>
      <c r="J16" t="s">
        <v>238</v>
      </c>
      <c r="K16" s="33">
        <v>18</v>
      </c>
      <c r="L16" s="26">
        <v>43168</v>
      </c>
      <c r="M16" s="8"/>
      <c r="N16" s="29">
        <v>3</v>
      </c>
      <c r="O16" s="22" t="s">
        <v>291</v>
      </c>
      <c r="P16" s="22" t="s">
        <v>291</v>
      </c>
      <c r="Q16" s="22" t="s">
        <v>291</v>
      </c>
      <c r="R16" s="3" t="s">
        <v>232</v>
      </c>
      <c r="S16" s="3" t="s">
        <v>233</v>
      </c>
      <c r="T16" s="3" t="s">
        <v>234</v>
      </c>
      <c r="U16" s="3" t="s">
        <v>235</v>
      </c>
      <c r="V16" s="3" t="s">
        <v>236</v>
      </c>
      <c r="W16" s="5" t="s">
        <v>223</v>
      </c>
      <c r="X16" s="23" t="s">
        <v>224</v>
      </c>
      <c r="Y16" s="23" t="s">
        <v>225</v>
      </c>
      <c r="Z16" s="23" t="s">
        <v>225</v>
      </c>
      <c r="AA16" s="5" t="s">
        <v>239</v>
      </c>
      <c r="AB16" s="4">
        <v>43179</v>
      </c>
      <c r="AC16" s="7">
        <v>684948</v>
      </c>
      <c r="AD16" s="7">
        <v>794539.68</v>
      </c>
      <c r="AG16" s="3" t="s">
        <v>227</v>
      </c>
      <c r="AI16" s="3" t="s">
        <v>228</v>
      </c>
      <c r="AJ16" s="3" t="s">
        <v>229</v>
      </c>
      <c r="AK16" s="26">
        <v>43179</v>
      </c>
      <c r="AL16" s="26">
        <v>43239</v>
      </c>
      <c r="AM16" s="22" t="s">
        <v>291</v>
      </c>
      <c r="AO16" s="29">
        <v>4</v>
      </c>
      <c r="AP16" s="3" t="s">
        <v>145</v>
      </c>
      <c r="AQ16" s="23" t="s">
        <v>230</v>
      </c>
      <c r="AR16" s="5" t="s">
        <v>231</v>
      </c>
      <c r="AS16" s="8"/>
      <c r="AT16" s="8"/>
      <c r="AU16" s="8"/>
      <c r="AV16" s="8"/>
      <c r="AW16" s="8"/>
      <c r="AX16" s="8" t="s">
        <v>152</v>
      </c>
      <c r="AY16" s="8"/>
      <c r="AZ16" s="8"/>
      <c r="BA16" s="8"/>
      <c r="BB16" s="8"/>
      <c r="BC16" s="8"/>
      <c r="BD16" s="8"/>
      <c r="BE16" s="15" t="s">
        <v>351</v>
      </c>
      <c r="BF16" s="16">
        <v>43501</v>
      </c>
      <c r="BG16" s="16">
        <v>43501</v>
      </c>
      <c r="BH16" s="8"/>
    </row>
    <row r="17" spans="1:62" s="31" customFormat="1" ht="15" customHeight="1" x14ac:dyDescent="0.25">
      <c r="A17" s="31">
        <v>2018</v>
      </c>
      <c r="B17" s="4">
        <v>43101</v>
      </c>
      <c r="C17" s="4">
        <v>43190</v>
      </c>
      <c r="D17" s="31" t="s">
        <v>137</v>
      </c>
      <c r="E17" s="31" t="s">
        <v>142</v>
      </c>
      <c r="F17" s="32">
        <v>16</v>
      </c>
      <c r="G17" s="31" t="s">
        <v>237</v>
      </c>
      <c r="H17" s="22" t="s">
        <v>291</v>
      </c>
      <c r="I17" s="26">
        <v>43159</v>
      </c>
      <c r="J17" s="31" t="s">
        <v>238</v>
      </c>
      <c r="K17" s="33">
        <v>19</v>
      </c>
      <c r="L17" s="26">
        <v>43168</v>
      </c>
      <c r="N17" s="29">
        <v>3</v>
      </c>
      <c r="O17" s="22" t="s">
        <v>291</v>
      </c>
      <c r="P17" s="22" t="s">
        <v>291</v>
      </c>
      <c r="Q17" s="22" t="s">
        <v>291</v>
      </c>
      <c r="R17" s="31" t="s">
        <v>232</v>
      </c>
      <c r="S17" s="31" t="s">
        <v>233</v>
      </c>
      <c r="T17" s="31" t="s">
        <v>234</v>
      </c>
      <c r="U17" s="31" t="s">
        <v>235</v>
      </c>
      <c r="V17" s="31" t="s">
        <v>357</v>
      </c>
      <c r="W17" s="5" t="s">
        <v>223</v>
      </c>
      <c r="X17" s="23" t="s">
        <v>224</v>
      </c>
      <c r="Y17" s="23" t="s">
        <v>225</v>
      </c>
      <c r="Z17" s="23" t="s">
        <v>225</v>
      </c>
      <c r="AA17" s="5" t="s">
        <v>239</v>
      </c>
      <c r="AB17" s="4">
        <v>43179</v>
      </c>
      <c r="AC17" s="7">
        <v>684948</v>
      </c>
      <c r="AD17" s="7">
        <v>794539.68</v>
      </c>
      <c r="AG17" s="31" t="s">
        <v>227</v>
      </c>
      <c r="AI17" s="31" t="s">
        <v>228</v>
      </c>
      <c r="AJ17" s="31" t="s">
        <v>229</v>
      </c>
      <c r="AK17" s="26">
        <v>43179</v>
      </c>
      <c r="AL17" s="26">
        <v>43239</v>
      </c>
      <c r="AM17" s="22" t="s">
        <v>291</v>
      </c>
      <c r="AO17" s="29">
        <v>3</v>
      </c>
      <c r="AP17" s="31" t="s">
        <v>145</v>
      </c>
      <c r="AQ17" s="23" t="s">
        <v>230</v>
      </c>
      <c r="AR17" s="5" t="s">
        <v>231</v>
      </c>
      <c r="AX17" s="31" t="s">
        <v>152</v>
      </c>
      <c r="BE17" s="15" t="s">
        <v>351</v>
      </c>
      <c r="BF17" s="16">
        <v>43501</v>
      </c>
      <c r="BG17" s="16">
        <v>43501</v>
      </c>
    </row>
    <row r="18" spans="1:62" s="15" customFormat="1" ht="15" customHeight="1" x14ac:dyDescent="0.25">
      <c r="A18" s="15">
        <v>2017</v>
      </c>
      <c r="B18" s="16">
        <v>43009</v>
      </c>
      <c r="C18" s="16">
        <v>43100</v>
      </c>
      <c r="I18" s="27"/>
      <c r="L18" s="27"/>
      <c r="N18" s="27"/>
      <c r="X18" s="24"/>
      <c r="Y18" s="24"/>
      <c r="Z18" s="24"/>
      <c r="AK18" s="27"/>
      <c r="AL18" s="27"/>
      <c r="AO18" s="27"/>
      <c r="AQ18" s="24"/>
      <c r="BE18" s="15" t="s">
        <v>351</v>
      </c>
      <c r="BF18" s="16">
        <v>43501</v>
      </c>
      <c r="BG18" s="16">
        <v>43501</v>
      </c>
      <c r="BH18" s="15" t="s">
        <v>352</v>
      </c>
    </row>
    <row r="19" spans="1:62" s="15" customFormat="1" ht="15" customHeight="1" x14ac:dyDescent="0.25">
      <c r="A19" s="15">
        <v>2017</v>
      </c>
      <c r="B19" s="16">
        <v>42917</v>
      </c>
      <c r="C19" s="16">
        <v>43008</v>
      </c>
      <c r="I19" s="27"/>
      <c r="L19" s="27"/>
      <c r="N19" s="27"/>
      <c r="X19" s="24"/>
      <c r="Y19" s="24"/>
      <c r="Z19" s="24"/>
      <c r="AK19" s="27"/>
      <c r="AL19" s="27"/>
      <c r="AO19" s="27"/>
      <c r="AQ19" s="24"/>
      <c r="BE19" s="15" t="s">
        <v>351</v>
      </c>
      <c r="BF19" s="16">
        <v>43501</v>
      </c>
      <c r="BG19" s="16">
        <v>43501</v>
      </c>
      <c r="BH19" s="15" t="s">
        <v>352</v>
      </c>
    </row>
    <row r="20" spans="1:62" ht="15" customHeight="1" x14ac:dyDescent="0.25">
      <c r="A20" s="8">
        <v>2017</v>
      </c>
      <c r="B20" s="4">
        <v>42826</v>
      </c>
      <c r="C20" s="4">
        <v>42916</v>
      </c>
      <c r="D20" t="s">
        <v>137</v>
      </c>
      <c r="E20" t="s">
        <v>142</v>
      </c>
      <c r="F20" s="33">
        <v>27</v>
      </c>
      <c r="G20" s="8" t="s">
        <v>334</v>
      </c>
      <c r="H20" s="22" t="s">
        <v>291</v>
      </c>
      <c r="I20" s="26">
        <v>42886</v>
      </c>
      <c r="J20" t="s">
        <v>292</v>
      </c>
      <c r="K20" s="33">
        <v>2</v>
      </c>
      <c r="L20" s="26">
        <v>42895</v>
      </c>
      <c r="N20" s="29">
        <v>4</v>
      </c>
      <c r="O20" s="22" t="s">
        <v>291</v>
      </c>
      <c r="P20" s="22" t="s">
        <v>291</v>
      </c>
      <c r="Q20" s="22" t="s">
        <v>291</v>
      </c>
      <c r="R20" s="11" t="s">
        <v>270</v>
      </c>
      <c r="S20" s="11" t="s">
        <v>286</v>
      </c>
      <c r="T20" s="11" t="s">
        <v>287</v>
      </c>
      <c r="V20" s="11" t="s">
        <v>333</v>
      </c>
      <c r="W20" s="5" t="s">
        <v>223</v>
      </c>
      <c r="X20" s="23" t="s">
        <v>224</v>
      </c>
      <c r="Y20" s="23" t="s">
        <v>225</v>
      </c>
      <c r="Z20" s="23" t="s">
        <v>225</v>
      </c>
      <c r="AA20" s="5" t="s">
        <v>335</v>
      </c>
      <c r="AB20" s="4">
        <v>42912</v>
      </c>
      <c r="AC20">
        <v>317009.64</v>
      </c>
      <c r="AD20">
        <v>317009.64</v>
      </c>
      <c r="AE20" s="8"/>
      <c r="AF20" s="8"/>
      <c r="AG20" s="8" t="s">
        <v>227</v>
      </c>
      <c r="AH20" s="8"/>
      <c r="AI20" s="8" t="s">
        <v>228</v>
      </c>
      <c r="AJ20" s="8" t="s">
        <v>229</v>
      </c>
      <c r="AK20" s="26">
        <v>42912</v>
      </c>
      <c r="AL20" s="26">
        <v>42972</v>
      </c>
      <c r="AM20" s="22" t="s">
        <v>291</v>
      </c>
      <c r="AN20" s="8"/>
      <c r="AO20" s="29">
        <v>7</v>
      </c>
      <c r="AP20" s="8" t="s">
        <v>145</v>
      </c>
      <c r="AQ20" s="23" t="s">
        <v>336</v>
      </c>
      <c r="AR20" s="5" t="s">
        <v>231</v>
      </c>
      <c r="AS20" s="8"/>
      <c r="AT20" s="8"/>
      <c r="AU20" s="8"/>
      <c r="AV20" s="8"/>
      <c r="AW20" s="8"/>
      <c r="AX20" s="8" t="s">
        <v>152</v>
      </c>
      <c r="AY20" s="8"/>
      <c r="AZ20" s="8"/>
      <c r="BA20" s="8"/>
      <c r="BB20" s="8"/>
      <c r="BC20" s="8"/>
      <c r="BD20" s="8"/>
      <c r="BE20" s="15" t="s">
        <v>351</v>
      </c>
      <c r="BF20" s="16">
        <v>43501</v>
      </c>
      <c r="BG20" s="16">
        <v>43501</v>
      </c>
      <c r="BH20" s="8"/>
      <c r="BI20" s="8"/>
    </row>
    <row r="21" spans="1:62" s="31" customFormat="1" ht="15" customHeight="1" x14ac:dyDescent="0.25">
      <c r="A21" s="31">
        <v>2017</v>
      </c>
      <c r="B21" s="4">
        <v>42826</v>
      </c>
      <c r="C21" s="4">
        <v>42916</v>
      </c>
      <c r="D21" s="31" t="s">
        <v>137</v>
      </c>
      <c r="E21" s="31" t="s">
        <v>142</v>
      </c>
      <c r="F21" s="33">
        <v>28</v>
      </c>
      <c r="G21" s="31" t="s">
        <v>334</v>
      </c>
      <c r="H21" s="22" t="s">
        <v>291</v>
      </c>
      <c r="I21" s="26">
        <v>42886</v>
      </c>
      <c r="J21" s="31" t="s">
        <v>292</v>
      </c>
      <c r="K21" s="33">
        <v>16</v>
      </c>
      <c r="L21" s="26">
        <v>42895</v>
      </c>
      <c r="N21" s="29">
        <v>4</v>
      </c>
      <c r="O21" s="22" t="s">
        <v>291</v>
      </c>
      <c r="P21" s="22" t="s">
        <v>291</v>
      </c>
      <c r="Q21" s="22" t="s">
        <v>291</v>
      </c>
      <c r="R21" s="11" t="s">
        <v>270</v>
      </c>
      <c r="S21" s="11" t="s">
        <v>286</v>
      </c>
      <c r="T21" s="11" t="s">
        <v>287</v>
      </c>
      <c r="V21" s="11" t="s">
        <v>333</v>
      </c>
      <c r="W21" s="5" t="s">
        <v>223</v>
      </c>
      <c r="X21" s="34" t="s">
        <v>224</v>
      </c>
      <c r="Y21" s="34" t="s">
        <v>225</v>
      </c>
      <c r="Z21" s="34" t="s">
        <v>225</v>
      </c>
      <c r="AA21" s="5" t="s">
        <v>335</v>
      </c>
      <c r="AB21" s="4">
        <v>42912</v>
      </c>
      <c r="AC21" s="31">
        <v>317009.64</v>
      </c>
      <c r="AD21" s="31">
        <v>317009.64</v>
      </c>
      <c r="AG21" s="31" t="s">
        <v>227</v>
      </c>
      <c r="AI21" s="31" t="s">
        <v>228</v>
      </c>
      <c r="AJ21" s="31" t="s">
        <v>229</v>
      </c>
      <c r="AK21" s="26">
        <v>42912</v>
      </c>
      <c r="AL21" s="26">
        <v>42972</v>
      </c>
      <c r="AM21" s="22" t="s">
        <v>291</v>
      </c>
      <c r="AO21" s="29">
        <v>7</v>
      </c>
      <c r="AP21" s="31" t="s">
        <v>145</v>
      </c>
      <c r="AQ21" s="23" t="s">
        <v>336</v>
      </c>
      <c r="AR21" s="5" t="s">
        <v>231</v>
      </c>
      <c r="AX21" s="31" t="s">
        <v>152</v>
      </c>
      <c r="BE21" s="15" t="s">
        <v>351</v>
      </c>
      <c r="BF21" s="16">
        <v>43501</v>
      </c>
      <c r="BG21" s="16">
        <v>43501</v>
      </c>
    </row>
    <row r="22" spans="1:62" s="15" customFormat="1" ht="15" customHeight="1" x14ac:dyDescent="0.25">
      <c r="A22" s="15">
        <v>2017</v>
      </c>
      <c r="B22" s="16">
        <v>42826</v>
      </c>
      <c r="C22" s="16">
        <v>42916</v>
      </c>
      <c r="D22" s="15" t="s">
        <v>137</v>
      </c>
      <c r="E22" s="15" t="s">
        <v>142</v>
      </c>
      <c r="F22" s="35">
        <v>7</v>
      </c>
      <c r="G22" s="15" t="s">
        <v>344</v>
      </c>
      <c r="H22" s="25" t="s">
        <v>291</v>
      </c>
      <c r="I22" s="28">
        <v>42808</v>
      </c>
      <c r="J22" s="15" t="s">
        <v>345</v>
      </c>
      <c r="K22" s="35">
        <v>11</v>
      </c>
      <c r="L22" s="28">
        <v>42808</v>
      </c>
      <c r="N22" s="27">
        <v>4</v>
      </c>
      <c r="O22" s="25" t="s">
        <v>291</v>
      </c>
      <c r="P22" s="25" t="s">
        <v>291</v>
      </c>
      <c r="Q22" s="25" t="s">
        <v>291</v>
      </c>
      <c r="R22" s="18" t="s">
        <v>347</v>
      </c>
      <c r="S22" s="18" t="s">
        <v>348</v>
      </c>
      <c r="T22" s="18" t="s">
        <v>349</v>
      </c>
      <c r="U22" s="19" t="s">
        <v>259</v>
      </c>
      <c r="V22" s="15" t="s">
        <v>346</v>
      </c>
      <c r="W22" s="17" t="s">
        <v>223</v>
      </c>
      <c r="X22" s="24" t="s">
        <v>224</v>
      </c>
      <c r="Y22" s="24" t="s">
        <v>225</v>
      </c>
      <c r="Z22" s="24" t="s">
        <v>225</v>
      </c>
      <c r="AA22" s="17" t="s">
        <v>350</v>
      </c>
      <c r="AB22" s="16">
        <v>42740</v>
      </c>
      <c r="AC22" s="15">
        <v>227611</v>
      </c>
      <c r="AD22" s="15">
        <v>264028.76</v>
      </c>
      <c r="AG22" s="15" t="s">
        <v>227</v>
      </c>
      <c r="AI22" s="15" t="s">
        <v>228</v>
      </c>
      <c r="AJ22" s="15" t="s">
        <v>229</v>
      </c>
      <c r="AK22" s="28">
        <v>42830</v>
      </c>
      <c r="AL22" s="28">
        <v>42875</v>
      </c>
      <c r="AM22" s="22" t="s">
        <v>291</v>
      </c>
      <c r="AN22" s="9"/>
      <c r="AO22" s="29">
        <v>5</v>
      </c>
      <c r="AP22" s="9" t="s">
        <v>145</v>
      </c>
      <c r="AQ22" s="23" t="s">
        <v>336</v>
      </c>
      <c r="AR22" s="5" t="s">
        <v>231</v>
      </c>
      <c r="AS22" s="9"/>
      <c r="AT22" s="9"/>
      <c r="AU22" s="9"/>
      <c r="AV22" s="9"/>
      <c r="AW22" s="9"/>
      <c r="AX22" s="9" t="s">
        <v>152</v>
      </c>
      <c r="AY22" s="9"/>
      <c r="AZ22" s="9"/>
      <c r="BA22" s="9"/>
      <c r="BB22" s="9"/>
      <c r="BC22" s="9"/>
      <c r="BD22" s="9"/>
      <c r="BE22" s="15" t="s">
        <v>351</v>
      </c>
      <c r="BF22" s="16">
        <v>43501</v>
      </c>
      <c r="BG22" s="16">
        <v>43501</v>
      </c>
      <c r="BH22" s="9"/>
      <c r="BI22" s="9"/>
      <c r="BJ22" s="9"/>
    </row>
    <row r="23" spans="1:62" s="15" customFormat="1" ht="15" customHeight="1" x14ac:dyDescent="0.25">
      <c r="A23" s="31">
        <v>2017</v>
      </c>
      <c r="B23" s="16">
        <v>42826</v>
      </c>
      <c r="C23" s="16">
        <v>42916</v>
      </c>
      <c r="D23" s="15" t="s">
        <v>137</v>
      </c>
      <c r="E23" s="15" t="s">
        <v>142</v>
      </c>
      <c r="F23" s="35">
        <v>8</v>
      </c>
      <c r="G23" s="15" t="s">
        <v>344</v>
      </c>
      <c r="H23" s="25" t="s">
        <v>291</v>
      </c>
      <c r="I23" s="28">
        <v>42808</v>
      </c>
      <c r="J23" s="15" t="s">
        <v>345</v>
      </c>
      <c r="K23" s="35">
        <v>12</v>
      </c>
      <c r="L23" s="28">
        <v>42808</v>
      </c>
      <c r="N23" s="27">
        <v>4</v>
      </c>
      <c r="O23" s="25" t="s">
        <v>291</v>
      </c>
      <c r="P23" s="25" t="s">
        <v>291</v>
      </c>
      <c r="Q23" s="25" t="s">
        <v>291</v>
      </c>
      <c r="R23" s="18" t="s">
        <v>347</v>
      </c>
      <c r="S23" s="18" t="s">
        <v>348</v>
      </c>
      <c r="T23" s="18" t="s">
        <v>349</v>
      </c>
      <c r="U23" s="19" t="s">
        <v>259</v>
      </c>
      <c r="V23" s="15" t="s">
        <v>346</v>
      </c>
      <c r="W23" s="17" t="s">
        <v>223</v>
      </c>
      <c r="X23" s="24" t="s">
        <v>224</v>
      </c>
      <c r="Y23" s="24" t="s">
        <v>225</v>
      </c>
      <c r="Z23" s="24" t="s">
        <v>225</v>
      </c>
      <c r="AA23" s="17" t="s">
        <v>350</v>
      </c>
      <c r="AB23" s="16">
        <v>42740</v>
      </c>
      <c r="AC23" s="15">
        <v>227611</v>
      </c>
      <c r="AD23" s="15">
        <v>264028.76</v>
      </c>
      <c r="AG23" s="31" t="s">
        <v>227</v>
      </c>
      <c r="AI23" s="15" t="s">
        <v>228</v>
      </c>
      <c r="AJ23" s="15" t="s">
        <v>229</v>
      </c>
      <c r="AK23" s="28">
        <v>42830</v>
      </c>
      <c r="AL23" s="28">
        <v>42875</v>
      </c>
      <c r="AM23" s="22" t="s">
        <v>291</v>
      </c>
      <c r="AN23" s="31"/>
      <c r="AO23" s="29">
        <v>5</v>
      </c>
      <c r="AP23" s="31" t="s">
        <v>145</v>
      </c>
      <c r="AQ23" s="23" t="s">
        <v>336</v>
      </c>
      <c r="AR23" s="5" t="s">
        <v>231</v>
      </c>
      <c r="AS23" s="31"/>
      <c r="AT23" s="31"/>
      <c r="AU23" s="31"/>
      <c r="AV23" s="31"/>
      <c r="AW23" s="31"/>
      <c r="AX23" s="31" t="s">
        <v>152</v>
      </c>
      <c r="AY23" s="31"/>
      <c r="AZ23" s="31"/>
      <c r="BA23" s="31"/>
      <c r="BB23" s="31"/>
      <c r="BC23" s="31"/>
      <c r="BD23" s="31"/>
      <c r="BE23" s="15" t="s">
        <v>351</v>
      </c>
      <c r="BF23" s="16">
        <v>43501</v>
      </c>
      <c r="BG23" s="16">
        <v>43501</v>
      </c>
      <c r="BH23" s="31"/>
      <c r="BI23" s="31"/>
      <c r="BJ23" s="31"/>
    </row>
    <row r="24" spans="1:62" s="15" customFormat="1" ht="15" customHeight="1" x14ac:dyDescent="0.25">
      <c r="A24" s="15">
        <v>2017</v>
      </c>
      <c r="B24" s="16">
        <v>42826</v>
      </c>
      <c r="C24" s="16">
        <v>42916</v>
      </c>
      <c r="D24" s="15" t="s">
        <v>137</v>
      </c>
      <c r="E24" s="15" t="s">
        <v>142</v>
      </c>
      <c r="F24" s="35">
        <v>10</v>
      </c>
      <c r="G24" s="15" t="s">
        <v>344</v>
      </c>
      <c r="H24" s="25" t="s">
        <v>291</v>
      </c>
      <c r="I24" s="28">
        <v>42808</v>
      </c>
      <c r="J24" s="15" t="s">
        <v>345</v>
      </c>
      <c r="K24" s="35">
        <v>14</v>
      </c>
      <c r="L24" s="28">
        <v>42808</v>
      </c>
      <c r="N24" s="27">
        <v>4</v>
      </c>
      <c r="O24" s="25" t="s">
        <v>291</v>
      </c>
      <c r="P24" s="25" t="s">
        <v>291</v>
      </c>
      <c r="Q24" s="25" t="s">
        <v>291</v>
      </c>
      <c r="R24" s="18" t="s">
        <v>347</v>
      </c>
      <c r="S24" s="18" t="s">
        <v>348</v>
      </c>
      <c r="T24" s="18" t="s">
        <v>349</v>
      </c>
      <c r="U24" s="19" t="s">
        <v>259</v>
      </c>
      <c r="V24" s="15" t="s">
        <v>346</v>
      </c>
      <c r="W24" s="17" t="s">
        <v>223</v>
      </c>
      <c r="X24" s="24" t="s">
        <v>224</v>
      </c>
      <c r="Y24" s="24" t="s">
        <v>225</v>
      </c>
      <c r="Z24" s="24" t="s">
        <v>225</v>
      </c>
      <c r="AA24" s="17" t="s">
        <v>350</v>
      </c>
      <c r="AB24" s="16">
        <v>42740</v>
      </c>
      <c r="AC24" s="15">
        <v>227611</v>
      </c>
      <c r="AD24" s="15">
        <v>264028.76</v>
      </c>
      <c r="AG24" s="15" t="s">
        <v>227</v>
      </c>
      <c r="AI24" s="15" t="s">
        <v>228</v>
      </c>
      <c r="AJ24" s="15" t="s">
        <v>229</v>
      </c>
      <c r="AK24" s="28">
        <v>42830</v>
      </c>
      <c r="AL24" s="28">
        <v>42875</v>
      </c>
      <c r="AM24" s="22" t="s">
        <v>291</v>
      </c>
      <c r="AN24" s="31"/>
      <c r="AO24" s="29">
        <v>5</v>
      </c>
      <c r="AP24" s="31" t="s">
        <v>145</v>
      </c>
      <c r="AQ24" s="23" t="s">
        <v>336</v>
      </c>
      <c r="AR24" s="5" t="s">
        <v>231</v>
      </c>
      <c r="AS24" s="31"/>
      <c r="AT24" s="31"/>
      <c r="AU24" s="31"/>
      <c r="AV24" s="31"/>
      <c r="AW24" s="31"/>
      <c r="AX24" s="31" t="s">
        <v>152</v>
      </c>
      <c r="AY24" s="31"/>
      <c r="AZ24" s="31"/>
      <c r="BA24" s="31"/>
      <c r="BB24" s="31"/>
      <c r="BC24" s="31"/>
      <c r="BD24" s="31"/>
      <c r="BE24" s="15" t="s">
        <v>351</v>
      </c>
      <c r="BF24" s="16">
        <v>43501</v>
      </c>
      <c r="BG24" s="16">
        <v>43501</v>
      </c>
      <c r="BH24" s="31"/>
      <c r="BI24" s="31"/>
      <c r="BJ24" s="31"/>
    </row>
    <row r="25" spans="1:62" s="15" customFormat="1" ht="15" customHeight="1" x14ac:dyDescent="0.25">
      <c r="A25" s="31">
        <v>2017</v>
      </c>
      <c r="B25" s="16">
        <v>42826</v>
      </c>
      <c r="C25" s="16">
        <v>42916</v>
      </c>
      <c r="D25" s="15" t="s">
        <v>137</v>
      </c>
      <c r="E25" s="15" t="s">
        <v>142</v>
      </c>
      <c r="F25" s="35">
        <v>18</v>
      </c>
      <c r="G25" s="15" t="s">
        <v>344</v>
      </c>
      <c r="H25" s="25" t="s">
        <v>291</v>
      </c>
      <c r="I25" s="28">
        <v>42808</v>
      </c>
      <c r="J25" s="15" t="s">
        <v>345</v>
      </c>
      <c r="K25" s="35">
        <v>21</v>
      </c>
      <c r="L25" s="28">
        <v>42808</v>
      </c>
      <c r="N25" s="27">
        <v>4</v>
      </c>
      <c r="O25" s="25" t="s">
        <v>291</v>
      </c>
      <c r="P25" s="25" t="s">
        <v>291</v>
      </c>
      <c r="Q25" s="25" t="s">
        <v>291</v>
      </c>
      <c r="R25" s="18" t="s">
        <v>347</v>
      </c>
      <c r="S25" s="18" t="s">
        <v>348</v>
      </c>
      <c r="T25" s="18" t="s">
        <v>349</v>
      </c>
      <c r="U25" s="19" t="s">
        <v>259</v>
      </c>
      <c r="V25" s="15" t="s">
        <v>346</v>
      </c>
      <c r="W25" s="17" t="s">
        <v>223</v>
      </c>
      <c r="X25" s="24" t="s">
        <v>224</v>
      </c>
      <c r="Y25" s="24" t="s">
        <v>225</v>
      </c>
      <c r="Z25" s="24" t="s">
        <v>225</v>
      </c>
      <c r="AA25" s="17" t="s">
        <v>350</v>
      </c>
      <c r="AB25" s="16">
        <v>42740</v>
      </c>
      <c r="AC25" s="15">
        <v>227611</v>
      </c>
      <c r="AD25" s="15">
        <v>264028.76</v>
      </c>
      <c r="AG25" s="31" t="s">
        <v>227</v>
      </c>
      <c r="AI25" s="15" t="s">
        <v>228</v>
      </c>
      <c r="AJ25" s="15" t="s">
        <v>229</v>
      </c>
      <c r="AK25" s="28">
        <v>42830</v>
      </c>
      <c r="AL25" s="28">
        <v>42875</v>
      </c>
      <c r="AM25" s="22" t="s">
        <v>291</v>
      </c>
      <c r="AN25" s="31"/>
      <c r="AO25" s="29">
        <v>5</v>
      </c>
      <c r="AP25" s="31" t="s">
        <v>145</v>
      </c>
      <c r="AQ25" s="23" t="s">
        <v>336</v>
      </c>
      <c r="AR25" s="5" t="s">
        <v>231</v>
      </c>
      <c r="AS25" s="31"/>
      <c r="AT25" s="31"/>
      <c r="AU25" s="31"/>
      <c r="AV25" s="31"/>
      <c r="AW25" s="31"/>
      <c r="AX25" s="31" t="s">
        <v>152</v>
      </c>
      <c r="AY25" s="31"/>
      <c r="AZ25" s="31"/>
      <c r="BA25" s="31"/>
      <c r="BB25" s="31"/>
      <c r="BC25" s="31"/>
      <c r="BD25" s="31"/>
      <c r="BE25" s="15" t="s">
        <v>351</v>
      </c>
      <c r="BF25" s="16">
        <v>43501</v>
      </c>
      <c r="BG25" s="16">
        <v>43501</v>
      </c>
      <c r="BH25" s="31"/>
      <c r="BI25" s="31"/>
      <c r="BJ25" s="31"/>
    </row>
    <row r="26" spans="1:62" s="15" customFormat="1" ht="15" customHeight="1" x14ac:dyDescent="0.25">
      <c r="A26" s="15">
        <v>2017</v>
      </c>
      <c r="B26" s="16">
        <v>42826</v>
      </c>
      <c r="C26" s="16">
        <v>42916</v>
      </c>
      <c r="D26" s="15" t="s">
        <v>137</v>
      </c>
      <c r="E26" s="15" t="s">
        <v>142</v>
      </c>
      <c r="F26" s="35">
        <v>21</v>
      </c>
      <c r="G26" s="15" t="s">
        <v>344</v>
      </c>
      <c r="H26" s="25" t="s">
        <v>291</v>
      </c>
      <c r="I26" s="28">
        <v>42808</v>
      </c>
      <c r="J26" s="15" t="s">
        <v>345</v>
      </c>
      <c r="K26" s="35">
        <v>25</v>
      </c>
      <c r="L26" s="28">
        <v>42808</v>
      </c>
      <c r="N26" s="27">
        <v>4</v>
      </c>
      <c r="O26" s="25" t="s">
        <v>291</v>
      </c>
      <c r="P26" s="25" t="s">
        <v>291</v>
      </c>
      <c r="Q26" s="25" t="s">
        <v>291</v>
      </c>
      <c r="R26" s="18" t="s">
        <v>347</v>
      </c>
      <c r="S26" s="18" t="s">
        <v>348</v>
      </c>
      <c r="T26" s="18" t="s">
        <v>349</v>
      </c>
      <c r="U26" s="19" t="s">
        <v>259</v>
      </c>
      <c r="V26" s="15" t="s">
        <v>346</v>
      </c>
      <c r="W26" s="17" t="s">
        <v>223</v>
      </c>
      <c r="X26" s="24" t="s">
        <v>224</v>
      </c>
      <c r="Y26" s="24" t="s">
        <v>225</v>
      </c>
      <c r="Z26" s="24" t="s">
        <v>225</v>
      </c>
      <c r="AA26" s="17" t="s">
        <v>350</v>
      </c>
      <c r="AB26" s="16">
        <v>42740</v>
      </c>
      <c r="AC26" s="15">
        <v>227611</v>
      </c>
      <c r="AD26" s="15">
        <v>264028.76</v>
      </c>
      <c r="AG26" s="15" t="s">
        <v>227</v>
      </c>
      <c r="AI26" s="15" t="s">
        <v>228</v>
      </c>
      <c r="AJ26" s="15" t="s">
        <v>229</v>
      </c>
      <c r="AK26" s="28">
        <v>42830</v>
      </c>
      <c r="AL26" s="28">
        <v>42875</v>
      </c>
      <c r="AM26" s="22" t="s">
        <v>291</v>
      </c>
      <c r="AN26" s="31"/>
      <c r="AO26" s="29">
        <v>5</v>
      </c>
      <c r="AP26" s="31" t="s">
        <v>145</v>
      </c>
      <c r="AQ26" s="23" t="s">
        <v>336</v>
      </c>
      <c r="AR26" s="5" t="s">
        <v>231</v>
      </c>
      <c r="AS26" s="31"/>
      <c r="AT26" s="31"/>
      <c r="AU26" s="31"/>
      <c r="AV26" s="31"/>
      <c r="AW26" s="31"/>
      <c r="AX26" s="31" t="s">
        <v>152</v>
      </c>
      <c r="AY26" s="31"/>
      <c r="AZ26" s="31"/>
      <c r="BA26" s="31"/>
      <c r="BB26" s="31"/>
      <c r="BC26" s="31"/>
      <c r="BD26" s="31"/>
      <c r="BE26" s="15" t="s">
        <v>351</v>
      </c>
      <c r="BF26" s="16">
        <v>43501</v>
      </c>
      <c r="BG26" s="16">
        <v>43501</v>
      </c>
      <c r="BH26" s="31"/>
      <c r="BI26" s="31"/>
      <c r="BJ26" s="31"/>
    </row>
    <row r="27" spans="1:62" s="15" customFormat="1" ht="15" customHeight="1" x14ac:dyDescent="0.25">
      <c r="A27" s="31">
        <v>2017</v>
      </c>
      <c r="B27" s="16">
        <v>42826</v>
      </c>
      <c r="C27" s="16">
        <v>42916</v>
      </c>
      <c r="D27" s="15" t="s">
        <v>137</v>
      </c>
      <c r="E27" s="15" t="s">
        <v>142</v>
      </c>
      <c r="F27" s="35">
        <v>22</v>
      </c>
      <c r="G27" s="15" t="s">
        <v>344</v>
      </c>
      <c r="H27" s="25" t="s">
        <v>291</v>
      </c>
      <c r="I27" s="28">
        <v>42808</v>
      </c>
      <c r="J27" s="15" t="s">
        <v>345</v>
      </c>
      <c r="K27" s="35">
        <v>26</v>
      </c>
      <c r="L27" s="28">
        <v>42808</v>
      </c>
      <c r="N27" s="27">
        <v>4</v>
      </c>
      <c r="O27" s="25" t="s">
        <v>291</v>
      </c>
      <c r="P27" s="25" t="s">
        <v>291</v>
      </c>
      <c r="Q27" s="25" t="s">
        <v>291</v>
      </c>
      <c r="R27" s="18" t="s">
        <v>347</v>
      </c>
      <c r="S27" s="18" t="s">
        <v>348</v>
      </c>
      <c r="T27" s="18" t="s">
        <v>349</v>
      </c>
      <c r="U27" s="19" t="s">
        <v>259</v>
      </c>
      <c r="V27" s="15" t="s">
        <v>346</v>
      </c>
      <c r="W27" s="17" t="s">
        <v>223</v>
      </c>
      <c r="X27" s="24" t="s">
        <v>224</v>
      </c>
      <c r="Y27" s="24" t="s">
        <v>225</v>
      </c>
      <c r="Z27" s="24" t="s">
        <v>225</v>
      </c>
      <c r="AA27" s="17" t="s">
        <v>350</v>
      </c>
      <c r="AB27" s="16">
        <v>42740</v>
      </c>
      <c r="AC27" s="15">
        <v>227611</v>
      </c>
      <c r="AD27" s="15">
        <v>264028.76</v>
      </c>
      <c r="AG27" s="31" t="s">
        <v>227</v>
      </c>
      <c r="AI27" s="15" t="s">
        <v>228</v>
      </c>
      <c r="AJ27" s="15" t="s">
        <v>229</v>
      </c>
      <c r="AK27" s="28">
        <v>42830</v>
      </c>
      <c r="AL27" s="28">
        <v>42875</v>
      </c>
      <c r="AM27" s="22" t="s">
        <v>291</v>
      </c>
      <c r="AN27" s="31"/>
      <c r="AO27" s="29">
        <v>5</v>
      </c>
      <c r="AP27" s="31" t="s">
        <v>145</v>
      </c>
      <c r="AQ27" s="23" t="s">
        <v>336</v>
      </c>
      <c r="AR27" s="5" t="s">
        <v>231</v>
      </c>
      <c r="AS27" s="31"/>
      <c r="AT27" s="31"/>
      <c r="AU27" s="31"/>
      <c r="AV27" s="31"/>
      <c r="AW27" s="31"/>
      <c r="AX27" s="31" t="s">
        <v>152</v>
      </c>
      <c r="AY27" s="31"/>
      <c r="AZ27" s="31"/>
      <c r="BA27" s="31"/>
      <c r="BB27" s="31"/>
      <c r="BC27" s="31"/>
      <c r="BD27" s="31"/>
      <c r="BE27" s="15" t="s">
        <v>351</v>
      </c>
      <c r="BF27" s="16">
        <v>43501</v>
      </c>
      <c r="BG27" s="16">
        <v>43501</v>
      </c>
      <c r="BH27" s="31"/>
      <c r="BI27" s="31"/>
      <c r="BJ27" s="31"/>
    </row>
    <row r="28" spans="1:62" s="15" customFormat="1" ht="15" customHeight="1" x14ac:dyDescent="0.25">
      <c r="A28" s="15">
        <v>2017</v>
      </c>
      <c r="B28" s="16">
        <v>42826</v>
      </c>
      <c r="C28" s="16">
        <v>42916</v>
      </c>
      <c r="D28" s="15" t="s">
        <v>137</v>
      </c>
      <c r="E28" s="15" t="s">
        <v>142</v>
      </c>
      <c r="F28" s="35">
        <v>23</v>
      </c>
      <c r="G28" s="15" t="s">
        <v>344</v>
      </c>
      <c r="H28" s="25" t="s">
        <v>291</v>
      </c>
      <c r="I28" s="28">
        <v>42808</v>
      </c>
      <c r="J28" s="15" t="s">
        <v>345</v>
      </c>
      <c r="K28" s="35">
        <v>27</v>
      </c>
      <c r="L28" s="28">
        <v>42808</v>
      </c>
      <c r="N28" s="27">
        <v>4</v>
      </c>
      <c r="O28" s="25" t="s">
        <v>291</v>
      </c>
      <c r="P28" s="25" t="s">
        <v>291</v>
      </c>
      <c r="Q28" s="25" t="s">
        <v>291</v>
      </c>
      <c r="R28" s="18" t="s">
        <v>347</v>
      </c>
      <c r="S28" s="18" t="s">
        <v>348</v>
      </c>
      <c r="T28" s="18" t="s">
        <v>349</v>
      </c>
      <c r="U28" s="19" t="s">
        <v>259</v>
      </c>
      <c r="V28" s="15" t="s">
        <v>346</v>
      </c>
      <c r="W28" s="17" t="s">
        <v>223</v>
      </c>
      <c r="X28" s="24" t="s">
        <v>224</v>
      </c>
      <c r="Y28" s="24" t="s">
        <v>225</v>
      </c>
      <c r="Z28" s="24" t="s">
        <v>225</v>
      </c>
      <c r="AA28" s="17" t="s">
        <v>350</v>
      </c>
      <c r="AB28" s="16">
        <v>42740</v>
      </c>
      <c r="AC28" s="15">
        <v>227611</v>
      </c>
      <c r="AD28" s="15">
        <v>264028.76</v>
      </c>
      <c r="AG28" s="15" t="s">
        <v>227</v>
      </c>
      <c r="AI28" s="15" t="s">
        <v>228</v>
      </c>
      <c r="AJ28" s="15" t="s">
        <v>229</v>
      </c>
      <c r="AK28" s="28">
        <v>42830</v>
      </c>
      <c r="AL28" s="28">
        <v>42875</v>
      </c>
      <c r="AM28" s="22" t="s">
        <v>291</v>
      </c>
      <c r="AN28" s="31"/>
      <c r="AO28" s="29">
        <v>5</v>
      </c>
      <c r="AP28" s="31" t="s">
        <v>145</v>
      </c>
      <c r="AQ28" s="23" t="s">
        <v>336</v>
      </c>
      <c r="AR28" s="5" t="s">
        <v>231</v>
      </c>
      <c r="AS28" s="31"/>
      <c r="AT28" s="31"/>
      <c r="AU28" s="31"/>
      <c r="AV28" s="31"/>
      <c r="AW28" s="31"/>
      <c r="AX28" s="31" t="s">
        <v>152</v>
      </c>
      <c r="AY28" s="31"/>
      <c r="AZ28" s="31"/>
      <c r="BA28" s="31"/>
      <c r="BB28" s="31"/>
      <c r="BC28" s="31"/>
      <c r="BD28" s="31"/>
      <c r="BE28" s="15" t="s">
        <v>351</v>
      </c>
      <c r="BF28" s="16">
        <v>43501</v>
      </c>
      <c r="BG28" s="16">
        <v>43501</v>
      </c>
      <c r="BH28" s="31"/>
      <c r="BI28" s="31"/>
      <c r="BJ28" s="31"/>
    </row>
    <row r="29" spans="1:62" s="15" customFormat="1" ht="15" customHeight="1" x14ac:dyDescent="0.25">
      <c r="A29" s="31">
        <v>2017</v>
      </c>
      <c r="B29" s="16">
        <v>42826</v>
      </c>
      <c r="C29" s="16">
        <v>42916</v>
      </c>
      <c r="D29" s="15" t="s">
        <v>137</v>
      </c>
      <c r="E29" s="15" t="s">
        <v>142</v>
      </c>
      <c r="F29" s="35">
        <v>24</v>
      </c>
      <c r="G29" s="15" t="s">
        <v>344</v>
      </c>
      <c r="H29" s="25" t="s">
        <v>291</v>
      </c>
      <c r="I29" s="28">
        <v>42808</v>
      </c>
      <c r="J29" s="15" t="s">
        <v>345</v>
      </c>
      <c r="K29" s="35">
        <v>28</v>
      </c>
      <c r="L29" s="28">
        <v>42808</v>
      </c>
      <c r="N29" s="27">
        <v>4</v>
      </c>
      <c r="O29" s="25" t="s">
        <v>291</v>
      </c>
      <c r="P29" s="25" t="s">
        <v>291</v>
      </c>
      <c r="Q29" s="25" t="s">
        <v>291</v>
      </c>
      <c r="R29" s="18" t="s">
        <v>347</v>
      </c>
      <c r="S29" s="18" t="s">
        <v>348</v>
      </c>
      <c r="T29" s="18" t="s">
        <v>349</v>
      </c>
      <c r="U29" s="19" t="s">
        <v>259</v>
      </c>
      <c r="V29" s="15" t="s">
        <v>346</v>
      </c>
      <c r="W29" s="17" t="s">
        <v>223</v>
      </c>
      <c r="X29" s="24" t="s">
        <v>224</v>
      </c>
      <c r="Y29" s="24" t="s">
        <v>225</v>
      </c>
      <c r="Z29" s="24" t="s">
        <v>225</v>
      </c>
      <c r="AA29" s="17" t="s">
        <v>350</v>
      </c>
      <c r="AB29" s="16">
        <v>42740</v>
      </c>
      <c r="AC29" s="15">
        <v>227611</v>
      </c>
      <c r="AD29" s="15">
        <v>264028.76</v>
      </c>
      <c r="AG29" s="31" t="s">
        <v>227</v>
      </c>
      <c r="AI29" s="15" t="s">
        <v>228</v>
      </c>
      <c r="AJ29" s="15" t="s">
        <v>229</v>
      </c>
      <c r="AK29" s="28">
        <v>42830</v>
      </c>
      <c r="AL29" s="28">
        <v>42875</v>
      </c>
      <c r="AM29" s="22" t="s">
        <v>291</v>
      </c>
      <c r="AN29" s="31"/>
      <c r="AO29" s="29">
        <v>5</v>
      </c>
      <c r="AP29" s="31" t="s">
        <v>145</v>
      </c>
      <c r="AQ29" s="23" t="s">
        <v>336</v>
      </c>
      <c r="AR29" s="5" t="s">
        <v>231</v>
      </c>
      <c r="AS29" s="31"/>
      <c r="AT29" s="31"/>
      <c r="AU29" s="31"/>
      <c r="AV29" s="31"/>
      <c r="AW29" s="31"/>
      <c r="AX29" s="31" t="s">
        <v>152</v>
      </c>
      <c r="AY29" s="31"/>
      <c r="AZ29" s="31"/>
      <c r="BA29" s="31"/>
      <c r="BB29" s="31"/>
      <c r="BC29" s="31"/>
      <c r="BD29" s="31"/>
      <c r="BE29" s="15" t="s">
        <v>351</v>
      </c>
      <c r="BF29" s="16">
        <v>43501</v>
      </c>
      <c r="BG29" s="16">
        <v>43501</v>
      </c>
      <c r="BH29" s="31"/>
      <c r="BI29" s="31"/>
      <c r="BJ29" s="31"/>
    </row>
    <row r="30" spans="1:62" s="15" customFormat="1" ht="15" customHeight="1" x14ac:dyDescent="0.25">
      <c r="A30" s="15">
        <v>2017</v>
      </c>
      <c r="B30" s="16">
        <v>42826</v>
      </c>
      <c r="C30" s="16">
        <v>42916</v>
      </c>
      <c r="D30" s="15" t="s">
        <v>137</v>
      </c>
      <c r="E30" s="15" t="s">
        <v>142</v>
      </c>
      <c r="F30" s="35">
        <v>25</v>
      </c>
      <c r="G30" s="15" t="s">
        <v>344</v>
      </c>
      <c r="H30" s="25" t="s">
        <v>291</v>
      </c>
      <c r="I30" s="28">
        <v>42808</v>
      </c>
      <c r="J30" s="15" t="s">
        <v>345</v>
      </c>
      <c r="K30" s="35">
        <v>11</v>
      </c>
      <c r="L30" s="28">
        <v>42808</v>
      </c>
      <c r="N30" s="27">
        <v>4</v>
      </c>
      <c r="O30" s="25" t="s">
        <v>291</v>
      </c>
      <c r="P30" s="25" t="s">
        <v>291</v>
      </c>
      <c r="Q30" s="25" t="s">
        <v>291</v>
      </c>
      <c r="R30" s="18" t="s">
        <v>347</v>
      </c>
      <c r="S30" s="18" t="s">
        <v>348</v>
      </c>
      <c r="T30" s="18" t="s">
        <v>349</v>
      </c>
      <c r="U30" s="19" t="s">
        <v>259</v>
      </c>
      <c r="V30" s="15" t="s">
        <v>346</v>
      </c>
      <c r="W30" s="17" t="s">
        <v>223</v>
      </c>
      <c r="X30" s="24" t="s">
        <v>224</v>
      </c>
      <c r="Y30" s="24" t="s">
        <v>225</v>
      </c>
      <c r="Z30" s="24" t="s">
        <v>225</v>
      </c>
      <c r="AA30" s="17" t="s">
        <v>350</v>
      </c>
      <c r="AB30" s="16">
        <v>42740</v>
      </c>
      <c r="AC30" s="15">
        <v>227611</v>
      </c>
      <c r="AD30" s="15">
        <v>264028.76</v>
      </c>
      <c r="AG30" s="15" t="s">
        <v>227</v>
      </c>
      <c r="AI30" s="15" t="s">
        <v>228</v>
      </c>
      <c r="AJ30" s="15" t="s">
        <v>229</v>
      </c>
      <c r="AK30" s="28">
        <v>42830</v>
      </c>
      <c r="AL30" s="28">
        <v>42875</v>
      </c>
      <c r="AM30" s="22" t="s">
        <v>291</v>
      </c>
      <c r="AN30" s="31"/>
      <c r="AO30" s="29">
        <v>5</v>
      </c>
      <c r="AP30" s="31" t="s">
        <v>145</v>
      </c>
      <c r="AQ30" s="23" t="s">
        <v>336</v>
      </c>
      <c r="AR30" s="5" t="s">
        <v>231</v>
      </c>
      <c r="AS30" s="31"/>
      <c r="AT30" s="31"/>
      <c r="AU30" s="31"/>
      <c r="AV30" s="31"/>
      <c r="AW30" s="31"/>
      <c r="AX30" s="31" t="s">
        <v>152</v>
      </c>
      <c r="AY30" s="31"/>
      <c r="AZ30" s="31"/>
      <c r="BA30" s="31"/>
      <c r="BB30" s="31"/>
      <c r="BC30" s="31"/>
      <c r="BD30" s="31"/>
      <c r="BE30" s="15" t="s">
        <v>351</v>
      </c>
      <c r="BF30" s="16">
        <v>43501</v>
      </c>
      <c r="BG30" s="16">
        <v>43501</v>
      </c>
      <c r="BH30" s="31"/>
      <c r="BI30" s="31"/>
      <c r="BJ30" s="31"/>
    </row>
    <row r="31" spans="1:62" s="15" customFormat="1" ht="15" customHeight="1" x14ac:dyDescent="0.25">
      <c r="A31" s="31">
        <v>2017</v>
      </c>
      <c r="B31" s="16">
        <v>42826</v>
      </c>
      <c r="C31" s="16">
        <v>42916</v>
      </c>
      <c r="D31" s="15" t="s">
        <v>137</v>
      </c>
      <c r="E31" s="15" t="s">
        <v>142</v>
      </c>
      <c r="F31" s="35">
        <v>26</v>
      </c>
      <c r="G31" s="15" t="s">
        <v>344</v>
      </c>
      <c r="H31" s="25" t="s">
        <v>291</v>
      </c>
      <c r="I31" s="28">
        <v>42808</v>
      </c>
      <c r="J31" s="15" t="s">
        <v>345</v>
      </c>
      <c r="K31" s="35">
        <v>12</v>
      </c>
      <c r="L31" s="28">
        <v>42808</v>
      </c>
      <c r="N31" s="27">
        <v>4</v>
      </c>
      <c r="O31" s="25" t="s">
        <v>291</v>
      </c>
      <c r="P31" s="25" t="s">
        <v>291</v>
      </c>
      <c r="Q31" s="25" t="s">
        <v>291</v>
      </c>
      <c r="R31" s="18" t="s">
        <v>347</v>
      </c>
      <c r="S31" s="18" t="s">
        <v>348</v>
      </c>
      <c r="T31" s="18" t="s">
        <v>349</v>
      </c>
      <c r="U31" s="19" t="s">
        <v>259</v>
      </c>
      <c r="V31" s="15" t="s">
        <v>346</v>
      </c>
      <c r="W31" s="17" t="s">
        <v>223</v>
      </c>
      <c r="X31" s="24" t="s">
        <v>224</v>
      </c>
      <c r="Y31" s="24" t="s">
        <v>225</v>
      </c>
      <c r="Z31" s="24" t="s">
        <v>225</v>
      </c>
      <c r="AA31" s="17" t="s">
        <v>350</v>
      </c>
      <c r="AB31" s="16">
        <v>42740</v>
      </c>
      <c r="AC31" s="15">
        <v>227611</v>
      </c>
      <c r="AD31" s="15">
        <v>264028.76</v>
      </c>
      <c r="AG31" s="31" t="s">
        <v>227</v>
      </c>
      <c r="AI31" s="15" t="s">
        <v>228</v>
      </c>
      <c r="AJ31" s="15" t="s">
        <v>229</v>
      </c>
      <c r="AK31" s="28">
        <v>42830</v>
      </c>
      <c r="AL31" s="28">
        <v>42875</v>
      </c>
      <c r="AM31" s="22" t="s">
        <v>291</v>
      </c>
      <c r="AN31" s="31"/>
      <c r="AO31" s="29">
        <v>5</v>
      </c>
      <c r="AP31" s="31" t="s">
        <v>145</v>
      </c>
      <c r="AQ31" s="23" t="s">
        <v>336</v>
      </c>
      <c r="AR31" s="5" t="s">
        <v>231</v>
      </c>
      <c r="AS31" s="31"/>
      <c r="AT31" s="31"/>
      <c r="AU31" s="31"/>
      <c r="AV31" s="31"/>
      <c r="AW31" s="31"/>
      <c r="AX31" s="31" t="s">
        <v>152</v>
      </c>
      <c r="AY31" s="31"/>
      <c r="AZ31" s="31"/>
      <c r="BA31" s="31"/>
      <c r="BB31" s="31"/>
      <c r="BC31" s="31"/>
      <c r="BD31" s="31"/>
      <c r="BE31" s="15" t="s">
        <v>351</v>
      </c>
      <c r="BF31" s="16">
        <v>43501</v>
      </c>
      <c r="BG31" s="16">
        <v>43501</v>
      </c>
      <c r="BH31" s="31"/>
      <c r="BI31" s="31"/>
      <c r="BJ31" s="31"/>
    </row>
    <row r="32" spans="1:62" s="8" customFormat="1" ht="15" customHeight="1" x14ac:dyDescent="0.25">
      <c r="A32" s="8">
        <v>2017</v>
      </c>
      <c r="B32" s="4">
        <v>42826</v>
      </c>
      <c r="C32" s="4">
        <v>42916</v>
      </c>
      <c r="D32" s="8" t="s">
        <v>137</v>
      </c>
      <c r="E32" s="8" t="s">
        <v>142</v>
      </c>
      <c r="F32" s="33">
        <v>14</v>
      </c>
      <c r="G32" s="8" t="s">
        <v>337</v>
      </c>
      <c r="H32" s="22" t="s">
        <v>291</v>
      </c>
      <c r="I32" s="26">
        <v>42808</v>
      </c>
      <c r="J32" s="8" t="s">
        <v>338</v>
      </c>
      <c r="K32" s="33">
        <v>17</v>
      </c>
      <c r="L32" s="26">
        <v>42818</v>
      </c>
      <c r="N32" s="29">
        <v>4</v>
      </c>
      <c r="O32" s="22" t="s">
        <v>291</v>
      </c>
      <c r="P32" s="22" t="s">
        <v>291</v>
      </c>
      <c r="Q32" s="22" t="s">
        <v>291</v>
      </c>
      <c r="R32" s="13" t="s">
        <v>340</v>
      </c>
      <c r="S32" s="13" t="s">
        <v>341</v>
      </c>
      <c r="T32" s="13" t="s">
        <v>342</v>
      </c>
      <c r="U32" s="10" t="s">
        <v>256</v>
      </c>
      <c r="V32" s="8" t="s">
        <v>339</v>
      </c>
      <c r="W32" s="5" t="s">
        <v>223</v>
      </c>
      <c r="X32" s="23" t="s">
        <v>224</v>
      </c>
      <c r="Y32" s="23" t="s">
        <v>225</v>
      </c>
      <c r="Z32" s="23" t="s">
        <v>225</v>
      </c>
      <c r="AA32" s="5" t="s">
        <v>343</v>
      </c>
      <c r="AB32" s="4">
        <v>42830</v>
      </c>
      <c r="AC32" s="8">
        <v>606953</v>
      </c>
      <c r="AD32" s="8">
        <v>704065.48</v>
      </c>
      <c r="AG32" s="15" t="s">
        <v>227</v>
      </c>
      <c r="AI32" s="8" t="s">
        <v>228</v>
      </c>
      <c r="AJ32" s="8" t="s">
        <v>229</v>
      </c>
      <c r="AK32" s="26">
        <v>42830</v>
      </c>
      <c r="AL32" s="26">
        <v>42875</v>
      </c>
      <c r="AM32" s="22" t="s">
        <v>291</v>
      </c>
      <c r="AO32" s="29">
        <v>6</v>
      </c>
      <c r="AP32" s="8" t="s">
        <v>145</v>
      </c>
      <c r="AQ32" s="23" t="s">
        <v>336</v>
      </c>
      <c r="AR32" s="5" t="s">
        <v>231</v>
      </c>
      <c r="AX32" s="8" t="s">
        <v>152</v>
      </c>
      <c r="BE32" s="15" t="s">
        <v>351</v>
      </c>
      <c r="BF32" s="16">
        <v>43501</v>
      </c>
      <c r="BG32" s="16">
        <v>43501</v>
      </c>
    </row>
    <row r="33" spans="1:60" s="31" customFormat="1" ht="15" customHeight="1" x14ac:dyDescent="0.25">
      <c r="A33" s="31">
        <v>2017</v>
      </c>
      <c r="B33" s="4">
        <v>42826</v>
      </c>
      <c r="C33" s="4">
        <v>42916</v>
      </c>
      <c r="D33" s="31" t="s">
        <v>137</v>
      </c>
      <c r="E33" s="31" t="s">
        <v>142</v>
      </c>
      <c r="F33" s="35">
        <v>15</v>
      </c>
      <c r="G33" s="31" t="s">
        <v>337</v>
      </c>
      <c r="H33" s="22" t="s">
        <v>291</v>
      </c>
      <c r="I33" s="28">
        <v>42808</v>
      </c>
      <c r="J33" s="31" t="s">
        <v>338</v>
      </c>
      <c r="K33" s="35">
        <v>18</v>
      </c>
      <c r="L33" s="26">
        <v>42818</v>
      </c>
      <c r="N33" s="29">
        <v>4</v>
      </c>
      <c r="O33" s="22" t="s">
        <v>291</v>
      </c>
      <c r="P33" s="22" t="s">
        <v>291</v>
      </c>
      <c r="Q33" s="22" t="s">
        <v>291</v>
      </c>
      <c r="R33" s="13" t="s">
        <v>340</v>
      </c>
      <c r="S33" s="13" t="s">
        <v>341</v>
      </c>
      <c r="T33" s="13" t="s">
        <v>342</v>
      </c>
      <c r="U33" s="10" t="s">
        <v>256</v>
      </c>
      <c r="V33" s="31" t="s">
        <v>339</v>
      </c>
      <c r="W33" s="5" t="s">
        <v>223</v>
      </c>
      <c r="X33" s="23" t="s">
        <v>224</v>
      </c>
      <c r="Y33" s="23" t="s">
        <v>225</v>
      </c>
      <c r="Z33" s="23" t="s">
        <v>225</v>
      </c>
      <c r="AA33" s="5" t="s">
        <v>343</v>
      </c>
      <c r="AB33" s="4">
        <v>42830</v>
      </c>
      <c r="AC33" s="31">
        <v>606953</v>
      </c>
      <c r="AD33" s="31">
        <v>704065.48</v>
      </c>
      <c r="AG33" s="15" t="s">
        <v>227</v>
      </c>
      <c r="AI33" s="31" t="s">
        <v>228</v>
      </c>
      <c r="AJ33" s="31" t="s">
        <v>229</v>
      </c>
      <c r="AK33" s="26">
        <v>42830</v>
      </c>
      <c r="AL33" s="26">
        <v>42875</v>
      </c>
      <c r="AM33" s="22" t="s">
        <v>291</v>
      </c>
      <c r="AO33" s="29">
        <v>3</v>
      </c>
      <c r="AP33" s="31" t="s">
        <v>145</v>
      </c>
      <c r="AQ33" s="23" t="s">
        <v>336</v>
      </c>
      <c r="AR33" s="5" t="s">
        <v>231</v>
      </c>
      <c r="AX33" s="31" t="s">
        <v>152</v>
      </c>
      <c r="BE33" s="15" t="s">
        <v>351</v>
      </c>
      <c r="BF33" s="16">
        <v>43501</v>
      </c>
      <c r="BG33" s="16">
        <v>43501</v>
      </c>
    </row>
    <row r="34" spans="1:60" s="31" customFormat="1" ht="15" customHeight="1" x14ac:dyDescent="0.25">
      <c r="A34" s="31">
        <v>2017</v>
      </c>
      <c r="B34" s="4">
        <v>42826</v>
      </c>
      <c r="C34" s="4">
        <v>42916</v>
      </c>
      <c r="D34" s="31" t="s">
        <v>137</v>
      </c>
      <c r="E34" s="31" t="s">
        <v>142</v>
      </c>
      <c r="F34" s="35">
        <v>16</v>
      </c>
      <c r="G34" s="31" t="s">
        <v>337</v>
      </c>
      <c r="H34" s="22" t="s">
        <v>291</v>
      </c>
      <c r="I34" s="26">
        <v>42808</v>
      </c>
      <c r="J34" s="31" t="s">
        <v>338</v>
      </c>
      <c r="K34" s="35">
        <v>19</v>
      </c>
      <c r="L34" s="26">
        <v>42818</v>
      </c>
      <c r="N34" s="29">
        <v>4</v>
      </c>
      <c r="O34" s="22" t="s">
        <v>291</v>
      </c>
      <c r="P34" s="22" t="s">
        <v>291</v>
      </c>
      <c r="Q34" s="22" t="s">
        <v>291</v>
      </c>
      <c r="R34" s="13" t="s">
        <v>340</v>
      </c>
      <c r="S34" s="13" t="s">
        <v>341</v>
      </c>
      <c r="T34" s="13" t="s">
        <v>342</v>
      </c>
      <c r="U34" s="10" t="s">
        <v>256</v>
      </c>
      <c r="V34" s="31" t="s">
        <v>339</v>
      </c>
      <c r="W34" s="5" t="s">
        <v>223</v>
      </c>
      <c r="X34" s="23" t="s">
        <v>224</v>
      </c>
      <c r="Y34" s="23" t="s">
        <v>225</v>
      </c>
      <c r="Z34" s="23" t="s">
        <v>225</v>
      </c>
      <c r="AA34" s="5" t="s">
        <v>343</v>
      </c>
      <c r="AB34" s="4">
        <v>42830</v>
      </c>
      <c r="AC34" s="31">
        <v>606953</v>
      </c>
      <c r="AD34" s="31">
        <v>704065.48</v>
      </c>
      <c r="AG34" s="15" t="s">
        <v>227</v>
      </c>
      <c r="AI34" s="31" t="s">
        <v>228</v>
      </c>
      <c r="AJ34" s="31" t="s">
        <v>229</v>
      </c>
      <c r="AK34" s="26">
        <v>42830</v>
      </c>
      <c r="AL34" s="26">
        <v>42875</v>
      </c>
      <c r="AM34" s="22" t="s">
        <v>291</v>
      </c>
      <c r="AO34" s="29">
        <v>6</v>
      </c>
      <c r="AP34" s="31" t="s">
        <v>145</v>
      </c>
      <c r="AQ34" s="23" t="s">
        <v>336</v>
      </c>
      <c r="AR34" s="5" t="s">
        <v>231</v>
      </c>
      <c r="AX34" s="31" t="s">
        <v>152</v>
      </c>
      <c r="BE34" s="15" t="s">
        <v>351</v>
      </c>
      <c r="BF34" s="16">
        <v>43501</v>
      </c>
      <c r="BG34" s="16">
        <v>43501</v>
      </c>
    </row>
    <row r="35" spans="1:60" s="31" customFormat="1" ht="15" customHeight="1" x14ac:dyDescent="0.25">
      <c r="A35" s="31">
        <v>2017</v>
      </c>
      <c r="B35" s="4">
        <v>42826</v>
      </c>
      <c r="C35" s="4">
        <v>42916</v>
      </c>
      <c r="D35" s="31" t="s">
        <v>137</v>
      </c>
      <c r="E35" s="31" t="s">
        <v>142</v>
      </c>
      <c r="F35" s="35">
        <v>17</v>
      </c>
      <c r="G35" s="31" t="s">
        <v>337</v>
      </c>
      <c r="H35" s="22" t="s">
        <v>291</v>
      </c>
      <c r="I35" s="28">
        <v>42808</v>
      </c>
      <c r="J35" s="31" t="s">
        <v>338</v>
      </c>
      <c r="K35" s="35">
        <v>20</v>
      </c>
      <c r="L35" s="26">
        <v>42818</v>
      </c>
      <c r="N35" s="29">
        <v>4</v>
      </c>
      <c r="O35" s="22" t="s">
        <v>291</v>
      </c>
      <c r="P35" s="22" t="s">
        <v>291</v>
      </c>
      <c r="Q35" s="22" t="s">
        <v>291</v>
      </c>
      <c r="R35" s="13" t="s">
        <v>340</v>
      </c>
      <c r="S35" s="13" t="s">
        <v>341</v>
      </c>
      <c r="T35" s="13" t="s">
        <v>342</v>
      </c>
      <c r="U35" s="10" t="s">
        <v>256</v>
      </c>
      <c r="V35" s="31" t="s">
        <v>339</v>
      </c>
      <c r="W35" s="5" t="s">
        <v>223</v>
      </c>
      <c r="X35" s="23" t="s">
        <v>224</v>
      </c>
      <c r="Y35" s="23" t="s">
        <v>225</v>
      </c>
      <c r="Z35" s="23" t="s">
        <v>225</v>
      </c>
      <c r="AA35" s="5" t="s">
        <v>343</v>
      </c>
      <c r="AB35" s="4">
        <v>42830</v>
      </c>
      <c r="AC35" s="31">
        <v>606953</v>
      </c>
      <c r="AD35" s="31">
        <v>704065.48</v>
      </c>
      <c r="AG35" s="15" t="s">
        <v>227</v>
      </c>
      <c r="AI35" s="31" t="s">
        <v>228</v>
      </c>
      <c r="AJ35" s="31" t="s">
        <v>229</v>
      </c>
      <c r="AK35" s="26">
        <v>42830</v>
      </c>
      <c r="AL35" s="26">
        <v>42875</v>
      </c>
      <c r="AM35" s="22" t="s">
        <v>291</v>
      </c>
      <c r="AO35" s="29">
        <v>3</v>
      </c>
      <c r="AP35" s="31" t="s">
        <v>145</v>
      </c>
      <c r="AQ35" s="23" t="s">
        <v>336</v>
      </c>
      <c r="AR35" s="5" t="s">
        <v>231</v>
      </c>
      <c r="AX35" s="31" t="s">
        <v>152</v>
      </c>
      <c r="BE35" s="15" t="s">
        <v>351</v>
      </c>
      <c r="BF35" s="16">
        <v>43501</v>
      </c>
      <c r="BG35" s="16">
        <v>43501</v>
      </c>
    </row>
    <row r="36" spans="1:60" s="31" customFormat="1" ht="15" customHeight="1" x14ac:dyDescent="0.25">
      <c r="A36" s="31">
        <v>2017</v>
      </c>
      <c r="B36" s="4">
        <v>42826</v>
      </c>
      <c r="C36" s="4">
        <v>42916</v>
      </c>
      <c r="D36" s="31" t="s">
        <v>137</v>
      </c>
      <c r="E36" s="31" t="s">
        <v>142</v>
      </c>
      <c r="F36" s="35">
        <v>18</v>
      </c>
      <c r="G36" s="31" t="s">
        <v>337</v>
      </c>
      <c r="H36" s="22" t="s">
        <v>291</v>
      </c>
      <c r="I36" s="26">
        <v>42808</v>
      </c>
      <c r="J36" s="31" t="s">
        <v>338</v>
      </c>
      <c r="K36" s="35">
        <v>21</v>
      </c>
      <c r="L36" s="26">
        <v>42818</v>
      </c>
      <c r="N36" s="29">
        <v>4</v>
      </c>
      <c r="O36" s="22" t="s">
        <v>291</v>
      </c>
      <c r="P36" s="22" t="s">
        <v>291</v>
      </c>
      <c r="Q36" s="22" t="s">
        <v>291</v>
      </c>
      <c r="R36" s="13" t="s">
        <v>340</v>
      </c>
      <c r="S36" s="13" t="s">
        <v>341</v>
      </c>
      <c r="T36" s="13" t="s">
        <v>342</v>
      </c>
      <c r="U36" s="10" t="s">
        <v>256</v>
      </c>
      <c r="V36" s="31" t="s">
        <v>339</v>
      </c>
      <c r="W36" s="5" t="s">
        <v>223</v>
      </c>
      <c r="X36" s="23" t="s">
        <v>224</v>
      </c>
      <c r="Y36" s="23" t="s">
        <v>225</v>
      </c>
      <c r="Z36" s="23" t="s">
        <v>225</v>
      </c>
      <c r="AA36" s="5" t="s">
        <v>343</v>
      </c>
      <c r="AB36" s="4">
        <v>42830</v>
      </c>
      <c r="AC36" s="31">
        <v>606953</v>
      </c>
      <c r="AD36" s="31">
        <v>704065.48</v>
      </c>
      <c r="AG36" s="15" t="s">
        <v>227</v>
      </c>
      <c r="AI36" s="31" t="s">
        <v>228</v>
      </c>
      <c r="AJ36" s="31" t="s">
        <v>229</v>
      </c>
      <c r="AK36" s="26">
        <v>42830</v>
      </c>
      <c r="AL36" s="26">
        <v>42875</v>
      </c>
      <c r="AM36" s="22" t="s">
        <v>291</v>
      </c>
      <c r="AO36" s="29">
        <v>6</v>
      </c>
      <c r="AP36" s="31" t="s">
        <v>145</v>
      </c>
      <c r="AQ36" s="23" t="s">
        <v>336</v>
      </c>
      <c r="AR36" s="5" t="s">
        <v>231</v>
      </c>
      <c r="AX36" s="31" t="s">
        <v>152</v>
      </c>
      <c r="BE36" s="15" t="s">
        <v>351</v>
      </c>
      <c r="BF36" s="16">
        <v>43501</v>
      </c>
      <c r="BG36" s="16">
        <v>43501</v>
      </c>
    </row>
    <row r="37" spans="1:60" s="31" customFormat="1" ht="15" customHeight="1" x14ac:dyDescent="0.25">
      <c r="A37" s="31">
        <v>2017</v>
      </c>
      <c r="B37" s="4">
        <v>42826</v>
      </c>
      <c r="C37" s="4">
        <v>42916</v>
      </c>
      <c r="D37" s="31" t="s">
        <v>137</v>
      </c>
      <c r="E37" s="31" t="s">
        <v>142</v>
      </c>
      <c r="F37" s="35">
        <v>19</v>
      </c>
      <c r="G37" s="31" t="s">
        <v>337</v>
      </c>
      <c r="H37" s="22" t="s">
        <v>291</v>
      </c>
      <c r="I37" s="28">
        <v>42808</v>
      </c>
      <c r="J37" s="31" t="s">
        <v>338</v>
      </c>
      <c r="K37" s="35">
        <v>22</v>
      </c>
      <c r="L37" s="26">
        <v>42818</v>
      </c>
      <c r="N37" s="29">
        <v>4</v>
      </c>
      <c r="O37" s="22" t="s">
        <v>291</v>
      </c>
      <c r="P37" s="22" t="s">
        <v>291</v>
      </c>
      <c r="Q37" s="22" t="s">
        <v>291</v>
      </c>
      <c r="R37" s="13" t="s">
        <v>340</v>
      </c>
      <c r="S37" s="13" t="s">
        <v>341</v>
      </c>
      <c r="T37" s="13" t="s">
        <v>342</v>
      </c>
      <c r="U37" s="10" t="s">
        <v>256</v>
      </c>
      <c r="V37" s="31" t="s">
        <v>339</v>
      </c>
      <c r="W37" s="5" t="s">
        <v>223</v>
      </c>
      <c r="X37" s="23" t="s">
        <v>224</v>
      </c>
      <c r="Y37" s="23" t="s">
        <v>225</v>
      </c>
      <c r="Z37" s="23" t="s">
        <v>225</v>
      </c>
      <c r="AA37" s="5" t="s">
        <v>343</v>
      </c>
      <c r="AB37" s="4">
        <v>42830</v>
      </c>
      <c r="AC37" s="31">
        <v>606953</v>
      </c>
      <c r="AD37" s="31">
        <v>704065.48</v>
      </c>
      <c r="AG37" s="15" t="s">
        <v>227</v>
      </c>
      <c r="AI37" s="31" t="s">
        <v>228</v>
      </c>
      <c r="AJ37" s="31" t="s">
        <v>229</v>
      </c>
      <c r="AK37" s="26">
        <v>42830</v>
      </c>
      <c r="AL37" s="26">
        <v>42875</v>
      </c>
      <c r="AM37" s="22" t="s">
        <v>291</v>
      </c>
      <c r="AO37" s="29">
        <v>3</v>
      </c>
      <c r="AP37" s="31" t="s">
        <v>145</v>
      </c>
      <c r="AQ37" s="23" t="s">
        <v>336</v>
      </c>
      <c r="AR37" s="5" t="s">
        <v>231</v>
      </c>
      <c r="AX37" s="31" t="s">
        <v>152</v>
      </c>
      <c r="BE37" s="15" t="s">
        <v>351</v>
      </c>
      <c r="BF37" s="16">
        <v>43501</v>
      </c>
      <c r="BG37" s="16">
        <v>43501</v>
      </c>
    </row>
    <row r="38" spans="1:60" s="31" customFormat="1" ht="15" customHeight="1" x14ac:dyDescent="0.25">
      <c r="A38" s="31">
        <v>2017</v>
      </c>
      <c r="B38" s="4">
        <v>42826</v>
      </c>
      <c r="C38" s="4">
        <v>42916</v>
      </c>
      <c r="D38" s="31" t="s">
        <v>137</v>
      </c>
      <c r="E38" s="31" t="s">
        <v>142</v>
      </c>
      <c r="F38" s="35">
        <v>20</v>
      </c>
      <c r="G38" s="31" t="s">
        <v>337</v>
      </c>
      <c r="H38" s="22" t="s">
        <v>291</v>
      </c>
      <c r="I38" s="26">
        <v>42808</v>
      </c>
      <c r="J38" s="31" t="s">
        <v>338</v>
      </c>
      <c r="K38" s="35">
        <v>23</v>
      </c>
      <c r="L38" s="26">
        <v>42818</v>
      </c>
      <c r="N38" s="29">
        <v>4</v>
      </c>
      <c r="O38" s="22" t="s">
        <v>291</v>
      </c>
      <c r="P38" s="22" t="s">
        <v>291</v>
      </c>
      <c r="Q38" s="22" t="s">
        <v>291</v>
      </c>
      <c r="R38" s="13" t="s">
        <v>340</v>
      </c>
      <c r="S38" s="13" t="s">
        <v>341</v>
      </c>
      <c r="T38" s="13" t="s">
        <v>342</v>
      </c>
      <c r="U38" s="10" t="s">
        <v>256</v>
      </c>
      <c r="V38" s="31" t="s">
        <v>339</v>
      </c>
      <c r="W38" s="5" t="s">
        <v>223</v>
      </c>
      <c r="X38" s="23" t="s">
        <v>224</v>
      </c>
      <c r="Y38" s="23" t="s">
        <v>225</v>
      </c>
      <c r="Z38" s="23" t="s">
        <v>225</v>
      </c>
      <c r="AA38" s="5" t="s">
        <v>343</v>
      </c>
      <c r="AB38" s="4">
        <v>42830</v>
      </c>
      <c r="AC38" s="31">
        <v>606953</v>
      </c>
      <c r="AD38" s="31">
        <v>704065.48</v>
      </c>
      <c r="AG38" s="15" t="s">
        <v>227</v>
      </c>
      <c r="AI38" s="31" t="s">
        <v>228</v>
      </c>
      <c r="AJ38" s="31" t="s">
        <v>229</v>
      </c>
      <c r="AK38" s="26">
        <v>42830</v>
      </c>
      <c r="AL38" s="26">
        <v>42875</v>
      </c>
      <c r="AM38" s="22" t="s">
        <v>291</v>
      </c>
      <c r="AO38" s="29">
        <v>6</v>
      </c>
      <c r="AP38" s="31" t="s">
        <v>145</v>
      </c>
      <c r="AQ38" s="23" t="s">
        <v>336</v>
      </c>
      <c r="AR38" s="5" t="s">
        <v>231</v>
      </c>
      <c r="AX38" s="31" t="s">
        <v>152</v>
      </c>
      <c r="BE38" s="15" t="s">
        <v>351</v>
      </c>
      <c r="BF38" s="16">
        <v>43501</v>
      </c>
      <c r="BG38" s="16">
        <v>43501</v>
      </c>
    </row>
    <row r="39" spans="1:60" s="31" customFormat="1" ht="15" customHeight="1" x14ac:dyDescent="0.25">
      <c r="A39" s="31">
        <v>2017</v>
      </c>
      <c r="B39" s="4">
        <v>42826</v>
      </c>
      <c r="C39" s="4">
        <v>42916</v>
      </c>
      <c r="D39" s="31" t="s">
        <v>137</v>
      </c>
      <c r="E39" s="31" t="s">
        <v>142</v>
      </c>
      <c r="F39" s="35">
        <v>14</v>
      </c>
      <c r="G39" s="31" t="s">
        <v>337</v>
      </c>
      <c r="H39" s="22" t="s">
        <v>291</v>
      </c>
      <c r="I39" s="26">
        <v>42808</v>
      </c>
      <c r="J39" s="31" t="s">
        <v>338</v>
      </c>
      <c r="K39" s="35">
        <v>24</v>
      </c>
      <c r="L39" s="26">
        <v>42818</v>
      </c>
      <c r="N39" s="29">
        <v>4</v>
      </c>
      <c r="O39" s="22" t="s">
        <v>291</v>
      </c>
      <c r="P39" s="22" t="s">
        <v>291</v>
      </c>
      <c r="Q39" s="22" t="s">
        <v>291</v>
      </c>
      <c r="R39" s="13" t="s">
        <v>340</v>
      </c>
      <c r="S39" s="13" t="s">
        <v>341</v>
      </c>
      <c r="T39" s="13" t="s">
        <v>342</v>
      </c>
      <c r="U39" s="10" t="s">
        <v>256</v>
      </c>
      <c r="V39" s="31" t="s">
        <v>339</v>
      </c>
      <c r="W39" s="5" t="s">
        <v>223</v>
      </c>
      <c r="X39" s="23" t="s">
        <v>224</v>
      </c>
      <c r="Y39" s="23" t="s">
        <v>225</v>
      </c>
      <c r="Z39" s="23" t="s">
        <v>225</v>
      </c>
      <c r="AA39" s="5" t="s">
        <v>343</v>
      </c>
      <c r="AB39" s="4">
        <v>42830</v>
      </c>
      <c r="AC39" s="31">
        <v>606953</v>
      </c>
      <c r="AD39" s="31">
        <v>704065.48</v>
      </c>
      <c r="AG39" s="15" t="s">
        <v>227</v>
      </c>
      <c r="AI39" s="31" t="s">
        <v>228</v>
      </c>
      <c r="AJ39" s="31" t="s">
        <v>229</v>
      </c>
      <c r="AK39" s="26">
        <v>42830</v>
      </c>
      <c r="AL39" s="26">
        <v>42875</v>
      </c>
      <c r="AM39" s="22" t="s">
        <v>291</v>
      </c>
      <c r="AO39" s="29">
        <v>3</v>
      </c>
      <c r="AP39" s="31" t="s">
        <v>145</v>
      </c>
      <c r="AQ39" s="23" t="s">
        <v>336</v>
      </c>
      <c r="AR39" s="5" t="s">
        <v>231</v>
      </c>
      <c r="AX39" s="31" t="s">
        <v>152</v>
      </c>
      <c r="BE39" s="15" t="s">
        <v>351</v>
      </c>
      <c r="BF39" s="16">
        <v>43501</v>
      </c>
      <c r="BG39" s="16">
        <v>43501</v>
      </c>
    </row>
    <row r="40" spans="1:60" ht="15" customHeight="1" x14ac:dyDescent="0.25">
      <c r="A40" s="8">
        <v>2017</v>
      </c>
      <c r="B40" s="4">
        <v>42736</v>
      </c>
      <c r="C40" s="4">
        <v>42825</v>
      </c>
      <c r="D40" t="s">
        <v>137</v>
      </c>
      <c r="E40" t="s">
        <v>142</v>
      </c>
      <c r="F40" s="33">
        <v>1</v>
      </c>
      <c r="G40" s="8" t="s">
        <v>242</v>
      </c>
      <c r="H40" s="22" t="s">
        <v>291</v>
      </c>
      <c r="I40" s="26">
        <v>42796</v>
      </c>
      <c r="J40" t="s">
        <v>303</v>
      </c>
      <c r="K40" s="33">
        <v>3</v>
      </c>
      <c r="L40" s="26">
        <v>42804</v>
      </c>
      <c r="N40" s="29">
        <v>3</v>
      </c>
      <c r="O40" s="22" t="s">
        <v>291</v>
      </c>
      <c r="P40" s="22" t="s">
        <v>291</v>
      </c>
      <c r="Q40" s="22" t="s">
        <v>291</v>
      </c>
      <c r="R40" s="5" t="s">
        <v>310</v>
      </c>
      <c r="S40" s="5" t="s">
        <v>311</v>
      </c>
      <c r="T40" s="5" t="s">
        <v>312</v>
      </c>
      <c r="U40" s="10" t="s">
        <v>243</v>
      </c>
      <c r="V40" s="6" t="s">
        <v>313</v>
      </c>
      <c r="W40" s="5" t="s">
        <v>223</v>
      </c>
      <c r="X40" s="23" t="s">
        <v>224</v>
      </c>
      <c r="Y40" s="23" t="s">
        <v>225</v>
      </c>
      <c r="Z40" s="23" t="s">
        <v>225</v>
      </c>
      <c r="AA40" s="5" t="s">
        <v>314</v>
      </c>
      <c r="AB40" s="4">
        <v>42815</v>
      </c>
      <c r="AC40">
        <v>469127.11</v>
      </c>
      <c r="AD40">
        <v>544187.44999999995</v>
      </c>
      <c r="AE40" s="8"/>
      <c r="AF40" s="8"/>
      <c r="AG40" s="8" t="s">
        <v>227</v>
      </c>
      <c r="AH40" s="8"/>
      <c r="AI40" s="8" t="s">
        <v>228</v>
      </c>
      <c r="AJ40" s="8" t="s">
        <v>229</v>
      </c>
      <c r="AK40" s="26">
        <v>42815</v>
      </c>
      <c r="AL40" s="26">
        <v>42860</v>
      </c>
      <c r="AM40" s="22" t="s">
        <v>291</v>
      </c>
      <c r="AN40" s="8"/>
      <c r="AO40" s="29">
        <v>8</v>
      </c>
      <c r="AP40" s="31" t="s">
        <v>145</v>
      </c>
      <c r="AQ40" s="23" t="s">
        <v>315</v>
      </c>
      <c r="AR40" s="5" t="s">
        <v>231</v>
      </c>
      <c r="AS40" s="8"/>
      <c r="AT40" s="8"/>
      <c r="AU40" s="8"/>
      <c r="AV40" s="8"/>
      <c r="AW40" s="8"/>
      <c r="AX40" s="8" t="s">
        <v>152</v>
      </c>
      <c r="AY40" s="8"/>
      <c r="AZ40" s="8"/>
      <c r="BA40" s="8"/>
      <c r="BB40" s="8"/>
      <c r="BC40" s="8"/>
      <c r="BD40" s="8"/>
      <c r="BE40" s="15" t="s">
        <v>351</v>
      </c>
      <c r="BF40" s="16">
        <v>43501</v>
      </c>
      <c r="BG40" s="16">
        <v>43501</v>
      </c>
      <c r="BH40" s="8"/>
    </row>
    <row r="41" spans="1:60" s="31" customFormat="1" ht="15" customHeight="1" x14ac:dyDescent="0.25">
      <c r="A41" s="31">
        <v>2017</v>
      </c>
      <c r="B41" s="4">
        <v>42736</v>
      </c>
      <c r="C41" s="4">
        <v>42825</v>
      </c>
      <c r="D41" s="31" t="s">
        <v>137</v>
      </c>
      <c r="E41" s="31" t="s">
        <v>142</v>
      </c>
      <c r="F41" s="35">
        <v>2</v>
      </c>
      <c r="G41" s="31" t="s">
        <v>242</v>
      </c>
      <c r="H41" s="22" t="s">
        <v>291</v>
      </c>
      <c r="I41" s="26">
        <v>42796</v>
      </c>
      <c r="J41" s="31" t="s">
        <v>303</v>
      </c>
      <c r="K41" s="35">
        <v>4</v>
      </c>
      <c r="L41" s="26">
        <v>42804</v>
      </c>
      <c r="N41" s="29">
        <v>4</v>
      </c>
      <c r="O41" s="22" t="s">
        <v>291</v>
      </c>
      <c r="P41" s="22" t="s">
        <v>291</v>
      </c>
      <c r="Q41" s="22" t="s">
        <v>291</v>
      </c>
      <c r="R41" s="5" t="s">
        <v>310</v>
      </c>
      <c r="S41" s="5" t="s">
        <v>311</v>
      </c>
      <c r="T41" s="5" t="s">
        <v>312</v>
      </c>
      <c r="U41" s="10" t="s">
        <v>243</v>
      </c>
      <c r="V41" s="6" t="s">
        <v>313</v>
      </c>
      <c r="W41" s="5" t="s">
        <v>223</v>
      </c>
      <c r="X41" s="23" t="s">
        <v>224</v>
      </c>
      <c r="Y41" s="23" t="s">
        <v>225</v>
      </c>
      <c r="Z41" s="23" t="s">
        <v>225</v>
      </c>
      <c r="AA41" s="5" t="s">
        <v>314</v>
      </c>
      <c r="AB41" s="4">
        <v>42815</v>
      </c>
      <c r="AC41" s="31">
        <v>469127.11</v>
      </c>
      <c r="AD41" s="31">
        <v>544187.44999999995</v>
      </c>
      <c r="AG41" s="31" t="s">
        <v>227</v>
      </c>
      <c r="AI41" s="31" t="s">
        <v>228</v>
      </c>
      <c r="AJ41" s="31" t="s">
        <v>229</v>
      </c>
      <c r="AK41" s="26">
        <v>42815</v>
      </c>
      <c r="AL41" s="26">
        <v>42860</v>
      </c>
      <c r="AM41" s="22" t="s">
        <v>291</v>
      </c>
      <c r="AO41" s="29">
        <v>9</v>
      </c>
      <c r="AP41" s="31" t="s">
        <v>145</v>
      </c>
      <c r="AQ41" s="23" t="s">
        <v>315</v>
      </c>
      <c r="AR41" s="5" t="s">
        <v>231</v>
      </c>
      <c r="AX41" s="31" t="s">
        <v>152</v>
      </c>
      <c r="BE41" s="15" t="s">
        <v>351</v>
      </c>
      <c r="BF41" s="16">
        <v>43501</v>
      </c>
      <c r="BG41" s="16">
        <v>43501</v>
      </c>
    </row>
    <row r="42" spans="1:60" s="31" customFormat="1" ht="15" customHeight="1" x14ac:dyDescent="0.25">
      <c r="A42" s="31">
        <v>2017</v>
      </c>
      <c r="B42" s="4">
        <v>42736</v>
      </c>
      <c r="C42" s="4">
        <v>42825</v>
      </c>
      <c r="D42" s="31" t="s">
        <v>137</v>
      </c>
      <c r="E42" s="31" t="s">
        <v>142</v>
      </c>
      <c r="F42" s="35">
        <v>3</v>
      </c>
      <c r="G42" s="31" t="s">
        <v>242</v>
      </c>
      <c r="H42" s="22" t="s">
        <v>291</v>
      </c>
      <c r="I42" s="26">
        <v>42796</v>
      </c>
      <c r="J42" s="31" t="s">
        <v>303</v>
      </c>
      <c r="K42" s="35">
        <v>5</v>
      </c>
      <c r="L42" s="26">
        <v>42804</v>
      </c>
      <c r="N42" s="29">
        <v>3</v>
      </c>
      <c r="O42" s="22" t="s">
        <v>291</v>
      </c>
      <c r="P42" s="22" t="s">
        <v>291</v>
      </c>
      <c r="Q42" s="22" t="s">
        <v>291</v>
      </c>
      <c r="R42" s="5" t="s">
        <v>310</v>
      </c>
      <c r="S42" s="5" t="s">
        <v>311</v>
      </c>
      <c r="T42" s="5" t="s">
        <v>312</v>
      </c>
      <c r="U42" s="10" t="s">
        <v>243</v>
      </c>
      <c r="V42" s="6" t="s">
        <v>313</v>
      </c>
      <c r="W42" s="5" t="s">
        <v>223</v>
      </c>
      <c r="X42" s="23" t="s">
        <v>224</v>
      </c>
      <c r="Y42" s="23" t="s">
        <v>225</v>
      </c>
      <c r="Z42" s="23" t="s">
        <v>225</v>
      </c>
      <c r="AA42" s="5" t="s">
        <v>314</v>
      </c>
      <c r="AB42" s="4">
        <v>42815</v>
      </c>
      <c r="AC42" s="31">
        <v>469127.11</v>
      </c>
      <c r="AD42" s="31">
        <v>544187.44999999995</v>
      </c>
      <c r="AG42" s="31" t="s">
        <v>227</v>
      </c>
      <c r="AI42" s="31" t="s">
        <v>228</v>
      </c>
      <c r="AJ42" s="31" t="s">
        <v>229</v>
      </c>
      <c r="AK42" s="26">
        <v>42815</v>
      </c>
      <c r="AL42" s="26">
        <v>42860</v>
      </c>
      <c r="AM42" s="22" t="s">
        <v>291</v>
      </c>
      <c r="AO42" s="29">
        <v>8</v>
      </c>
      <c r="AP42" s="31" t="s">
        <v>145</v>
      </c>
      <c r="AQ42" s="23" t="s">
        <v>315</v>
      </c>
      <c r="AR42" s="5" t="s">
        <v>231</v>
      </c>
      <c r="AX42" s="31" t="s">
        <v>152</v>
      </c>
      <c r="BE42" s="15" t="s">
        <v>351</v>
      </c>
      <c r="BF42" s="16">
        <v>43501</v>
      </c>
      <c r="BG42" s="16">
        <v>43501</v>
      </c>
    </row>
    <row r="43" spans="1:60" s="8" customFormat="1" ht="15" customHeight="1" x14ac:dyDescent="0.25">
      <c r="A43" s="8">
        <v>2016</v>
      </c>
      <c r="B43" s="4">
        <v>42644</v>
      </c>
      <c r="C43" s="4">
        <v>42735</v>
      </c>
      <c r="D43" s="8" t="s">
        <v>137</v>
      </c>
      <c r="E43" s="8" t="s">
        <v>142</v>
      </c>
      <c r="F43" s="33">
        <v>2</v>
      </c>
      <c r="G43" s="8" t="s">
        <v>316</v>
      </c>
      <c r="H43" s="22" t="s">
        <v>291</v>
      </c>
      <c r="I43" s="26">
        <v>42683</v>
      </c>
      <c r="J43" s="8" t="s">
        <v>317</v>
      </c>
      <c r="K43" s="33">
        <v>4</v>
      </c>
      <c r="L43" s="26">
        <v>42692</v>
      </c>
      <c r="N43" s="29">
        <v>2</v>
      </c>
      <c r="O43" s="22" t="s">
        <v>291</v>
      </c>
      <c r="P43" s="22" t="s">
        <v>291</v>
      </c>
      <c r="Q43" s="22" t="s">
        <v>291</v>
      </c>
      <c r="R43" s="10" t="s">
        <v>262</v>
      </c>
      <c r="S43" s="10" t="s">
        <v>271</v>
      </c>
      <c r="T43" s="10" t="s">
        <v>272</v>
      </c>
      <c r="V43" s="10" t="s">
        <v>318</v>
      </c>
      <c r="W43" s="5" t="s">
        <v>223</v>
      </c>
      <c r="X43" s="23" t="s">
        <v>224</v>
      </c>
      <c r="Y43" s="23" t="s">
        <v>225</v>
      </c>
      <c r="Z43" s="23" t="s">
        <v>225</v>
      </c>
      <c r="AA43" s="5" t="s">
        <v>319</v>
      </c>
      <c r="AB43" s="4">
        <v>42710</v>
      </c>
      <c r="AC43" s="8">
        <v>144014.66</v>
      </c>
      <c r="AD43" s="8">
        <v>167057</v>
      </c>
      <c r="AG43" s="8" t="s">
        <v>227</v>
      </c>
      <c r="AI43" s="8" t="s">
        <v>228</v>
      </c>
      <c r="AJ43" s="8" t="s">
        <v>229</v>
      </c>
      <c r="AK43" s="26">
        <v>42710</v>
      </c>
      <c r="AL43" s="26">
        <v>42740</v>
      </c>
      <c r="AM43" s="22" t="s">
        <v>291</v>
      </c>
      <c r="AO43" s="30">
        <v>10</v>
      </c>
      <c r="AP43" s="8" t="s">
        <v>145</v>
      </c>
      <c r="AQ43" s="23" t="s">
        <v>315</v>
      </c>
      <c r="AR43" s="5" t="s">
        <v>231</v>
      </c>
      <c r="AX43" s="8" t="s">
        <v>152</v>
      </c>
      <c r="BE43" s="15" t="s">
        <v>351</v>
      </c>
      <c r="BF43" s="16">
        <v>43501</v>
      </c>
      <c r="BG43" s="16">
        <v>43501</v>
      </c>
    </row>
    <row r="44" spans="1:60" s="31" customFormat="1" ht="15" customHeight="1" x14ac:dyDescent="0.25">
      <c r="A44" s="31">
        <v>2016</v>
      </c>
      <c r="B44" s="4">
        <v>42644</v>
      </c>
      <c r="C44" s="4">
        <v>42735</v>
      </c>
      <c r="D44" s="31" t="s">
        <v>137</v>
      </c>
      <c r="E44" s="31" t="s">
        <v>142</v>
      </c>
      <c r="F44" s="35">
        <v>4</v>
      </c>
      <c r="G44" s="31" t="s">
        <v>316</v>
      </c>
      <c r="H44" s="22" t="s">
        <v>291</v>
      </c>
      <c r="I44" s="26">
        <v>42683</v>
      </c>
      <c r="J44" s="31" t="s">
        <v>317</v>
      </c>
      <c r="K44" s="35">
        <v>6</v>
      </c>
      <c r="L44" s="26">
        <v>42692</v>
      </c>
      <c r="N44" s="29">
        <v>3</v>
      </c>
      <c r="O44" s="22" t="s">
        <v>291</v>
      </c>
      <c r="P44" s="22" t="s">
        <v>291</v>
      </c>
      <c r="Q44" s="22" t="s">
        <v>291</v>
      </c>
      <c r="R44" s="10" t="s">
        <v>262</v>
      </c>
      <c r="S44" s="10" t="s">
        <v>271</v>
      </c>
      <c r="T44" s="10" t="s">
        <v>272</v>
      </c>
      <c r="V44" s="10" t="s">
        <v>318</v>
      </c>
      <c r="W44" s="5" t="s">
        <v>223</v>
      </c>
      <c r="X44" s="23" t="s">
        <v>224</v>
      </c>
      <c r="Y44" s="23" t="s">
        <v>225</v>
      </c>
      <c r="Z44" s="23" t="s">
        <v>225</v>
      </c>
      <c r="AA44" s="5" t="s">
        <v>319</v>
      </c>
      <c r="AB44" s="4">
        <v>42710</v>
      </c>
      <c r="AC44" s="31">
        <v>144014.66</v>
      </c>
      <c r="AD44" s="31">
        <v>167057</v>
      </c>
      <c r="AG44" s="31" t="s">
        <v>227</v>
      </c>
      <c r="AI44" s="31" t="s">
        <v>228</v>
      </c>
      <c r="AJ44" s="31" t="s">
        <v>229</v>
      </c>
      <c r="AK44" s="26">
        <v>42710</v>
      </c>
      <c r="AL44" s="26">
        <v>42740</v>
      </c>
      <c r="AM44" s="22" t="s">
        <v>291</v>
      </c>
      <c r="AO44" s="30">
        <v>11</v>
      </c>
      <c r="AP44" s="31" t="s">
        <v>145</v>
      </c>
      <c r="AQ44" s="23" t="s">
        <v>315</v>
      </c>
      <c r="AR44" s="5" t="s">
        <v>231</v>
      </c>
      <c r="AX44" s="31" t="s">
        <v>152</v>
      </c>
      <c r="BE44" s="15" t="s">
        <v>351</v>
      </c>
      <c r="BF44" s="16">
        <v>43501</v>
      </c>
      <c r="BG44" s="16">
        <v>43501</v>
      </c>
    </row>
    <row r="45" spans="1:60" s="31" customFormat="1" ht="15" customHeight="1" x14ac:dyDescent="0.25">
      <c r="A45" s="31">
        <v>2016</v>
      </c>
      <c r="B45" s="4">
        <v>42644</v>
      </c>
      <c r="C45" s="4">
        <v>42735</v>
      </c>
      <c r="D45" s="31" t="s">
        <v>137</v>
      </c>
      <c r="E45" s="31" t="s">
        <v>142</v>
      </c>
      <c r="F45" s="35">
        <v>5</v>
      </c>
      <c r="G45" s="31" t="s">
        <v>316</v>
      </c>
      <c r="H45" s="22" t="s">
        <v>291</v>
      </c>
      <c r="I45" s="26">
        <v>42683</v>
      </c>
      <c r="J45" s="31" t="s">
        <v>317</v>
      </c>
      <c r="K45" s="35">
        <v>7</v>
      </c>
      <c r="L45" s="26">
        <v>42692</v>
      </c>
      <c r="N45" s="29">
        <v>2</v>
      </c>
      <c r="O45" s="22" t="s">
        <v>291</v>
      </c>
      <c r="P45" s="22" t="s">
        <v>291</v>
      </c>
      <c r="Q45" s="22" t="s">
        <v>291</v>
      </c>
      <c r="R45" s="10" t="s">
        <v>262</v>
      </c>
      <c r="S45" s="10" t="s">
        <v>271</v>
      </c>
      <c r="T45" s="10" t="s">
        <v>272</v>
      </c>
      <c r="V45" s="10" t="s">
        <v>318</v>
      </c>
      <c r="W45" s="5" t="s">
        <v>223</v>
      </c>
      <c r="X45" s="23" t="s">
        <v>224</v>
      </c>
      <c r="Y45" s="23" t="s">
        <v>225</v>
      </c>
      <c r="Z45" s="23" t="s">
        <v>225</v>
      </c>
      <c r="AA45" s="5" t="s">
        <v>319</v>
      </c>
      <c r="AB45" s="4">
        <v>42710</v>
      </c>
      <c r="AC45" s="31">
        <v>144014.66</v>
      </c>
      <c r="AD45" s="31">
        <v>167057</v>
      </c>
      <c r="AG45" s="31" t="s">
        <v>227</v>
      </c>
      <c r="AI45" s="31" t="s">
        <v>228</v>
      </c>
      <c r="AJ45" s="31" t="s">
        <v>229</v>
      </c>
      <c r="AK45" s="26">
        <v>42710</v>
      </c>
      <c r="AL45" s="26">
        <v>42740</v>
      </c>
      <c r="AM45" s="22" t="s">
        <v>291</v>
      </c>
      <c r="AO45" s="30">
        <v>9</v>
      </c>
      <c r="AP45" s="31" t="s">
        <v>145</v>
      </c>
      <c r="AQ45" s="23" t="s">
        <v>315</v>
      </c>
      <c r="AR45" s="5" t="s">
        <v>231</v>
      </c>
      <c r="AX45" s="31" t="s">
        <v>152</v>
      </c>
      <c r="BE45" s="15" t="s">
        <v>351</v>
      </c>
      <c r="BF45" s="16">
        <v>43501</v>
      </c>
      <c r="BG45" s="16">
        <v>43501</v>
      </c>
    </row>
    <row r="46" spans="1:60" s="31" customFormat="1" ht="15" customHeight="1" x14ac:dyDescent="0.25">
      <c r="A46" s="31">
        <v>2016</v>
      </c>
      <c r="B46" s="4">
        <v>42644</v>
      </c>
      <c r="C46" s="4">
        <v>42735</v>
      </c>
      <c r="D46" s="31" t="s">
        <v>137</v>
      </c>
      <c r="E46" s="31" t="s">
        <v>142</v>
      </c>
      <c r="F46" s="35">
        <v>6</v>
      </c>
      <c r="G46" s="31" t="s">
        <v>316</v>
      </c>
      <c r="H46" s="22" t="s">
        <v>291</v>
      </c>
      <c r="I46" s="26">
        <v>42683</v>
      </c>
      <c r="J46" s="31" t="s">
        <v>317</v>
      </c>
      <c r="K46" s="35">
        <v>8</v>
      </c>
      <c r="L46" s="26">
        <v>42692</v>
      </c>
      <c r="N46" s="29">
        <v>3</v>
      </c>
      <c r="O46" s="22" t="s">
        <v>291</v>
      </c>
      <c r="P46" s="22" t="s">
        <v>291</v>
      </c>
      <c r="Q46" s="22" t="s">
        <v>291</v>
      </c>
      <c r="R46" s="10" t="s">
        <v>262</v>
      </c>
      <c r="S46" s="10" t="s">
        <v>271</v>
      </c>
      <c r="T46" s="10" t="s">
        <v>272</v>
      </c>
      <c r="V46" s="10" t="s">
        <v>318</v>
      </c>
      <c r="W46" s="5" t="s">
        <v>223</v>
      </c>
      <c r="X46" s="23" t="s">
        <v>224</v>
      </c>
      <c r="Y46" s="23" t="s">
        <v>225</v>
      </c>
      <c r="Z46" s="23" t="s">
        <v>225</v>
      </c>
      <c r="AA46" s="5" t="s">
        <v>319</v>
      </c>
      <c r="AB46" s="4">
        <v>42710</v>
      </c>
      <c r="AC46" s="31">
        <v>144014.66</v>
      </c>
      <c r="AD46" s="31">
        <v>167057</v>
      </c>
      <c r="AG46" s="31" t="s">
        <v>227</v>
      </c>
      <c r="AI46" s="31" t="s">
        <v>228</v>
      </c>
      <c r="AJ46" s="31" t="s">
        <v>229</v>
      </c>
      <c r="AK46" s="26">
        <v>42710</v>
      </c>
      <c r="AL46" s="26">
        <v>42740</v>
      </c>
      <c r="AM46" s="22" t="s">
        <v>291</v>
      </c>
      <c r="AO46" s="30">
        <v>10</v>
      </c>
      <c r="AP46" s="31" t="s">
        <v>145</v>
      </c>
      <c r="AQ46" s="23" t="s">
        <v>315</v>
      </c>
      <c r="AR46" s="5" t="s">
        <v>231</v>
      </c>
      <c r="AX46" s="31" t="s">
        <v>152</v>
      </c>
      <c r="BE46" s="15" t="s">
        <v>351</v>
      </c>
      <c r="BF46" s="16">
        <v>43501</v>
      </c>
      <c r="BG46" s="16">
        <v>43501</v>
      </c>
    </row>
    <row r="47" spans="1:60" s="8" customFormat="1" ht="15" customHeight="1" x14ac:dyDescent="0.25">
      <c r="A47" s="8">
        <v>2016</v>
      </c>
      <c r="B47" s="4">
        <v>42644</v>
      </c>
      <c r="C47" s="4">
        <v>42735</v>
      </c>
      <c r="D47" s="8" t="s">
        <v>137</v>
      </c>
      <c r="E47" s="8" t="s">
        <v>142</v>
      </c>
      <c r="F47" s="33">
        <v>12</v>
      </c>
      <c r="G47" s="8" t="s">
        <v>321</v>
      </c>
      <c r="H47" s="22" t="s">
        <v>291</v>
      </c>
      <c r="I47" s="26">
        <v>42682</v>
      </c>
      <c r="J47" s="5" t="s">
        <v>322</v>
      </c>
      <c r="K47" s="33">
        <v>9</v>
      </c>
      <c r="L47" s="26">
        <v>42692</v>
      </c>
      <c r="N47" s="29">
        <v>2</v>
      </c>
      <c r="O47" s="22" t="s">
        <v>291</v>
      </c>
      <c r="P47" s="22" t="s">
        <v>291</v>
      </c>
      <c r="Q47" s="22" t="s">
        <v>291</v>
      </c>
      <c r="R47" s="5" t="s">
        <v>327</v>
      </c>
      <c r="S47" s="5" t="s">
        <v>328</v>
      </c>
      <c r="T47" s="5" t="s">
        <v>311</v>
      </c>
      <c r="U47" s="10" t="s">
        <v>250</v>
      </c>
      <c r="V47" s="5" t="s">
        <v>330</v>
      </c>
      <c r="W47" s="5" t="s">
        <v>223</v>
      </c>
      <c r="X47" s="23" t="s">
        <v>224</v>
      </c>
      <c r="Y47" s="23" t="s">
        <v>225</v>
      </c>
      <c r="Z47" s="23" t="s">
        <v>225</v>
      </c>
      <c r="AA47" s="5" t="s">
        <v>331</v>
      </c>
      <c r="AB47" s="4">
        <v>42710</v>
      </c>
      <c r="AC47" s="8">
        <v>1920633.83</v>
      </c>
      <c r="AD47" s="8">
        <v>2227935.2400000002</v>
      </c>
      <c r="AG47" s="8" t="s">
        <v>227</v>
      </c>
      <c r="AI47" s="8" t="s">
        <v>228</v>
      </c>
      <c r="AJ47" s="8" t="s">
        <v>229</v>
      </c>
      <c r="AK47" s="26">
        <v>42710</v>
      </c>
      <c r="AL47" s="26">
        <v>42830</v>
      </c>
      <c r="AM47" s="22" t="s">
        <v>291</v>
      </c>
      <c r="AO47" s="29">
        <v>12</v>
      </c>
      <c r="AP47" s="8" t="s">
        <v>145</v>
      </c>
      <c r="AQ47" s="23" t="s">
        <v>315</v>
      </c>
      <c r="AR47" s="5" t="s">
        <v>231</v>
      </c>
      <c r="AX47" s="8" t="s">
        <v>152</v>
      </c>
      <c r="BE47" s="15" t="s">
        <v>351</v>
      </c>
      <c r="BF47" s="16">
        <v>43501</v>
      </c>
      <c r="BG47" s="16">
        <v>43501</v>
      </c>
    </row>
    <row r="48" spans="1:60" s="31" customFormat="1" ht="15" customHeight="1" x14ac:dyDescent="0.25">
      <c r="A48" s="31">
        <v>2016</v>
      </c>
      <c r="B48" s="4">
        <v>42644</v>
      </c>
      <c r="C48" s="4">
        <v>42735</v>
      </c>
      <c r="D48" s="31" t="s">
        <v>137</v>
      </c>
      <c r="E48" s="31" t="s">
        <v>142</v>
      </c>
      <c r="F48" s="35">
        <v>13</v>
      </c>
      <c r="G48" s="31" t="s">
        <v>321</v>
      </c>
      <c r="H48" s="22" t="s">
        <v>291</v>
      </c>
      <c r="I48" s="26">
        <v>42682</v>
      </c>
      <c r="J48" s="5" t="s">
        <v>322</v>
      </c>
      <c r="K48" s="35">
        <v>10</v>
      </c>
      <c r="L48" s="26">
        <v>42692</v>
      </c>
      <c r="N48" s="29">
        <v>3</v>
      </c>
      <c r="O48" s="22" t="s">
        <v>291</v>
      </c>
      <c r="P48" s="22" t="s">
        <v>291</v>
      </c>
      <c r="Q48" s="22" t="s">
        <v>291</v>
      </c>
      <c r="R48" s="5" t="s">
        <v>327</v>
      </c>
      <c r="S48" s="5" t="s">
        <v>328</v>
      </c>
      <c r="T48" s="5" t="s">
        <v>311</v>
      </c>
      <c r="U48" s="10" t="s">
        <v>250</v>
      </c>
      <c r="V48" s="5" t="s">
        <v>330</v>
      </c>
      <c r="W48" s="5" t="s">
        <v>223</v>
      </c>
      <c r="X48" s="23" t="s">
        <v>224</v>
      </c>
      <c r="Y48" s="23" t="s">
        <v>225</v>
      </c>
      <c r="Z48" s="23" t="s">
        <v>225</v>
      </c>
      <c r="AA48" s="5" t="s">
        <v>331</v>
      </c>
      <c r="AB48" s="4">
        <v>42710</v>
      </c>
      <c r="AC48" s="31">
        <v>1920633.83</v>
      </c>
      <c r="AD48" s="31">
        <v>2227935.2400000002</v>
      </c>
      <c r="AG48" s="31" t="s">
        <v>227</v>
      </c>
      <c r="AI48" s="31" t="s">
        <v>228</v>
      </c>
      <c r="AJ48" s="31" t="s">
        <v>229</v>
      </c>
      <c r="AK48" s="26">
        <v>42710</v>
      </c>
      <c r="AL48" s="26">
        <v>42830</v>
      </c>
      <c r="AM48" s="22" t="s">
        <v>291</v>
      </c>
      <c r="AO48" s="29">
        <v>12</v>
      </c>
      <c r="AP48" s="31" t="s">
        <v>145</v>
      </c>
      <c r="AQ48" s="23" t="s">
        <v>315</v>
      </c>
      <c r="AR48" s="5" t="s">
        <v>231</v>
      </c>
      <c r="AX48" s="31" t="s">
        <v>152</v>
      </c>
      <c r="BE48" s="15" t="s">
        <v>351</v>
      </c>
      <c r="BF48" s="16">
        <v>43501</v>
      </c>
      <c r="BG48" s="16">
        <v>43501</v>
      </c>
    </row>
    <row r="49" spans="1:62" ht="15" customHeight="1" x14ac:dyDescent="0.25">
      <c r="A49" s="8">
        <v>2016</v>
      </c>
      <c r="B49" s="4">
        <v>42644</v>
      </c>
      <c r="C49" s="4">
        <v>42735</v>
      </c>
      <c r="D49" s="8" t="s">
        <v>137</v>
      </c>
      <c r="E49" s="8" t="s">
        <v>142</v>
      </c>
      <c r="F49" s="33">
        <v>2</v>
      </c>
      <c r="G49" s="8" t="s">
        <v>320</v>
      </c>
      <c r="H49" s="22" t="s">
        <v>291</v>
      </c>
      <c r="I49" s="26">
        <v>42677</v>
      </c>
      <c r="J49" t="s">
        <v>323</v>
      </c>
      <c r="K49" s="33">
        <v>4</v>
      </c>
      <c r="L49" s="26">
        <v>42692</v>
      </c>
      <c r="M49" s="8"/>
      <c r="N49" s="29">
        <v>2</v>
      </c>
      <c r="O49" s="22" t="s">
        <v>291</v>
      </c>
      <c r="P49" s="22" t="s">
        <v>291</v>
      </c>
      <c r="Q49" s="22" t="s">
        <v>291</v>
      </c>
      <c r="R49" s="5" t="s">
        <v>324</v>
      </c>
      <c r="S49" s="5" t="s">
        <v>325</v>
      </c>
      <c r="T49" s="5" t="s">
        <v>326</v>
      </c>
      <c r="U49" s="10" t="s">
        <v>247</v>
      </c>
      <c r="V49" s="5" t="s">
        <v>329</v>
      </c>
      <c r="W49" s="5" t="s">
        <v>223</v>
      </c>
      <c r="X49" s="23" t="s">
        <v>224</v>
      </c>
      <c r="Y49" s="23" t="s">
        <v>225</v>
      </c>
      <c r="Z49" s="23" t="s">
        <v>225</v>
      </c>
      <c r="AA49" s="5" t="s">
        <v>332</v>
      </c>
      <c r="AB49" s="4">
        <v>42710</v>
      </c>
      <c r="AC49">
        <v>242710</v>
      </c>
      <c r="AD49">
        <v>281543.59999999998</v>
      </c>
      <c r="AE49" s="8"/>
      <c r="AF49" s="8"/>
      <c r="AG49" s="8" t="s">
        <v>227</v>
      </c>
      <c r="AH49" s="8"/>
      <c r="AI49" s="8" t="s">
        <v>228</v>
      </c>
      <c r="AJ49" s="8" t="s">
        <v>229</v>
      </c>
      <c r="AK49" s="26">
        <v>42710</v>
      </c>
      <c r="AL49" s="26">
        <v>42830</v>
      </c>
      <c r="AM49" s="22" t="s">
        <v>291</v>
      </c>
      <c r="AN49" s="8"/>
      <c r="AO49" s="29">
        <v>13</v>
      </c>
      <c r="AP49" s="8" t="s">
        <v>145</v>
      </c>
      <c r="AQ49" s="23" t="s">
        <v>315</v>
      </c>
      <c r="AR49" s="5" t="s">
        <v>231</v>
      </c>
      <c r="AS49" s="8"/>
      <c r="AT49" s="8"/>
      <c r="AU49" s="8"/>
      <c r="AV49" s="8"/>
      <c r="AW49" s="8"/>
      <c r="AX49" s="8" t="s">
        <v>152</v>
      </c>
      <c r="AY49" s="8"/>
      <c r="AZ49" s="8"/>
      <c r="BA49" s="8"/>
      <c r="BB49" s="8"/>
      <c r="BC49" s="8"/>
      <c r="BD49" s="8"/>
      <c r="BE49" s="15" t="s">
        <v>351</v>
      </c>
      <c r="BF49" s="16">
        <v>43501</v>
      </c>
      <c r="BG49" s="16">
        <v>43501</v>
      </c>
      <c r="BH49" s="8"/>
      <c r="BI49" s="8"/>
      <c r="BJ49" s="8"/>
    </row>
    <row r="50" spans="1:62" s="31" customFormat="1" ht="15" customHeight="1" x14ac:dyDescent="0.25">
      <c r="A50" s="31">
        <v>2016</v>
      </c>
      <c r="B50" s="4">
        <v>42644</v>
      </c>
      <c r="C50" s="4">
        <v>42735</v>
      </c>
      <c r="D50" s="31" t="s">
        <v>137</v>
      </c>
      <c r="E50" s="31" t="s">
        <v>142</v>
      </c>
      <c r="F50" s="35">
        <v>7</v>
      </c>
      <c r="G50" s="31" t="s">
        <v>320</v>
      </c>
      <c r="H50" s="22" t="s">
        <v>291</v>
      </c>
      <c r="I50" s="26">
        <v>42677</v>
      </c>
      <c r="J50" s="31" t="s">
        <v>323</v>
      </c>
      <c r="K50" s="35">
        <v>11</v>
      </c>
      <c r="L50" s="26">
        <v>42692</v>
      </c>
      <c r="N50" s="29">
        <v>3</v>
      </c>
      <c r="O50" s="22" t="s">
        <v>291</v>
      </c>
      <c r="P50" s="22" t="s">
        <v>291</v>
      </c>
      <c r="Q50" s="22" t="s">
        <v>291</v>
      </c>
      <c r="R50" s="5" t="s">
        <v>324</v>
      </c>
      <c r="S50" s="5" t="s">
        <v>325</v>
      </c>
      <c r="T50" s="5" t="s">
        <v>326</v>
      </c>
      <c r="U50" s="10" t="s">
        <v>247</v>
      </c>
      <c r="V50" s="5" t="s">
        <v>329</v>
      </c>
      <c r="W50" s="5" t="s">
        <v>223</v>
      </c>
      <c r="X50" s="23" t="s">
        <v>224</v>
      </c>
      <c r="Y50" s="23" t="s">
        <v>225</v>
      </c>
      <c r="Z50" s="23" t="s">
        <v>225</v>
      </c>
      <c r="AA50" s="5" t="s">
        <v>332</v>
      </c>
      <c r="AB50" s="4">
        <v>42710</v>
      </c>
      <c r="AC50" s="31">
        <v>242710</v>
      </c>
      <c r="AD50" s="31">
        <v>281543.59999999998</v>
      </c>
      <c r="AG50" s="31" t="s">
        <v>227</v>
      </c>
      <c r="AI50" s="31" t="s">
        <v>228</v>
      </c>
      <c r="AJ50" s="31" t="s">
        <v>229</v>
      </c>
      <c r="AK50" s="26">
        <v>42710</v>
      </c>
      <c r="AL50" s="26">
        <v>42830</v>
      </c>
      <c r="AM50" s="22" t="s">
        <v>291</v>
      </c>
      <c r="AO50" s="29">
        <v>5</v>
      </c>
      <c r="AP50" s="31" t="s">
        <v>145</v>
      </c>
      <c r="AQ50" s="23" t="s">
        <v>315</v>
      </c>
      <c r="AR50" s="5" t="s">
        <v>231</v>
      </c>
      <c r="AX50" s="31" t="s">
        <v>152</v>
      </c>
      <c r="BE50" s="15" t="s">
        <v>351</v>
      </c>
      <c r="BF50" s="16">
        <v>43501</v>
      </c>
      <c r="BG50" s="16">
        <v>43501</v>
      </c>
    </row>
    <row r="51" spans="1:62" s="31" customFormat="1" ht="15" customHeight="1" x14ac:dyDescent="0.25">
      <c r="A51" s="31">
        <v>2016</v>
      </c>
      <c r="B51" s="4">
        <v>42644</v>
      </c>
      <c r="C51" s="4">
        <v>42735</v>
      </c>
      <c r="D51" s="31" t="s">
        <v>137</v>
      </c>
      <c r="E51" s="31" t="s">
        <v>142</v>
      </c>
      <c r="F51" s="35">
        <v>8</v>
      </c>
      <c r="G51" s="31" t="s">
        <v>320</v>
      </c>
      <c r="H51" s="22" t="s">
        <v>291</v>
      </c>
      <c r="I51" s="26">
        <v>42677</v>
      </c>
      <c r="J51" s="31" t="s">
        <v>323</v>
      </c>
      <c r="K51" s="35">
        <v>12</v>
      </c>
      <c r="L51" s="26">
        <v>42692</v>
      </c>
      <c r="N51" s="29">
        <v>2</v>
      </c>
      <c r="O51" s="22" t="s">
        <v>291</v>
      </c>
      <c r="P51" s="22" t="s">
        <v>291</v>
      </c>
      <c r="Q51" s="22" t="s">
        <v>291</v>
      </c>
      <c r="R51" s="5" t="s">
        <v>324</v>
      </c>
      <c r="S51" s="5" t="s">
        <v>325</v>
      </c>
      <c r="T51" s="5" t="s">
        <v>326</v>
      </c>
      <c r="U51" s="10" t="s">
        <v>247</v>
      </c>
      <c r="V51" s="5" t="s">
        <v>329</v>
      </c>
      <c r="W51" s="5" t="s">
        <v>223</v>
      </c>
      <c r="X51" s="23" t="s">
        <v>224</v>
      </c>
      <c r="Y51" s="23" t="s">
        <v>225</v>
      </c>
      <c r="Z51" s="23" t="s">
        <v>225</v>
      </c>
      <c r="AA51" s="5" t="s">
        <v>332</v>
      </c>
      <c r="AB51" s="4">
        <v>42710</v>
      </c>
      <c r="AC51" s="31">
        <v>242710</v>
      </c>
      <c r="AD51" s="31">
        <v>281543.59999999998</v>
      </c>
      <c r="AG51" s="31" t="s">
        <v>227</v>
      </c>
      <c r="AI51" s="31" t="s">
        <v>228</v>
      </c>
      <c r="AJ51" s="31" t="s">
        <v>229</v>
      </c>
      <c r="AK51" s="26">
        <v>42710</v>
      </c>
      <c r="AL51" s="26">
        <v>42830</v>
      </c>
      <c r="AM51" s="22" t="s">
        <v>291</v>
      </c>
      <c r="AO51" s="29">
        <v>13</v>
      </c>
      <c r="AP51" s="31" t="s">
        <v>145</v>
      </c>
      <c r="AQ51" s="23" t="s">
        <v>315</v>
      </c>
      <c r="AR51" s="5" t="s">
        <v>231</v>
      </c>
      <c r="AX51" s="31" t="s">
        <v>152</v>
      </c>
      <c r="BE51" s="15" t="s">
        <v>351</v>
      </c>
      <c r="BF51" s="16">
        <v>43501</v>
      </c>
      <c r="BG51" s="16">
        <v>43501</v>
      </c>
    </row>
    <row r="52" spans="1:62" s="31" customFormat="1" ht="15" customHeight="1" x14ac:dyDescent="0.25">
      <c r="A52" s="31">
        <v>2016</v>
      </c>
      <c r="B52" s="4">
        <v>42644</v>
      </c>
      <c r="C52" s="4">
        <v>42735</v>
      </c>
      <c r="D52" s="31" t="s">
        <v>137</v>
      </c>
      <c r="E52" s="31" t="s">
        <v>142</v>
      </c>
      <c r="F52" s="35">
        <v>9</v>
      </c>
      <c r="G52" s="31" t="s">
        <v>320</v>
      </c>
      <c r="H52" s="22" t="s">
        <v>291</v>
      </c>
      <c r="I52" s="26">
        <v>42677</v>
      </c>
      <c r="J52" s="31" t="s">
        <v>323</v>
      </c>
      <c r="K52" s="35">
        <v>13</v>
      </c>
      <c r="L52" s="26">
        <v>42692</v>
      </c>
      <c r="N52" s="29">
        <v>3</v>
      </c>
      <c r="O52" s="22" t="s">
        <v>291</v>
      </c>
      <c r="P52" s="22" t="s">
        <v>291</v>
      </c>
      <c r="Q52" s="22" t="s">
        <v>291</v>
      </c>
      <c r="R52" s="5" t="s">
        <v>324</v>
      </c>
      <c r="S52" s="5" t="s">
        <v>325</v>
      </c>
      <c r="T52" s="5" t="s">
        <v>326</v>
      </c>
      <c r="U52" s="10" t="s">
        <v>247</v>
      </c>
      <c r="V52" s="5" t="s">
        <v>329</v>
      </c>
      <c r="W52" s="5" t="s">
        <v>223</v>
      </c>
      <c r="X52" s="23" t="s">
        <v>224</v>
      </c>
      <c r="Y52" s="23" t="s">
        <v>225</v>
      </c>
      <c r="Z52" s="23" t="s">
        <v>225</v>
      </c>
      <c r="AA52" s="5" t="s">
        <v>332</v>
      </c>
      <c r="AB52" s="4">
        <v>42710</v>
      </c>
      <c r="AC52" s="31">
        <v>242710</v>
      </c>
      <c r="AD52" s="31">
        <v>281543.59999999998</v>
      </c>
      <c r="AG52" s="31" t="s">
        <v>227</v>
      </c>
      <c r="AI52" s="31" t="s">
        <v>228</v>
      </c>
      <c r="AJ52" s="31" t="s">
        <v>229</v>
      </c>
      <c r="AK52" s="26">
        <v>42710</v>
      </c>
      <c r="AL52" s="26">
        <v>42830</v>
      </c>
      <c r="AM52" s="22" t="s">
        <v>291</v>
      </c>
      <c r="AO52" s="29">
        <v>5</v>
      </c>
      <c r="AP52" s="31" t="s">
        <v>145</v>
      </c>
      <c r="AQ52" s="23" t="s">
        <v>315</v>
      </c>
      <c r="AR52" s="5" t="s">
        <v>231</v>
      </c>
      <c r="AX52" s="31" t="s">
        <v>152</v>
      </c>
      <c r="BE52" s="15" t="s">
        <v>351</v>
      </c>
      <c r="BF52" s="16">
        <v>43501</v>
      </c>
      <c r="BG52" s="16">
        <v>43501</v>
      </c>
    </row>
    <row r="53" spans="1:62" s="31" customFormat="1" ht="15" customHeight="1" x14ac:dyDescent="0.25">
      <c r="A53" s="31">
        <v>2016</v>
      </c>
      <c r="B53" s="4">
        <v>42644</v>
      </c>
      <c r="C53" s="4">
        <v>42735</v>
      </c>
      <c r="D53" s="31" t="s">
        <v>137</v>
      </c>
      <c r="E53" s="31" t="s">
        <v>142</v>
      </c>
      <c r="F53" s="35">
        <v>10</v>
      </c>
      <c r="G53" s="31" t="s">
        <v>320</v>
      </c>
      <c r="H53" s="22" t="s">
        <v>291</v>
      </c>
      <c r="I53" s="26">
        <v>42677</v>
      </c>
      <c r="J53" s="31" t="s">
        <v>323</v>
      </c>
      <c r="K53" s="35">
        <v>14</v>
      </c>
      <c r="L53" s="26">
        <v>42692</v>
      </c>
      <c r="N53" s="29">
        <v>2</v>
      </c>
      <c r="O53" s="22" t="s">
        <v>291</v>
      </c>
      <c r="P53" s="22" t="s">
        <v>291</v>
      </c>
      <c r="Q53" s="22" t="s">
        <v>291</v>
      </c>
      <c r="R53" s="5" t="s">
        <v>324</v>
      </c>
      <c r="S53" s="5" t="s">
        <v>325</v>
      </c>
      <c r="T53" s="5" t="s">
        <v>326</v>
      </c>
      <c r="U53" s="10" t="s">
        <v>247</v>
      </c>
      <c r="V53" s="5" t="s">
        <v>329</v>
      </c>
      <c r="W53" s="5" t="s">
        <v>223</v>
      </c>
      <c r="X53" s="23" t="s">
        <v>224</v>
      </c>
      <c r="Y53" s="23" t="s">
        <v>225</v>
      </c>
      <c r="Z53" s="23" t="s">
        <v>225</v>
      </c>
      <c r="AA53" s="5" t="s">
        <v>332</v>
      </c>
      <c r="AB53" s="4">
        <v>42710</v>
      </c>
      <c r="AC53" s="31">
        <v>242710</v>
      </c>
      <c r="AD53" s="31">
        <v>281543.59999999998</v>
      </c>
      <c r="AG53" s="31" t="s">
        <v>227</v>
      </c>
      <c r="AI53" s="31" t="s">
        <v>228</v>
      </c>
      <c r="AJ53" s="31" t="s">
        <v>229</v>
      </c>
      <c r="AK53" s="26">
        <v>42710</v>
      </c>
      <c r="AL53" s="26">
        <v>42830</v>
      </c>
      <c r="AM53" s="22" t="s">
        <v>291</v>
      </c>
      <c r="AO53" s="29">
        <v>13</v>
      </c>
      <c r="AP53" s="31" t="s">
        <v>145</v>
      </c>
      <c r="AQ53" s="23" t="s">
        <v>315</v>
      </c>
      <c r="AR53" s="5" t="s">
        <v>231</v>
      </c>
      <c r="AX53" s="31" t="s">
        <v>152</v>
      </c>
      <c r="BE53" s="15" t="s">
        <v>351</v>
      </c>
      <c r="BF53" s="16">
        <v>43501</v>
      </c>
      <c r="BG53" s="16">
        <v>43501</v>
      </c>
    </row>
    <row r="54" spans="1:62" s="31" customFormat="1" ht="15" customHeight="1" x14ac:dyDescent="0.25">
      <c r="A54" s="31">
        <v>2016</v>
      </c>
      <c r="B54" s="4">
        <v>42644</v>
      </c>
      <c r="C54" s="4">
        <v>42735</v>
      </c>
      <c r="D54" s="31" t="s">
        <v>137</v>
      </c>
      <c r="E54" s="31" t="s">
        <v>142</v>
      </c>
      <c r="F54" s="35">
        <v>11</v>
      </c>
      <c r="G54" s="31" t="s">
        <v>320</v>
      </c>
      <c r="H54" s="22" t="s">
        <v>291</v>
      </c>
      <c r="I54" s="26">
        <v>42677</v>
      </c>
      <c r="J54" s="31" t="s">
        <v>323</v>
      </c>
      <c r="K54" s="35">
        <v>15</v>
      </c>
      <c r="L54" s="26">
        <v>42692</v>
      </c>
      <c r="N54" s="29">
        <v>3</v>
      </c>
      <c r="O54" s="22" t="s">
        <v>291</v>
      </c>
      <c r="P54" s="22" t="s">
        <v>291</v>
      </c>
      <c r="Q54" s="22" t="s">
        <v>291</v>
      </c>
      <c r="R54" s="5" t="s">
        <v>324</v>
      </c>
      <c r="S54" s="5" t="s">
        <v>325</v>
      </c>
      <c r="T54" s="5" t="s">
        <v>326</v>
      </c>
      <c r="U54" s="10" t="s">
        <v>247</v>
      </c>
      <c r="V54" s="5" t="s">
        <v>329</v>
      </c>
      <c r="W54" s="5" t="s">
        <v>223</v>
      </c>
      <c r="X54" s="23" t="s">
        <v>224</v>
      </c>
      <c r="Y54" s="23" t="s">
        <v>225</v>
      </c>
      <c r="Z54" s="23" t="s">
        <v>225</v>
      </c>
      <c r="AA54" s="5" t="s">
        <v>332</v>
      </c>
      <c r="AB54" s="4">
        <v>42710</v>
      </c>
      <c r="AC54" s="31">
        <v>242710</v>
      </c>
      <c r="AD54" s="31">
        <v>281543.59999999998</v>
      </c>
      <c r="AG54" s="31" t="s">
        <v>227</v>
      </c>
      <c r="AI54" s="31" t="s">
        <v>228</v>
      </c>
      <c r="AJ54" s="31" t="s">
        <v>229</v>
      </c>
      <c r="AK54" s="26">
        <v>42710</v>
      </c>
      <c r="AL54" s="26">
        <v>42830</v>
      </c>
      <c r="AM54" s="22" t="s">
        <v>291</v>
      </c>
      <c r="AO54" s="29">
        <v>5</v>
      </c>
      <c r="AP54" s="31" t="s">
        <v>145</v>
      </c>
      <c r="AQ54" s="23" t="s">
        <v>315</v>
      </c>
      <c r="AR54" s="5" t="s">
        <v>231</v>
      </c>
      <c r="AX54" s="31" t="s">
        <v>152</v>
      </c>
      <c r="BE54" s="15" t="s">
        <v>351</v>
      </c>
      <c r="BF54" s="16">
        <v>43501</v>
      </c>
      <c r="BG54" s="16">
        <v>43501</v>
      </c>
    </row>
    <row r="55" spans="1:62" s="15" customFormat="1" ht="15" customHeight="1" x14ac:dyDescent="0.25">
      <c r="A55" s="15">
        <v>2016</v>
      </c>
      <c r="B55" s="16">
        <v>42552</v>
      </c>
      <c r="C55" s="16">
        <v>42643</v>
      </c>
      <c r="I55" s="27"/>
      <c r="L55" s="27"/>
      <c r="N55" s="27"/>
      <c r="X55" s="24"/>
      <c r="Y55" s="24"/>
      <c r="Z55" s="24"/>
      <c r="AK55" s="27"/>
      <c r="AL55" s="27"/>
      <c r="AO55" s="27"/>
      <c r="AQ55" s="24"/>
      <c r="BE55" s="15" t="s">
        <v>351</v>
      </c>
      <c r="BF55" s="16">
        <v>43501</v>
      </c>
      <c r="BG55" s="16">
        <v>43501</v>
      </c>
      <c r="BH55" s="15" t="s">
        <v>352</v>
      </c>
    </row>
    <row r="56" spans="1:62" ht="15" customHeight="1" x14ac:dyDescent="0.25">
      <c r="A56" s="8">
        <v>2016</v>
      </c>
      <c r="B56" s="4">
        <v>42461</v>
      </c>
      <c r="C56" s="4">
        <v>42551</v>
      </c>
      <c r="D56" s="31" t="s">
        <v>137</v>
      </c>
      <c r="E56" t="s">
        <v>142</v>
      </c>
      <c r="F56" s="33">
        <v>29</v>
      </c>
      <c r="G56" s="8" t="s">
        <v>241</v>
      </c>
      <c r="H56" s="22" t="s">
        <v>291</v>
      </c>
      <c r="I56" s="26">
        <v>42475</v>
      </c>
      <c r="J56" t="s">
        <v>292</v>
      </c>
      <c r="K56" s="33">
        <v>1</v>
      </c>
      <c r="L56" s="26">
        <v>42486</v>
      </c>
      <c r="N56" s="29">
        <v>1</v>
      </c>
      <c r="O56" s="22" t="s">
        <v>291</v>
      </c>
      <c r="P56" s="22" t="s">
        <v>291</v>
      </c>
      <c r="Q56" s="22" t="s">
        <v>291</v>
      </c>
      <c r="R56" s="5" t="s">
        <v>299</v>
      </c>
      <c r="S56" s="5" t="s">
        <v>300</v>
      </c>
      <c r="T56" s="5" t="s">
        <v>301</v>
      </c>
      <c r="U56" s="11" t="s">
        <v>261</v>
      </c>
      <c r="V56" s="8" t="s">
        <v>290</v>
      </c>
      <c r="W56" s="5" t="s">
        <v>223</v>
      </c>
      <c r="X56" s="23" t="s">
        <v>224</v>
      </c>
      <c r="Y56" s="23" t="s">
        <v>225</v>
      </c>
      <c r="Z56" s="23" t="s">
        <v>225</v>
      </c>
      <c r="AA56" s="8" t="s">
        <v>241</v>
      </c>
      <c r="AB56" s="4">
        <v>42501</v>
      </c>
      <c r="AC56">
        <v>379372</v>
      </c>
      <c r="AD56" s="8">
        <v>379372</v>
      </c>
      <c r="AG56" t="s">
        <v>227</v>
      </c>
      <c r="AI56" t="s">
        <v>228</v>
      </c>
      <c r="AJ56" t="s">
        <v>229</v>
      </c>
      <c r="AK56" s="26">
        <v>42506</v>
      </c>
      <c r="AL56" s="26">
        <v>42566</v>
      </c>
      <c r="AM56" s="22" t="s">
        <v>291</v>
      </c>
      <c r="AO56" s="29">
        <v>7</v>
      </c>
      <c r="AP56" t="s">
        <v>145</v>
      </c>
      <c r="AQ56" s="23" t="s">
        <v>302</v>
      </c>
      <c r="AR56" s="5" t="s">
        <v>231</v>
      </c>
      <c r="AS56" s="8"/>
      <c r="AT56" s="8"/>
      <c r="AU56" s="8"/>
      <c r="AV56" s="8"/>
      <c r="AW56" s="8"/>
      <c r="AX56" s="8" t="s">
        <v>152</v>
      </c>
      <c r="AY56" s="8"/>
      <c r="AZ56" s="8"/>
      <c r="BA56" s="8"/>
      <c r="BB56" s="8"/>
      <c r="BC56" s="8"/>
      <c r="BD56" s="8"/>
      <c r="BE56" s="15" t="s">
        <v>351</v>
      </c>
      <c r="BF56" s="16">
        <v>43501</v>
      </c>
      <c r="BG56" s="16">
        <v>43501</v>
      </c>
      <c r="BH56" s="8"/>
    </row>
    <row r="57" spans="1:62" s="31" customFormat="1" ht="15" customHeight="1" x14ac:dyDescent="0.25">
      <c r="A57" s="31">
        <v>2016</v>
      </c>
      <c r="B57" s="4">
        <v>42461</v>
      </c>
      <c r="C57" s="4">
        <v>42551</v>
      </c>
      <c r="D57" t="s">
        <v>137</v>
      </c>
      <c r="E57" s="31" t="s">
        <v>142</v>
      </c>
      <c r="F57" s="35">
        <v>29</v>
      </c>
      <c r="G57" s="31" t="s">
        <v>241</v>
      </c>
      <c r="H57" s="22" t="s">
        <v>291</v>
      </c>
      <c r="I57" s="26">
        <v>42475</v>
      </c>
      <c r="J57" s="31" t="s">
        <v>292</v>
      </c>
      <c r="K57" s="35">
        <v>2</v>
      </c>
      <c r="L57" s="26">
        <v>42486</v>
      </c>
      <c r="N57" s="29">
        <v>2</v>
      </c>
      <c r="O57" s="22" t="s">
        <v>291</v>
      </c>
      <c r="P57" s="22" t="s">
        <v>291</v>
      </c>
      <c r="Q57" s="22" t="s">
        <v>291</v>
      </c>
      <c r="R57" s="5" t="s">
        <v>299</v>
      </c>
      <c r="S57" s="5" t="s">
        <v>300</v>
      </c>
      <c r="T57" s="5" t="s">
        <v>301</v>
      </c>
      <c r="U57" s="11" t="s">
        <v>261</v>
      </c>
      <c r="V57" s="31" t="s">
        <v>290</v>
      </c>
      <c r="W57" s="5" t="s">
        <v>223</v>
      </c>
      <c r="X57" s="23" t="s">
        <v>224</v>
      </c>
      <c r="Y57" s="23" t="s">
        <v>225</v>
      </c>
      <c r="Z57" s="23" t="s">
        <v>225</v>
      </c>
      <c r="AA57" s="31" t="s">
        <v>241</v>
      </c>
      <c r="AB57" s="4">
        <v>42501</v>
      </c>
      <c r="AC57" s="31">
        <v>379372</v>
      </c>
      <c r="AD57" s="31">
        <v>379372</v>
      </c>
      <c r="AG57" s="31" t="s">
        <v>227</v>
      </c>
      <c r="AI57" s="31" t="s">
        <v>228</v>
      </c>
      <c r="AJ57" s="31" t="s">
        <v>229</v>
      </c>
      <c r="AK57" s="26">
        <v>42506</v>
      </c>
      <c r="AL57" s="26">
        <v>42566</v>
      </c>
      <c r="AM57" s="22" t="s">
        <v>291</v>
      </c>
      <c r="AO57" s="29">
        <v>7</v>
      </c>
      <c r="AP57" s="31" t="s">
        <v>145</v>
      </c>
      <c r="AQ57" s="23" t="s">
        <v>302</v>
      </c>
      <c r="AR57" s="5" t="s">
        <v>231</v>
      </c>
      <c r="AX57" s="31" t="s">
        <v>152</v>
      </c>
      <c r="BE57" s="15" t="s">
        <v>351</v>
      </c>
      <c r="BF57" s="16">
        <v>43501</v>
      </c>
      <c r="BG57" s="16">
        <v>43501</v>
      </c>
    </row>
    <row r="58" spans="1:62" s="15" customFormat="1" ht="15" customHeight="1" x14ac:dyDescent="0.25">
      <c r="A58" s="15">
        <v>2016</v>
      </c>
      <c r="B58" s="16">
        <v>42370</v>
      </c>
      <c r="C58" s="16">
        <v>42460</v>
      </c>
      <c r="BE58" s="15" t="s">
        <v>351</v>
      </c>
      <c r="BF58" s="16">
        <v>43501</v>
      </c>
      <c r="BG58" s="16">
        <v>43501</v>
      </c>
      <c r="BH58" s="15" t="s">
        <v>352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18">
      <formula1>Hidden_24</formula1>
    </dataValidation>
    <dataValidation type="list" allowBlank="1" showErrorMessage="1" sqref="AP8:AP218">
      <formula1>Hidden_341</formula1>
    </dataValidation>
    <dataValidation type="list" allowBlank="1" showErrorMessage="1" sqref="AW8:AW218">
      <formula1>Hidden_448</formula1>
    </dataValidation>
    <dataValidation type="list" allowBlank="1" showErrorMessage="1" sqref="AX8:AX218">
      <formula1>Hidden_549</formula1>
    </dataValidation>
    <dataValidation type="list" allowBlank="1" showErrorMessage="1" sqref="D8:D218">
      <formula1>Hidden_13</formula1>
    </dataValidation>
  </dataValidations>
  <hyperlinks>
    <hyperlink ref="P11" r:id="rId1"/>
    <hyperlink ref="H11" r:id="rId2"/>
    <hyperlink ref="H16" r:id="rId3"/>
    <hyperlink ref="H20" r:id="rId4"/>
    <hyperlink ref="H22" r:id="rId5"/>
    <hyperlink ref="H32" r:id="rId6"/>
    <hyperlink ref="H40" r:id="rId7"/>
    <hyperlink ref="H43" r:id="rId8"/>
    <hyperlink ref="H47" r:id="rId9"/>
    <hyperlink ref="H49" r:id="rId10"/>
    <hyperlink ref="H56" r:id="rId11"/>
    <hyperlink ref="O11" r:id="rId12"/>
    <hyperlink ref="O16" r:id="rId13"/>
    <hyperlink ref="O20" r:id="rId14"/>
    <hyperlink ref="O22" r:id="rId15"/>
    <hyperlink ref="O32" r:id="rId16"/>
    <hyperlink ref="O40" r:id="rId17"/>
    <hyperlink ref="O43" r:id="rId18"/>
    <hyperlink ref="O47" r:id="rId19"/>
    <hyperlink ref="O49" r:id="rId20"/>
    <hyperlink ref="O56" r:id="rId21"/>
    <hyperlink ref="P16" r:id="rId22"/>
    <hyperlink ref="P20" r:id="rId23"/>
    <hyperlink ref="P22" r:id="rId24"/>
    <hyperlink ref="P32" r:id="rId25"/>
    <hyperlink ref="P40" r:id="rId26"/>
    <hyperlink ref="P43" r:id="rId27"/>
    <hyperlink ref="P47" r:id="rId28"/>
    <hyperlink ref="P49" r:id="rId29"/>
    <hyperlink ref="P56" r:id="rId30"/>
    <hyperlink ref="Q11" r:id="rId31"/>
    <hyperlink ref="Q16" r:id="rId32"/>
    <hyperlink ref="Q20" r:id="rId33"/>
    <hyperlink ref="Q22" r:id="rId34"/>
    <hyperlink ref="Q32" r:id="rId35"/>
    <hyperlink ref="Q40" r:id="rId36"/>
    <hyperlink ref="Q43" r:id="rId37"/>
    <hyperlink ref="Q47" r:id="rId38"/>
    <hyperlink ref="Q49" r:id="rId39"/>
    <hyperlink ref="Q56" r:id="rId40"/>
    <hyperlink ref="AM11" r:id="rId41"/>
    <hyperlink ref="AM16" r:id="rId42"/>
    <hyperlink ref="AM20" r:id="rId43"/>
    <hyperlink ref="AM22" r:id="rId44"/>
    <hyperlink ref="AM32" r:id="rId45"/>
    <hyperlink ref="AM40" r:id="rId46"/>
    <hyperlink ref="AM43" r:id="rId47"/>
    <hyperlink ref="AM47" r:id="rId48"/>
    <hyperlink ref="AM49" r:id="rId49"/>
    <hyperlink ref="AM56" r:id="rId50"/>
    <hyperlink ref="H12:H14" r:id="rId51" display="https://compranet.funcionpublica.gob.mx/web/login.html"/>
    <hyperlink ref="H15" r:id="rId52"/>
    <hyperlink ref="P12" r:id="rId53"/>
    <hyperlink ref="P13" r:id="rId54"/>
    <hyperlink ref="P14" r:id="rId55"/>
    <hyperlink ref="P15" r:id="rId56"/>
    <hyperlink ref="O12" r:id="rId57"/>
    <hyperlink ref="O13" r:id="rId58"/>
    <hyperlink ref="O14" r:id="rId59"/>
    <hyperlink ref="O15" r:id="rId60"/>
    <hyperlink ref="Q12" r:id="rId61"/>
    <hyperlink ref="Q13" r:id="rId62"/>
    <hyperlink ref="Q14" r:id="rId63"/>
    <hyperlink ref="Q15" r:id="rId64"/>
    <hyperlink ref="AM12:AM15" r:id="rId65" display="https://compranet.funcionpublica.gob.mx/web/login.html"/>
    <hyperlink ref="H17" r:id="rId66"/>
    <hyperlink ref="O17" r:id="rId67"/>
    <hyperlink ref="P17" r:id="rId68"/>
    <hyperlink ref="Q17" r:id="rId69"/>
    <hyperlink ref="AM17" r:id="rId70"/>
    <hyperlink ref="H21" r:id="rId71"/>
    <hyperlink ref="O21" r:id="rId72"/>
    <hyperlink ref="P21" r:id="rId73"/>
    <hyperlink ref="Q21" r:id="rId74"/>
    <hyperlink ref="AM21" r:id="rId75"/>
    <hyperlink ref="H23:H31" r:id="rId76" display="https://compranet.funcionpublica.gob.mx/web/login.html"/>
    <hyperlink ref="O23:O31" r:id="rId77" display="https://compranet.funcionpublica.gob.mx/web/login.html"/>
    <hyperlink ref="P23:P31" r:id="rId78" display="https://compranet.funcionpublica.gob.mx/web/login.html"/>
    <hyperlink ref="Q23:Q31" r:id="rId79" display="https://compranet.funcionpublica.gob.mx/web/login.html"/>
    <hyperlink ref="AM23:AM31" r:id="rId80" display="https://compranet.funcionpublica.gob.mx/web/login.html"/>
    <hyperlink ref="H33:H38" r:id="rId81" display="https://compranet.funcionpublica.gob.mx/web/login.html"/>
    <hyperlink ref="H39" r:id="rId82"/>
    <hyperlink ref="O33:O39" r:id="rId83" display="https://compranet.funcionpublica.gob.mx/web/login.html"/>
    <hyperlink ref="P33:P39" r:id="rId84" display="https://compranet.funcionpublica.gob.mx/web/login.html"/>
    <hyperlink ref="Q33:Q39" r:id="rId85" display="https://compranet.funcionpublica.gob.mx/web/login.html"/>
    <hyperlink ref="AM33:AM39" r:id="rId86" display="https://compranet.funcionpublica.gob.mx/web/login.html"/>
    <hyperlink ref="H41" r:id="rId87"/>
    <hyperlink ref="H42" r:id="rId88"/>
    <hyperlink ref="O41" r:id="rId89"/>
    <hyperlink ref="O42" r:id="rId90"/>
    <hyperlink ref="P41" r:id="rId91"/>
    <hyperlink ref="P42" r:id="rId92"/>
    <hyperlink ref="Q41" r:id="rId93"/>
    <hyperlink ref="Q42" r:id="rId94"/>
    <hyperlink ref="AM41" r:id="rId95"/>
    <hyperlink ref="AM42" r:id="rId96"/>
    <hyperlink ref="H44:H46" r:id="rId97" display="https://compranet.funcionpublica.gob.mx/web/login.html"/>
    <hyperlink ref="O44" r:id="rId98"/>
    <hyperlink ref="O45" r:id="rId99"/>
    <hyperlink ref="O46" r:id="rId100"/>
    <hyperlink ref="P44" r:id="rId101"/>
    <hyperlink ref="P45" r:id="rId102"/>
    <hyperlink ref="P46" r:id="rId103"/>
    <hyperlink ref="Q44" r:id="rId104"/>
    <hyperlink ref="Q45" r:id="rId105"/>
    <hyperlink ref="Q46" r:id="rId106"/>
    <hyperlink ref="AM44:AM46" r:id="rId107" display="https://compranet.funcionpublica.gob.mx/web/login.html"/>
    <hyperlink ref="H48" r:id="rId108"/>
    <hyperlink ref="O48" r:id="rId109"/>
    <hyperlink ref="P48" r:id="rId110"/>
    <hyperlink ref="Q48" r:id="rId111"/>
    <hyperlink ref="AM48" r:id="rId112"/>
    <hyperlink ref="H50:H54" r:id="rId113" display="https://compranet.funcionpublica.gob.mx/web/login.html"/>
    <hyperlink ref="O50" r:id="rId114"/>
    <hyperlink ref="O51" r:id="rId115"/>
    <hyperlink ref="O52" r:id="rId116"/>
    <hyperlink ref="O53" r:id="rId117"/>
    <hyperlink ref="O54" r:id="rId118"/>
    <hyperlink ref="P50" r:id="rId119"/>
    <hyperlink ref="P51" r:id="rId120"/>
    <hyperlink ref="P52" r:id="rId121"/>
    <hyperlink ref="P53" r:id="rId122"/>
    <hyperlink ref="P54" r:id="rId123"/>
    <hyperlink ref="Q50" r:id="rId124"/>
    <hyperlink ref="Q51" r:id="rId125"/>
    <hyperlink ref="Q52" r:id="rId126"/>
    <hyperlink ref="Q53" r:id="rId127"/>
    <hyperlink ref="Q54" r:id="rId128"/>
    <hyperlink ref="AM50:AM54" r:id="rId129" display="https://compranet.funcionpublica.gob.mx/web/login.html"/>
    <hyperlink ref="H57" r:id="rId130"/>
    <hyperlink ref="O57" r:id="rId131"/>
    <hyperlink ref="P57" r:id="rId132"/>
    <hyperlink ref="Q57" r:id="rId133"/>
    <hyperlink ref="AM57" r:id="rId134"/>
  </hyperlinks>
  <pageMargins left="0.7" right="0.7" top="0.75" bottom="0.75" header="0.3" footer="0.3"/>
  <pageSetup orientation="portrait" verticalDpi="0" r:id="rId1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293</v>
      </c>
      <c r="C4" t="s">
        <v>294</v>
      </c>
      <c r="D4" t="s">
        <v>295</v>
      </c>
    </row>
    <row r="5" spans="1:6" x14ac:dyDescent="0.25">
      <c r="A5" s="8">
        <v>2</v>
      </c>
      <c r="B5" t="s">
        <v>296</v>
      </c>
      <c r="C5" t="s">
        <v>297</v>
      </c>
      <c r="D5" t="s">
        <v>298</v>
      </c>
    </row>
    <row r="6" spans="1:6" x14ac:dyDescent="0.25">
      <c r="A6" s="8">
        <v>3</v>
      </c>
      <c r="B6" t="s">
        <v>304</v>
      </c>
      <c r="C6" t="s">
        <v>305</v>
      </c>
      <c r="D6" t="s">
        <v>306</v>
      </c>
    </row>
    <row r="7" spans="1:6" x14ac:dyDescent="0.25">
      <c r="A7" s="8">
        <v>4</v>
      </c>
      <c r="B7" t="s">
        <v>307</v>
      </c>
      <c r="C7" t="s">
        <v>308</v>
      </c>
      <c r="D7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15" workbookViewId="0">
      <selection activeCell="A17" sqref="A17:XFD3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2940</v>
      </c>
    </row>
    <row r="5" spans="1:2" x14ac:dyDescent="0.25">
      <c r="A5" s="14">
        <v>2</v>
      </c>
      <c r="B5">
        <v>5110</v>
      </c>
    </row>
    <row r="6" spans="1:2" x14ac:dyDescent="0.25">
      <c r="A6" s="14">
        <v>3</v>
      </c>
      <c r="B6">
        <v>5190</v>
      </c>
    </row>
    <row r="7" spans="1:2" x14ac:dyDescent="0.25">
      <c r="A7" s="14">
        <v>4</v>
      </c>
      <c r="B7">
        <v>3520</v>
      </c>
    </row>
    <row r="8" spans="1:2" x14ac:dyDescent="0.25">
      <c r="A8" s="14">
        <v>5</v>
      </c>
      <c r="B8">
        <v>5150</v>
      </c>
    </row>
    <row r="9" spans="1:2" x14ac:dyDescent="0.25">
      <c r="A9" s="14">
        <v>6</v>
      </c>
      <c r="B9">
        <v>5290</v>
      </c>
    </row>
    <row r="10" spans="1:2" x14ac:dyDescent="0.25">
      <c r="A10" s="14">
        <v>7</v>
      </c>
      <c r="B10">
        <v>2150</v>
      </c>
    </row>
    <row r="11" spans="1:2" x14ac:dyDescent="0.25">
      <c r="A11" s="14">
        <v>8</v>
      </c>
      <c r="B11">
        <v>5310</v>
      </c>
    </row>
    <row r="12" spans="1:2" x14ac:dyDescent="0.25">
      <c r="A12" s="14">
        <v>9</v>
      </c>
      <c r="B12">
        <v>5690</v>
      </c>
    </row>
    <row r="13" spans="1:2" x14ac:dyDescent="0.25">
      <c r="A13" s="14">
        <v>10</v>
      </c>
      <c r="B13">
        <v>5620</v>
      </c>
    </row>
    <row r="14" spans="1:2" x14ac:dyDescent="0.25">
      <c r="A14" s="14">
        <v>11</v>
      </c>
      <c r="B14">
        <v>5670</v>
      </c>
    </row>
    <row r="15" spans="1:2" x14ac:dyDescent="0.25">
      <c r="A15" s="14">
        <v>12</v>
      </c>
      <c r="B15">
        <v>5660</v>
      </c>
    </row>
    <row r="16" spans="1:2" x14ac:dyDescent="0.25">
      <c r="A16" s="14">
        <v>13</v>
      </c>
      <c r="B16">
        <v>2140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8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21" bestFit="1" customWidth="1"/>
    <col min="3" max="3" width="17" bestFit="1" customWidth="1"/>
    <col min="4" max="4" width="19.140625" bestFit="1" customWidth="1"/>
    <col min="5" max="5" width="52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1"/>
      <c r="C4" s="11"/>
      <c r="D4" s="11"/>
      <c r="E4" s="10" t="s">
        <v>243</v>
      </c>
    </row>
    <row r="5" spans="1:6" x14ac:dyDescent="0.25">
      <c r="A5">
        <v>2</v>
      </c>
      <c r="B5" s="10" t="s">
        <v>262</v>
      </c>
      <c r="C5" s="10" t="s">
        <v>271</v>
      </c>
      <c r="D5" s="10" t="s">
        <v>272</v>
      </c>
      <c r="E5" s="11"/>
      <c r="F5" s="10" t="s">
        <v>318</v>
      </c>
    </row>
    <row r="6" spans="1:6" x14ac:dyDescent="0.25">
      <c r="A6">
        <v>3</v>
      </c>
      <c r="B6" s="11"/>
      <c r="C6" s="11"/>
      <c r="D6" s="11"/>
      <c r="E6" s="10" t="s">
        <v>244</v>
      </c>
    </row>
    <row r="7" spans="1:6" x14ac:dyDescent="0.25">
      <c r="A7">
        <v>4</v>
      </c>
      <c r="B7" s="11"/>
      <c r="C7" s="11"/>
      <c r="D7" s="11"/>
      <c r="E7" s="12" t="s">
        <v>245</v>
      </c>
    </row>
    <row r="8" spans="1:6" x14ac:dyDescent="0.25">
      <c r="A8">
        <v>5</v>
      </c>
      <c r="B8" s="11"/>
      <c r="C8" s="11"/>
      <c r="D8" s="11"/>
      <c r="E8" s="12" t="s">
        <v>246</v>
      </c>
    </row>
    <row r="9" spans="1:6" x14ac:dyDescent="0.25">
      <c r="A9">
        <v>6</v>
      </c>
      <c r="B9" s="10" t="s">
        <v>263</v>
      </c>
      <c r="C9" s="10" t="s">
        <v>273</v>
      </c>
      <c r="D9" s="10" t="s">
        <v>274</v>
      </c>
      <c r="E9" s="11"/>
    </row>
    <row r="10" spans="1:6" x14ac:dyDescent="0.25">
      <c r="A10" s="3">
        <v>7</v>
      </c>
      <c r="B10" s="11"/>
      <c r="C10" s="11"/>
      <c r="D10" s="11"/>
      <c r="E10" s="10" t="s">
        <v>247</v>
      </c>
    </row>
    <row r="11" spans="1:6" x14ac:dyDescent="0.25">
      <c r="A11" s="3">
        <v>8</v>
      </c>
      <c r="B11" s="10" t="s">
        <v>264</v>
      </c>
      <c r="C11" s="10" t="s">
        <v>275</v>
      </c>
      <c r="D11" s="10" t="s">
        <v>276</v>
      </c>
      <c r="E11" s="11"/>
    </row>
    <row r="12" spans="1:6" x14ac:dyDescent="0.25">
      <c r="A12" s="3">
        <v>9</v>
      </c>
      <c r="B12" s="11"/>
      <c r="C12" s="11"/>
      <c r="D12" s="11"/>
      <c r="E12" s="10" t="s">
        <v>248</v>
      </c>
    </row>
    <row r="13" spans="1:6" x14ac:dyDescent="0.25">
      <c r="A13" s="3">
        <v>10</v>
      </c>
      <c r="B13" s="11"/>
      <c r="C13" s="11"/>
      <c r="D13" s="11"/>
      <c r="E13" s="10" t="s">
        <v>249</v>
      </c>
    </row>
    <row r="14" spans="1:6" x14ac:dyDescent="0.25">
      <c r="A14" s="3">
        <v>11</v>
      </c>
      <c r="B14" s="10" t="s">
        <v>265</v>
      </c>
      <c r="C14" s="10" t="s">
        <v>277</v>
      </c>
      <c r="D14" s="10" t="s">
        <v>278</v>
      </c>
      <c r="E14" s="11"/>
    </row>
    <row r="15" spans="1:6" x14ac:dyDescent="0.25">
      <c r="A15" s="8">
        <v>12</v>
      </c>
      <c r="B15" s="11"/>
      <c r="C15" s="11"/>
      <c r="D15" s="11"/>
      <c r="E15" s="10" t="s">
        <v>250</v>
      </c>
    </row>
    <row r="16" spans="1:6" x14ac:dyDescent="0.25">
      <c r="A16" s="8">
        <v>13</v>
      </c>
      <c r="B16" s="11"/>
      <c r="C16" s="11"/>
      <c r="D16" s="11"/>
      <c r="E16" s="10" t="s">
        <v>251</v>
      </c>
    </row>
    <row r="17" spans="1:6" x14ac:dyDescent="0.25">
      <c r="A17" s="8">
        <v>14</v>
      </c>
      <c r="B17" s="11"/>
      <c r="C17" s="11"/>
      <c r="D17" s="11"/>
      <c r="E17" s="10" t="s">
        <v>252</v>
      </c>
    </row>
    <row r="18" spans="1:6" x14ac:dyDescent="0.25">
      <c r="A18" s="8">
        <v>15</v>
      </c>
      <c r="B18" s="20" t="s">
        <v>213</v>
      </c>
      <c r="C18" s="20" t="s">
        <v>214</v>
      </c>
      <c r="D18" s="20" t="s">
        <v>215</v>
      </c>
      <c r="E18" s="20" t="s">
        <v>211</v>
      </c>
      <c r="F18" s="20" t="s">
        <v>212</v>
      </c>
    </row>
    <row r="19" spans="1:6" x14ac:dyDescent="0.25">
      <c r="A19" s="8">
        <v>16</v>
      </c>
      <c r="B19" s="20" t="s">
        <v>232</v>
      </c>
      <c r="C19" s="20" t="s">
        <v>233</v>
      </c>
      <c r="D19" s="20" t="s">
        <v>234</v>
      </c>
      <c r="E19" s="20" t="s">
        <v>235</v>
      </c>
      <c r="F19" s="20" t="s">
        <v>236</v>
      </c>
    </row>
    <row r="20" spans="1:6" x14ac:dyDescent="0.25">
      <c r="A20" s="8">
        <v>17</v>
      </c>
      <c r="B20" s="11"/>
      <c r="C20" s="11"/>
      <c r="D20" s="11"/>
      <c r="E20" s="10" t="s">
        <v>254</v>
      </c>
    </row>
    <row r="21" spans="1:6" x14ac:dyDescent="0.25">
      <c r="A21" s="8">
        <v>18</v>
      </c>
      <c r="B21" s="10" t="s">
        <v>266</v>
      </c>
      <c r="C21" s="10" t="s">
        <v>279</v>
      </c>
      <c r="D21" s="10" t="s">
        <v>280</v>
      </c>
      <c r="E21" s="11"/>
    </row>
    <row r="22" spans="1:6" x14ac:dyDescent="0.25">
      <c r="A22" s="8">
        <v>19</v>
      </c>
      <c r="B22" s="11"/>
      <c r="C22" s="11"/>
      <c r="D22" s="11"/>
      <c r="E22" s="10" t="s">
        <v>255</v>
      </c>
    </row>
    <row r="23" spans="1:6" x14ac:dyDescent="0.25">
      <c r="A23" s="8">
        <v>20</v>
      </c>
      <c r="B23" s="11"/>
      <c r="C23" s="11"/>
      <c r="D23" s="11"/>
      <c r="E23" s="10" t="s">
        <v>256</v>
      </c>
    </row>
    <row r="24" spans="1:6" x14ac:dyDescent="0.25">
      <c r="A24" s="36">
        <v>21</v>
      </c>
      <c r="B24" s="11"/>
      <c r="C24" s="11"/>
      <c r="D24" s="11"/>
      <c r="E24" s="10" t="s">
        <v>257</v>
      </c>
    </row>
    <row r="25" spans="1:6" x14ac:dyDescent="0.25">
      <c r="A25" s="36">
        <v>22</v>
      </c>
      <c r="B25" s="10" t="s">
        <v>268</v>
      </c>
      <c r="C25" s="10" t="s">
        <v>283</v>
      </c>
      <c r="D25" s="10" t="s">
        <v>284</v>
      </c>
      <c r="E25" s="11"/>
    </row>
    <row r="26" spans="1:6" x14ac:dyDescent="0.25">
      <c r="A26" s="36">
        <v>23</v>
      </c>
      <c r="B26" s="10" t="s">
        <v>269</v>
      </c>
      <c r="C26" s="10" t="s">
        <v>285</v>
      </c>
      <c r="D26" s="10" t="s">
        <v>210</v>
      </c>
      <c r="E26" s="11"/>
    </row>
    <row r="27" spans="1:6" x14ac:dyDescent="0.25">
      <c r="A27" s="36">
        <v>24</v>
      </c>
      <c r="B27" s="11"/>
      <c r="C27" s="11"/>
      <c r="D27" s="11"/>
      <c r="E27" s="10" t="s">
        <v>258</v>
      </c>
    </row>
    <row r="28" spans="1:6" x14ac:dyDescent="0.25">
      <c r="A28" s="36">
        <v>25</v>
      </c>
      <c r="B28" s="11"/>
      <c r="C28" s="11"/>
      <c r="D28" s="11"/>
      <c r="E28" s="10" t="s">
        <v>259</v>
      </c>
    </row>
    <row r="29" spans="1:6" x14ac:dyDescent="0.25">
      <c r="A29" s="36">
        <v>26</v>
      </c>
      <c r="B29" s="11"/>
      <c r="C29" s="11"/>
      <c r="D29" s="11"/>
      <c r="E29" s="10" t="s">
        <v>260</v>
      </c>
    </row>
    <row r="30" spans="1:6" x14ac:dyDescent="0.25">
      <c r="A30" s="36">
        <v>27</v>
      </c>
      <c r="B30" s="11"/>
      <c r="C30" s="11"/>
      <c r="D30" s="11"/>
      <c r="E30" s="11" t="s">
        <v>261</v>
      </c>
      <c r="F30" t="s">
        <v>290</v>
      </c>
    </row>
    <row r="31" spans="1:6" x14ac:dyDescent="0.25">
      <c r="A31" s="36">
        <v>28</v>
      </c>
      <c r="B31" s="11" t="s">
        <v>270</v>
      </c>
      <c r="C31" s="11" t="s">
        <v>286</v>
      </c>
      <c r="D31" s="11" t="s">
        <v>287</v>
      </c>
      <c r="E31" s="10"/>
      <c r="F31" s="11" t="s">
        <v>333</v>
      </c>
    </row>
    <row r="32" spans="1:6" s="20" customFormat="1" x14ac:dyDescent="0.25">
      <c r="A32" s="36">
        <v>29</v>
      </c>
      <c r="B32" s="20" t="s">
        <v>197</v>
      </c>
      <c r="C32" s="20" t="s">
        <v>198</v>
      </c>
      <c r="D32" s="20" t="s">
        <v>199</v>
      </c>
      <c r="F32" s="20" t="s">
        <v>200</v>
      </c>
    </row>
    <row r="33" spans="1:6" s="20" customFormat="1" x14ac:dyDescent="0.25">
      <c r="A33" s="36">
        <v>30</v>
      </c>
      <c r="B33" s="20" t="s">
        <v>202</v>
      </c>
      <c r="C33" s="20" t="s">
        <v>203</v>
      </c>
      <c r="D33" s="20" t="s">
        <v>204</v>
      </c>
      <c r="E33" s="20" t="s">
        <v>205</v>
      </c>
      <c r="F33" s="20" t="s">
        <v>201</v>
      </c>
    </row>
    <row r="34" spans="1:6" s="20" customFormat="1" x14ac:dyDescent="0.25">
      <c r="A34" s="36">
        <v>31</v>
      </c>
      <c r="B34" s="20" t="s">
        <v>208</v>
      </c>
      <c r="C34" s="20" t="s">
        <v>209</v>
      </c>
      <c r="D34" s="20" t="s">
        <v>210</v>
      </c>
      <c r="E34" s="20" t="s">
        <v>206</v>
      </c>
      <c r="F34" s="20" t="s">
        <v>207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4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17.42578125" bestFit="1" customWidth="1"/>
    <col min="3" max="3" width="17" bestFit="1" customWidth="1"/>
    <col min="4" max="4" width="19.140625" bestFit="1" customWidth="1"/>
    <col min="5" max="5" width="58.5703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10" t="s">
        <v>288</v>
      </c>
      <c r="F4" s="8" t="s">
        <v>289</v>
      </c>
    </row>
    <row r="5" spans="1:6" x14ac:dyDescent="0.25">
      <c r="A5" s="8">
        <v>2</v>
      </c>
      <c r="E5" s="11" t="s">
        <v>261</v>
      </c>
      <c r="F5" s="8" t="s">
        <v>290</v>
      </c>
    </row>
    <row r="6" spans="1:6" x14ac:dyDescent="0.25">
      <c r="A6" s="8">
        <v>3</v>
      </c>
      <c r="B6" s="11"/>
      <c r="C6" s="11"/>
      <c r="D6" s="11"/>
      <c r="E6" s="10" t="s">
        <v>243</v>
      </c>
      <c r="F6" s="6" t="s">
        <v>313</v>
      </c>
    </row>
    <row r="7" spans="1:6" x14ac:dyDescent="0.25">
      <c r="A7" s="8">
        <v>4</v>
      </c>
      <c r="B7" s="10" t="s">
        <v>262</v>
      </c>
      <c r="C7" s="10" t="s">
        <v>271</v>
      </c>
      <c r="D7" s="10" t="s">
        <v>272</v>
      </c>
      <c r="E7" s="11"/>
    </row>
    <row r="8" spans="1:6" x14ac:dyDescent="0.25">
      <c r="A8" s="8">
        <v>5</v>
      </c>
      <c r="B8" s="11"/>
      <c r="C8" s="11"/>
      <c r="D8" s="11"/>
      <c r="E8" s="10" t="s">
        <v>244</v>
      </c>
    </row>
    <row r="9" spans="1:6" x14ac:dyDescent="0.25">
      <c r="A9" s="8">
        <v>6</v>
      </c>
      <c r="B9" s="11"/>
      <c r="C9" s="11"/>
      <c r="D9" s="11"/>
      <c r="E9" s="12" t="s">
        <v>245</v>
      </c>
    </row>
    <row r="10" spans="1:6" x14ac:dyDescent="0.25">
      <c r="A10" s="8">
        <v>7</v>
      </c>
      <c r="B10" s="11"/>
      <c r="C10" s="11"/>
      <c r="D10" s="11"/>
      <c r="E10" s="12" t="s">
        <v>246</v>
      </c>
    </row>
    <row r="11" spans="1:6" x14ac:dyDescent="0.25">
      <c r="A11" s="8">
        <v>8</v>
      </c>
      <c r="B11" s="10" t="s">
        <v>263</v>
      </c>
      <c r="C11" s="10" t="s">
        <v>273</v>
      </c>
      <c r="D11" s="10" t="s">
        <v>274</v>
      </c>
      <c r="E11" s="11"/>
    </row>
    <row r="12" spans="1:6" x14ac:dyDescent="0.25">
      <c r="A12" s="8">
        <v>9</v>
      </c>
      <c r="E12" s="10" t="s">
        <v>250</v>
      </c>
    </row>
    <row r="13" spans="1:6" x14ac:dyDescent="0.25">
      <c r="A13" s="8">
        <v>10</v>
      </c>
      <c r="E13" s="10" t="s">
        <v>251</v>
      </c>
    </row>
    <row r="14" spans="1:6" x14ac:dyDescent="0.25">
      <c r="A14" s="8">
        <v>11</v>
      </c>
      <c r="B14" s="11"/>
      <c r="C14" s="11"/>
      <c r="D14" s="11"/>
      <c r="E14" s="10" t="s">
        <v>247</v>
      </c>
    </row>
    <row r="15" spans="1:6" x14ac:dyDescent="0.25">
      <c r="A15" s="8">
        <v>12</v>
      </c>
      <c r="B15" s="10" t="s">
        <v>264</v>
      </c>
      <c r="C15" s="10" t="s">
        <v>275</v>
      </c>
      <c r="D15" s="10" t="s">
        <v>276</v>
      </c>
      <c r="E15" s="11"/>
    </row>
    <row r="16" spans="1:6" x14ac:dyDescent="0.25">
      <c r="A16" s="8">
        <v>13</v>
      </c>
      <c r="B16" s="11"/>
      <c r="C16" s="11"/>
      <c r="D16" s="11"/>
      <c r="E16" s="10" t="s">
        <v>248</v>
      </c>
    </row>
    <row r="17" spans="1:6" x14ac:dyDescent="0.25">
      <c r="A17" s="8">
        <v>14</v>
      </c>
      <c r="B17" s="11"/>
      <c r="C17" s="11"/>
      <c r="D17" s="11"/>
      <c r="E17" s="10" t="s">
        <v>249</v>
      </c>
    </row>
    <row r="18" spans="1:6" x14ac:dyDescent="0.25">
      <c r="A18" s="8">
        <v>15</v>
      </c>
      <c r="B18" s="10" t="s">
        <v>265</v>
      </c>
      <c r="C18" s="10" t="s">
        <v>277</v>
      </c>
      <c r="D18" s="10" t="s">
        <v>278</v>
      </c>
      <c r="E18" s="11"/>
    </row>
    <row r="19" spans="1:6" x14ac:dyDescent="0.25">
      <c r="A19" s="8">
        <v>16</v>
      </c>
      <c r="B19" s="11" t="s">
        <v>270</v>
      </c>
      <c r="C19" s="11" t="s">
        <v>286</v>
      </c>
      <c r="D19" s="11" t="s">
        <v>287</v>
      </c>
      <c r="E19" s="10"/>
      <c r="F19" s="11" t="s">
        <v>333</v>
      </c>
    </row>
    <row r="20" spans="1:6" x14ac:dyDescent="0.25">
      <c r="A20" s="8">
        <v>17</v>
      </c>
      <c r="B20" s="11"/>
      <c r="C20" s="11"/>
      <c r="D20" s="11"/>
      <c r="E20" s="10" t="s">
        <v>252</v>
      </c>
    </row>
    <row r="21" spans="1:6" x14ac:dyDescent="0.25">
      <c r="A21" s="8">
        <v>18</v>
      </c>
      <c r="B21" s="11"/>
      <c r="C21" s="11"/>
      <c r="D21" s="11"/>
      <c r="E21" s="10" t="s">
        <v>211</v>
      </c>
    </row>
    <row r="22" spans="1:6" x14ac:dyDescent="0.25">
      <c r="A22" s="8">
        <v>19</v>
      </c>
      <c r="B22" s="11"/>
      <c r="C22" s="11"/>
      <c r="D22" s="11"/>
      <c r="E22" s="10" t="s">
        <v>253</v>
      </c>
    </row>
    <row r="23" spans="1:6" x14ac:dyDescent="0.25">
      <c r="A23" s="8">
        <v>20</v>
      </c>
      <c r="B23" s="11"/>
      <c r="C23" s="11"/>
      <c r="D23" s="11"/>
      <c r="E23" s="10" t="s">
        <v>254</v>
      </c>
    </row>
    <row r="24" spans="1:6" x14ac:dyDescent="0.25">
      <c r="A24" s="8">
        <v>21</v>
      </c>
      <c r="B24" s="10" t="s">
        <v>266</v>
      </c>
      <c r="C24" s="10" t="s">
        <v>279</v>
      </c>
      <c r="D24" s="10" t="s">
        <v>280</v>
      </c>
      <c r="E24" s="11"/>
    </row>
    <row r="25" spans="1:6" x14ac:dyDescent="0.25">
      <c r="A25" s="8">
        <v>22</v>
      </c>
      <c r="B25" s="11"/>
      <c r="C25" s="11"/>
      <c r="D25" s="11"/>
      <c r="E25" s="10" t="s">
        <v>255</v>
      </c>
    </row>
    <row r="26" spans="1:6" x14ac:dyDescent="0.25">
      <c r="A26" s="8">
        <v>23</v>
      </c>
      <c r="B26" s="11"/>
      <c r="C26" s="11"/>
      <c r="D26" s="11"/>
      <c r="E26" s="10" t="s">
        <v>256</v>
      </c>
      <c r="F26" t="s">
        <v>339</v>
      </c>
    </row>
    <row r="27" spans="1:6" x14ac:dyDescent="0.25">
      <c r="A27" s="8">
        <v>24</v>
      </c>
      <c r="B27" s="10" t="s">
        <v>267</v>
      </c>
      <c r="C27" s="10" t="s">
        <v>281</v>
      </c>
      <c r="D27" s="10" t="s">
        <v>282</v>
      </c>
      <c r="E27" s="11"/>
    </row>
    <row r="28" spans="1:6" x14ac:dyDescent="0.25">
      <c r="A28" s="36">
        <v>25</v>
      </c>
      <c r="B28" s="10" t="s">
        <v>268</v>
      </c>
      <c r="C28" s="10" t="s">
        <v>283</v>
      </c>
      <c r="D28" s="10" t="s">
        <v>284</v>
      </c>
      <c r="E28" s="11"/>
    </row>
    <row r="29" spans="1:6" x14ac:dyDescent="0.25">
      <c r="A29" s="36">
        <v>26</v>
      </c>
      <c r="B29" s="10" t="s">
        <v>269</v>
      </c>
      <c r="C29" s="10" t="s">
        <v>285</v>
      </c>
      <c r="D29" s="10" t="s">
        <v>210</v>
      </c>
      <c r="E29" s="11"/>
    </row>
    <row r="30" spans="1:6" x14ac:dyDescent="0.25">
      <c r="A30" s="36">
        <v>27</v>
      </c>
      <c r="B30" s="11"/>
      <c r="C30" s="11"/>
      <c r="D30" s="11"/>
      <c r="E30" s="10" t="s">
        <v>259</v>
      </c>
      <c r="F30" t="s">
        <v>346</v>
      </c>
    </row>
    <row r="31" spans="1:6" x14ac:dyDescent="0.25">
      <c r="A31" s="36">
        <v>28</v>
      </c>
      <c r="B31" s="11"/>
      <c r="C31" s="11"/>
      <c r="D31" s="11"/>
      <c r="E31" s="10" t="s">
        <v>260</v>
      </c>
    </row>
    <row r="32" spans="1:6" x14ac:dyDescent="0.25">
      <c r="A32" s="36">
        <v>29</v>
      </c>
      <c r="B32" s="20" t="s">
        <v>197</v>
      </c>
      <c r="C32" s="20" t="s">
        <v>198</v>
      </c>
      <c r="D32" s="20" t="s">
        <v>199</v>
      </c>
      <c r="E32" s="20"/>
      <c r="F32" s="20" t="s">
        <v>200</v>
      </c>
    </row>
    <row r="33" spans="1:6" x14ac:dyDescent="0.25">
      <c r="A33" s="36">
        <v>30</v>
      </c>
      <c r="B33" s="20" t="s">
        <v>202</v>
      </c>
      <c r="C33" s="20" t="s">
        <v>203</v>
      </c>
      <c r="D33" s="20" t="s">
        <v>204</v>
      </c>
      <c r="E33" s="20" t="s">
        <v>205</v>
      </c>
      <c r="F33" s="20" t="s">
        <v>201</v>
      </c>
    </row>
    <row r="34" spans="1:6" x14ac:dyDescent="0.25">
      <c r="A34" s="36">
        <v>31</v>
      </c>
      <c r="B34" s="20" t="s">
        <v>208</v>
      </c>
      <c r="C34" s="20" t="s">
        <v>209</v>
      </c>
      <c r="D34" s="20" t="s">
        <v>210</v>
      </c>
      <c r="E34" s="20" t="s">
        <v>206</v>
      </c>
      <c r="F34" s="20" t="s">
        <v>207</v>
      </c>
    </row>
    <row r="35" spans="1:6" x14ac:dyDescent="0.25">
      <c r="A35" s="36">
        <v>32</v>
      </c>
      <c r="B35" s="20" t="s">
        <v>222</v>
      </c>
      <c r="C35" s="20" t="s">
        <v>220</v>
      </c>
      <c r="D35" s="20" t="s">
        <v>221</v>
      </c>
      <c r="E35" s="20" t="s">
        <v>216</v>
      </c>
      <c r="F35" s="20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2018-05-17T14:40:00Z</dcterms:created>
  <dcterms:modified xsi:type="dcterms:W3CDTF">2019-02-06T20:33:01Z</dcterms:modified>
</cp:coreProperties>
</file>