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3ER TRIMESTRE 2025\"/>
    </mc:Choice>
  </mc:AlternateContent>
  <xr:revisionPtr revIDLastSave="0" documentId="13_ncr:1_{293749FA-600B-44CA-9CA3-4DC4D43C9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<sst xmlns="http://schemas.openxmlformats.org/spreadsheetml/2006/main" count="1069" uniqueCount="504">
  <si>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</si>
  <si>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</si>
  <si>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</si>
  <si>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</si>
  <si>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</si>
  <si>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</si>
  <si>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</si>
  <si>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</si>
  <si>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</si>
  <si>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</si>
  <si>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</si>
  <si>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</si>
  <si>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</si>
  <si>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</si>
  <si>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</si>
  <si>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</si>
  <si>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</si>
  <si>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</si>
  <si>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</si>
  <si>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</si>
  <si>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</si>
  <si>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</si>
  <si>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</si>
  <si>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</si>
  <si>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</si>
  <si>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</si>
  <si>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</si>
  <si>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</si>
  <si>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</si>
  <si>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</si>
  <si>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</si>
  <si>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</si>
  <si>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</si>
  <si>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</si>
  <si>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</si>
  <si>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</si>
  <si>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</si>
  <si>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</si>
  <si>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</si>
  <si>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</si>
  <si>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</si>
  <si>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</si>
  <si>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</si>
  <si>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</si>
  <si>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</si>
  <si>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</si>
  <si>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</si>
  <si>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</si>
  <si>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</si>
  <si>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</si>
  <si>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</si>
  <si>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</si>
  <si>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</si>
  <si>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</si>
  <si>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</si>
  <si>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</si>
  <si>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</si>
  <si>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</si>
  <si>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</si>
  <si>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</si>
  <si>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</si>
  <si>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</si>
  <si>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</si>
  <si>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</si>
  <si>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</si>
  <si>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</si>
  <si>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</si>
  <si>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</si>
  <si>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</si>
  <si>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</si>
  <si>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</si>
  <si>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</si>
  <si>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</si>
  <si>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</si>
  <si>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</si>
  <si>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</si>
  <si>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</si>
  <si>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</si>
  <si>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</si>
  <si>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</si>
  <si>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</si>
  <si>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</si>
  <si>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</si>
  <si>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</si>
  <si>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</si>
  <si>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</si>
  <si>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</si>
  <si>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</si>
  <si>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</si>
  <si>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</si>
  <si>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</si>
  <si>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</si>
  <si>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</si>
  <si>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</si>
  <si>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</si>
  <si>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</si>
  <si>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</si>
  <si>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</si>
  <si>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</si>
  <si>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</si>
  <si>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</si>
  <si>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</si>
  <si>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</si>
  <si>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</si>
  <si>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</si>
  <si>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</si>
  <si>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</si>
  <si>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</si>
  <si>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</si>
  <si>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</si>
  <si>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</si>
  <si>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</si>
  <si>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</si>
  <si>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</si>
  <si>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</si>
  <si>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</si>
  <si>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</si>
  <si>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</si>
  <si>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</si>
  <si>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</si>
  <si>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</si>
  <si>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</si>
  <si>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</si>
  <si>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</si>
  <si>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</si>
  <si>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</si>
  <si>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</si>
  <si>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</si>
  <si>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</si>
  <si>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</si>
  <si>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</si>
  <si>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</si>
  <si>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</si>
  <si>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</si>
  <si>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</si>
  <si>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</si>
  <si>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</si>
  <si>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</si>
  <si>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</si>
  <si>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</si>
  <si>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</si>
  <si>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</si>
  <si>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</si>
  <si>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</si>
  <si>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</si>
  <si>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</si>
  <si>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</si>
  <si>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</si>
  <si>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</si>
  <si>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</si>
  <si>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</si>
  <si>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</si>
  <si>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</si>
  <si>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</si>
  <si>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</si>
  <si>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</si>
  <si>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</si>
  <si>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</si>
  <si>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</si>
  <si>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</si>
  <si>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</si>
  <si>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</si>
  <si>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</si>
  <si>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</si>
  <si>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</si>
  <si>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</si>
  <si>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</si>
  <si>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</si>
  <si>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</si>
  <si>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</si>
  <si>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</si>
  <si>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</si>
  <si>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</si>
  <si>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</si>
  <si>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</si>
  <si>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</si>
  <si>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</si>
  <si>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</si>
  <si>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</si>
  <si>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</si>
  <si>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</si>
  <si>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</si>
  <si>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</si>
  <si>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</si>
  <si>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</si>
  <si>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</si>
  <si>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</si>
  <si>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</si>
  <si>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</si>
  <si>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</si>
  <si>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</si>
  <si>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</si>
  <si>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</si>
  <si>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</si>
  <si>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</si>
  <si>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</si>
  <si>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</si>
  <si>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</si>
  <si>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</si>
  <si>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</si>
  <si>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</si>
  <si>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</si>
  <si>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</si>
  <si>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</si>
  <si>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</si>
  <si>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</si>
  <si>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</si>
  <si>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</si>
  <si>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</si>
  <si>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</si>
  <si>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</si>
  <si>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</si>
  <si>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</si>
  <si>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</si>
  <si>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</si>
  <si>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</si>
  <si>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</si>
  <si>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</si>
  <si>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</si>
  <si>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</si>
  <si>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</si>
  <si>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</si>
  <si>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</si>
  <si>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MCA890906JU2</t>
  </si>
  <si>
    <t>Comercio al por mayor de Otras Materias Primas para Otras Industrias</t>
  </si>
  <si>
    <t>Centro</t>
  </si>
  <si>
    <t>La Paz</t>
  </si>
  <si>
    <t>ventas@mcsa.mx</t>
  </si>
  <si>
    <t>No Datos</t>
  </si>
  <si>
    <t>https://mcsa.mx/</t>
  </si>
  <si>
    <t>https://drive.google.com/file/d/10uFv8mMX89nGN-UnT78aMixib9CcrEE0/view?usp=drive_link</t>
  </si>
  <si>
    <t>Coordinación de Desarrollo Humano y Administración de Recursos del SNE en BCS</t>
  </si>
  <si>
    <t xml:space="preserve">Las celdas en blanco es informacion solicitada que no aplica </t>
  </si>
  <si>
    <t>Victor</t>
  </si>
  <si>
    <t>Alfaro</t>
  </si>
  <si>
    <t>Toledo</t>
  </si>
  <si>
    <t>Victor Alfaro Toledo</t>
  </si>
  <si>
    <t>AATV700520858</t>
  </si>
  <si>
    <t>Servicios de publicidad impresa</t>
  </si>
  <si>
    <t>Angel Matteoti</t>
  </si>
  <si>
    <t>S/N</t>
  </si>
  <si>
    <t>Roma</t>
  </si>
  <si>
    <t>Victor Manuel</t>
  </si>
  <si>
    <t>gemra30@hotmail.com</t>
  </si>
  <si>
    <t>No datos</t>
  </si>
  <si>
    <t>Olivia</t>
  </si>
  <si>
    <t>Chavez</t>
  </si>
  <si>
    <t>Leon</t>
  </si>
  <si>
    <t>Olivia Chavez Leon</t>
  </si>
  <si>
    <t>CALO610420692</t>
  </si>
  <si>
    <t>Comercio al por menor en tiendas de abarrotes, ultramarinos y misceláneas</t>
  </si>
  <si>
    <t>Calle Obelisco</t>
  </si>
  <si>
    <t>Jardines del Sur</t>
  </si>
  <si>
    <t>oliviachavezleon@gmail.com</t>
  </si>
  <si>
    <t>CAAA680806278</t>
  </si>
  <si>
    <t xml:space="preserve">Calle Puebla </t>
  </si>
  <si>
    <t>Las Garzas</t>
  </si>
  <si>
    <t>Alfredo</t>
  </si>
  <si>
    <t xml:space="preserve">Canalizo </t>
  </si>
  <si>
    <t>Alcala</t>
  </si>
  <si>
    <t>ventasfixlapaz@gmail.com</t>
  </si>
  <si>
    <t>https://www.fixferreterias.com/</t>
  </si>
  <si>
    <t>Alfredo Canalizo Alcala</t>
  </si>
  <si>
    <t>San Jose del Cabo</t>
  </si>
  <si>
    <t>Microsistemas Californianos, S.A. de C.V.</t>
  </si>
  <si>
    <t>Mendoza</t>
  </si>
  <si>
    <t>Lucero</t>
  </si>
  <si>
    <t>Comercio al por menor en ferreterías y tlapalerías</t>
  </si>
  <si>
    <t>No aplica</t>
  </si>
  <si>
    <t>Isabel La Católica e/ Allende y Rosales</t>
  </si>
  <si>
    <t>Eduardo Jaime</t>
  </si>
  <si>
    <t>Camacho</t>
  </si>
  <si>
    <t>Sandoval</t>
  </si>
  <si>
    <t>Geoergina Fisher Lucero</t>
  </si>
  <si>
    <t>Georgina</t>
  </si>
  <si>
    <t>Fisher</t>
  </si>
  <si>
    <t>FILG610424BMA</t>
  </si>
  <si>
    <t>Servicio de alquiler y mantenimiento de mobiliario para oficina</t>
  </si>
  <si>
    <t>Desierto de Sonora</t>
  </si>
  <si>
    <t>Villsa de San Lorenzo</t>
  </si>
  <si>
    <t>ginafischer@hotmail.com</t>
  </si>
  <si>
    <t>Luis Ismael</t>
  </si>
  <si>
    <t xml:space="preserve">Rojas </t>
  </si>
  <si>
    <t>Sotres</t>
  </si>
  <si>
    <t>Luis Ismael Rojas Sotres</t>
  </si>
  <si>
    <t>ROSL720617UT2</t>
  </si>
  <si>
    <t>Computadoras, material y útiles de impresión.</t>
  </si>
  <si>
    <t>Melitón Alvañez y Álvarez Rico</t>
  </si>
  <si>
    <t>lisr_2@hotmail.com</t>
  </si>
  <si>
    <t>García</t>
  </si>
  <si>
    <t>x</t>
  </si>
  <si>
    <t>Georgina Agnes</t>
  </si>
  <si>
    <t>Caceres</t>
  </si>
  <si>
    <t>Puig</t>
  </si>
  <si>
    <t>Georgina Agnes Caceres Puig</t>
  </si>
  <si>
    <t>CAPG870325EF9</t>
  </si>
  <si>
    <t>Añuiti</t>
  </si>
  <si>
    <t>Los Pericues</t>
  </si>
  <si>
    <t xml:space="preserve">Caceres </t>
  </si>
  <si>
    <t>sociedadgmc@hotmail.com</t>
  </si>
  <si>
    <t xml:space="preserve">Obbed </t>
  </si>
  <si>
    <t xml:space="preserve">Salinas </t>
  </si>
  <si>
    <t>Navarro</t>
  </si>
  <si>
    <t>Obbed Salinas Navarro</t>
  </si>
  <si>
    <t>SANO820311SLA</t>
  </si>
  <si>
    <t>Campos Reyeros, S.A. de C.V.</t>
  </si>
  <si>
    <t>N/A</t>
  </si>
  <si>
    <t>CRE0109299E7</t>
  </si>
  <si>
    <t>Compra y venta de pinturas, aerosoles</t>
  </si>
  <si>
    <t>Isabel La Cátolica e/Legaspy y Márquez de León</t>
  </si>
  <si>
    <t>Campos Reyeros y CIA, S.A. de C.V.</t>
  </si>
  <si>
    <t>yamilet@camposreyeros.com</t>
  </si>
  <si>
    <t xml:space="preserve">Ramiro </t>
  </si>
  <si>
    <t>Lorenzo</t>
  </si>
  <si>
    <t>MEAX480713QV2</t>
  </si>
  <si>
    <t>Papelería y copias de Baja California Sur</t>
  </si>
  <si>
    <t>Compra y venta de artículos escolares, copias.</t>
  </si>
  <si>
    <t>Av. Reforma 1235, zona central</t>
  </si>
  <si>
    <t xml:space="preserve">Ramíro </t>
  </si>
  <si>
    <t>papeleriabcs@hotmail.com</t>
  </si>
  <si>
    <t>sn</t>
  </si>
  <si>
    <t>San José del Cabo</t>
  </si>
  <si>
    <t>Reparación de tapicería de muebles para el hogar</t>
  </si>
  <si>
    <t>Antonio Navarro</t>
  </si>
  <si>
    <t>Los Olivos</t>
  </si>
  <si>
    <t>Obbed</t>
  </si>
  <si>
    <t>Salinas</t>
  </si>
  <si>
    <t>tapiceriasalinas@hotmail.com</t>
  </si>
  <si>
    <t>Cabo San Lucas</t>
  </si>
  <si>
    <t>Marco Antonio</t>
  </si>
  <si>
    <t xml:space="preserve">Medina </t>
  </si>
  <si>
    <t>Robles</t>
  </si>
  <si>
    <t>Marco Antonio Medina Robles</t>
  </si>
  <si>
    <t>MERM810623940</t>
  </si>
  <si>
    <t>Enlace telecomunicaciones, servicios certificados para el diseño e implementación de redes.</t>
  </si>
  <si>
    <t>Gaspar Vela</t>
  </si>
  <si>
    <t xml:space="preserve">Revolución </t>
  </si>
  <si>
    <t>Medina</t>
  </si>
  <si>
    <t>enlaceteleco@gmail.com</t>
  </si>
  <si>
    <t>Fernando</t>
  </si>
  <si>
    <t>De la Torre</t>
  </si>
  <si>
    <t>Fernando de la Torre</t>
  </si>
  <si>
    <t>TOFE5911043A7</t>
  </si>
  <si>
    <t>Servicios de instalación, reparación.</t>
  </si>
  <si>
    <t>Luis Donaldo Colosío</t>
  </si>
  <si>
    <t xml:space="preserve">Fernando </t>
  </si>
  <si>
    <t>fernandotorre@gmail.com</t>
  </si>
  <si>
    <t>Angel</t>
  </si>
  <si>
    <t>Cepeda</t>
  </si>
  <si>
    <t>Virgen</t>
  </si>
  <si>
    <t>Angel Cepeda Virgen</t>
  </si>
  <si>
    <t>CEVA730306QF7</t>
  </si>
  <si>
    <t>Playas de Rosaríto</t>
  </si>
  <si>
    <t>angel_cepeda@gmail.com</t>
  </si>
  <si>
    <t xml:space="preserve">Juan Carlos </t>
  </si>
  <si>
    <t>Cota</t>
  </si>
  <si>
    <t xml:space="preserve">Castro </t>
  </si>
  <si>
    <t>Juan Carlos Cota Castro</t>
  </si>
  <si>
    <t>COCJ870923415</t>
  </si>
  <si>
    <t>Castro</t>
  </si>
  <si>
    <t>Felix</t>
  </si>
  <si>
    <t>Quetzacoalt</t>
  </si>
  <si>
    <t>Hernandez</t>
  </si>
  <si>
    <t>Felix Quetzacoalt Hernandez</t>
  </si>
  <si>
    <t>HECF8503227H6</t>
  </si>
  <si>
    <t>Félix</t>
  </si>
  <si>
    <t>Jorge Alberto</t>
  </si>
  <si>
    <t>Llamas</t>
  </si>
  <si>
    <t>Rosales</t>
  </si>
  <si>
    <t>Jorge Alberto Llamas Rosales</t>
  </si>
  <si>
    <t>LARJ830623116</t>
  </si>
  <si>
    <t>Servicios de Mantenimiento</t>
  </si>
  <si>
    <t xml:space="preserve">Rojano </t>
  </si>
  <si>
    <t>Sergio Nicolas</t>
  </si>
  <si>
    <t>Mora</t>
  </si>
  <si>
    <t>Sergio Nicolas Rojano Mora</t>
  </si>
  <si>
    <t>ROMS730806BZ3</t>
  </si>
  <si>
    <t>Comercio al por menor de computadoras y sus accesorios.</t>
  </si>
  <si>
    <t>Antonio Rosales</t>
  </si>
  <si>
    <t xml:space="preserve">Sergio Nicolas </t>
  </si>
  <si>
    <t>nicolasrojano@prodigy.net.mx</t>
  </si>
  <si>
    <t>Arturo Padilla Solis</t>
  </si>
  <si>
    <t xml:space="preserve">Arturo </t>
  </si>
  <si>
    <t>Padilla</t>
  </si>
  <si>
    <t>Solis</t>
  </si>
  <si>
    <t>PAFA610925FQ0</t>
  </si>
  <si>
    <t>Esterito</t>
  </si>
  <si>
    <t>Arturo</t>
  </si>
  <si>
    <t xml:space="preserve">Padilla </t>
  </si>
  <si>
    <t>arturosolis@gmail.com</t>
  </si>
  <si>
    <t xml:space="preserve">Eduardo </t>
  </si>
  <si>
    <t>Castillo</t>
  </si>
  <si>
    <t>Garcia</t>
  </si>
  <si>
    <t>Eduardo Castillo García</t>
  </si>
  <si>
    <t>Lucas Manríquez</t>
  </si>
  <si>
    <t>Magisterial</t>
  </si>
  <si>
    <t>Felix_hdz@gmail.com</t>
  </si>
  <si>
    <t>Paseo Malvarrosa</t>
  </si>
  <si>
    <t>Juancota@gmai.com</t>
  </si>
  <si>
    <t>CAGE8604178H9</t>
  </si>
  <si>
    <t>Servicios de construcción y otros servicios especializados para la construcción</t>
  </si>
  <si>
    <t xml:space="preserve">Castillo </t>
  </si>
  <si>
    <t>mxconstructioninbox@gmail.com</t>
  </si>
  <si>
    <t>info@cabonet.com.mx</t>
  </si>
  <si>
    <t>Plaza Moctezuma</t>
  </si>
  <si>
    <t>El Rosarito</t>
  </si>
  <si>
    <t>Judith</t>
  </si>
  <si>
    <t xml:space="preserve">Heredia </t>
  </si>
  <si>
    <t>Sánchez</t>
  </si>
  <si>
    <t>Judith Heredia Sánchez</t>
  </si>
  <si>
    <t>HESJ990511FQA</t>
  </si>
  <si>
    <t xml:space="preserve">Suministro de servicio postal </t>
  </si>
  <si>
    <t>Ignacio Rámirez</t>
  </si>
  <si>
    <t>Sn</t>
  </si>
  <si>
    <t>Pueblo Nuevo</t>
  </si>
  <si>
    <t xml:space="preserve">Judith </t>
  </si>
  <si>
    <t>jsvmensajeriaexpress@gmail.com</t>
  </si>
  <si>
    <t xml:space="preserve">Adriana </t>
  </si>
  <si>
    <t xml:space="preserve">Albarran </t>
  </si>
  <si>
    <t>Delgado</t>
  </si>
  <si>
    <t>Adriana Albarrán Delgado</t>
  </si>
  <si>
    <t>AADA8512132P5</t>
  </si>
  <si>
    <t>Otras construcciones de ingeniería civil u obra pesada</t>
  </si>
  <si>
    <t xml:space="preserve">Bahía Concepción </t>
  </si>
  <si>
    <t>Lote 1</t>
  </si>
  <si>
    <t>Esperanza</t>
  </si>
  <si>
    <t xml:space="preserve">Albarrán </t>
  </si>
  <si>
    <t>adriana_albarran@gmail.com</t>
  </si>
  <si>
    <t>Horizon Estrategias Comerciales de Occidente S.A. de C.V.</t>
  </si>
  <si>
    <t>HEC0505112NA</t>
  </si>
  <si>
    <t>Compra venta, fabricación, procedimientos, distrobución, importación, representación, maquila e impresión y en general, la comercialización por cuenta propia o de terceros de toda clase de bienes y productos, de todo tipo de materias primas y accesorios</t>
  </si>
  <si>
    <t>Pedro Infante entre calle Jorge Julian Chávez Castro y Calle Palenque</t>
  </si>
  <si>
    <t>Desarrollo Urbano Tres Ríos</t>
  </si>
  <si>
    <t>Culiacán de Rosales</t>
  </si>
  <si>
    <t>Jesus Guillermo</t>
  </si>
  <si>
    <t>Rendón</t>
  </si>
  <si>
    <t>Fernández</t>
  </si>
  <si>
    <t>dcota@grupohorizon.com.mx</t>
  </si>
  <si>
    <t>Acta Constitutiva Protocolizada mediante escritura Pública Numero 67, de fecha 11 de mayo de 2005</t>
  </si>
  <si>
    <t>612 128 8100 ext. 2003</t>
  </si>
  <si>
    <t>https://drive.google.com/file/d/1HJRaG_Srh8TFLVujtjk9VhWPN4vyXYNP/view?usp=sharing</t>
  </si>
  <si>
    <t>Dirección de Apoyo Administrativo e Informática</t>
  </si>
  <si>
    <t>No aplica la información que señalan las columnas K,AC,AD,AE y AF por ser un provedor de origen Nacional; no se cuenta con la  información de las columnas  H,I,R,S,AM ; el proveedor no cuenta con representante legal según lo señalado en las columnas AG, AH, AI,AJ, AK y AL; no existe la información que señala la columna AQ de conformidad con el Articulo 15 de la Ley de Transparencia y Acceso a la Información Pública del Estado de Baja California Sur, en virtud de que no se cuenta con la información correspondiente.</t>
  </si>
  <si>
    <t>Agencia de Viajes y Operador Turístico Cerralvo SA de CV</t>
  </si>
  <si>
    <t>AVO-210901-NM0</t>
  </si>
  <si>
    <t>Agencias de viajes, otros servicios relacionados con el transporte por agua; otro transporte turístico</t>
  </si>
  <si>
    <t>Boulevard 5 de febrero entre Manuel M. Dieguez y Javier Mina</t>
  </si>
  <si>
    <t>2195 L-1</t>
  </si>
  <si>
    <t>Adolfo Ruiz Cortinez</t>
  </si>
  <si>
    <t>Ramiro</t>
  </si>
  <si>
    <t>Feerman</t>
  </si>
  <si>
    <t>Martín del Campo</t>
  </si>
  <si>
    <t>612-159-5390</t>
  </si>
  <si>
    <t>agenciacerralvo@gmail.com</t>
  </si>
  <si>
    <t>Acta Constitutiva Número 3446 de fecha 21 de septiebre de 2021, otorgada anta la fe del notario público número 26, Lic. Hugo Carlos Mendoza Núñez</t>
  </si>
  <si>
    <t>No aplica la información que señalan las columnas K,AC,AD,AE y AF por ser un provedor de origen Nacional; no aplica la información de las columnas F,G, por ser  persona moral; no se cuenta con el dato de las columnas  I,S ;  no existe la información que señala la columna AQ de conformidad con el Articulo 15 de la Ley de Transparencia y Acceso a la Información Pública del Estado de Baja California Sur, en virtud de que no se cuenta con la información correspondiente.</t>
  </si>
  <si>
    <t>Qualitas Compañía de Seguros S.A. de C.V.</t>
  </si>
  <si>
    <t>QCS-931209-G49</t>
  </si>
  <si>
    <t>Compañía de seguros no especializados en seguros de vida</t>
  </si>
  <si>
    <t>José María Castorena, Alcaldía Cuajimalpa</t>
  </si>
  <si>
    <t>San José de Los Cedros</t>
  </si>
  <si>
    <t>Cuajimalpa</t>
  </si>
  <si>
    <t>Cuajimalpa en la Cd. de México</t>
  </si>
  <si>
    <t>José Juan</t>
  </si>
  <si>
    <t>55-1555 6244</t>
  </si>
  <si>
    <t>perisur_ventas5@qualitas.com.mx</t>
  </si>
  <si>
    <t>Acta Constitutiva  Protocolizada mediante escritura pública número 36,158 de fecha 01 de diciembre de 1993</t>
  </si>
  <si>
    <t>55-5422-3615</t>
  </si>
  <si>
    <t>Grupo Copytel S. de RL de C.V.</t>
  </si>
  <si>
    <t>GCO-090307-7Y1</t>
  </si>
  <si>
    <t>Comercio al por mayor de otras materias primas para otras industrias</t>
  </si>
  <si>
    <t>Reforma entre Altamirano y Ramírez</t>
  </si>
  <si>
    <t>Alejandro</t>
  </si>
  <si>
    <t>Espinoza</t>
  </si>
  <si>
    <t>Quintana</t>
  </si>
  <si>
    <t>612 131-2785</t>
  </si>
  <si>
    <t>Poder Notarial</t>
  </si>
  <si>
    <t>https://copytel.com.mx</t>
  </si>
  <si>
    <t>612-125-2335</t>
  </si>
  <si>
    <t>gerencialpa@copytel.com.mx</t>
  </si>
  <si>
    <t>Saud Iván</t>
  </si>
  <si>
    <t>Juarez</t>
  </si>
  <si>
    <t>León</t>
  </si>
  <si>
    <t>JUCS-010113-190</t>
  </si>
  <si>
    <t>Servicios de Control y Exterminación de Plagas</t>
  </si>
  <si>
    <t>Misiones entre Calle Lic. Primo Verdad y Marcelo Rubio</t>
  </si>
  <si>
    <t>615 106 8069</t>
  </si>
  <si>
    <t>saudjuarez@gmail.com</t>
  </si>
  <si>
    <t>Heredia</t>
  </si>
  <si>
    <t>HESJ990511-FQA</t>
  </si>
  <si>
    <t>Servicio de mensajería y paquetería foránea y servicio de mensajería y paquetería local</t>
  </si>
  <si>
    <t>Ignacio Ramírez entre Oaxaca y Jalisco</t>
  </si>
  <si>
    <t>612 117 7621</t>
  </si>
  <si>
    <t>judith@orioniscp.com</t>
  </si>
  <si>
    <t>Ricardo</t>
  </si>
  <si>
    <t>Angulo</t>
  </si>
  <si>
    <t>Núñez</t>
  </si>
  <si>
    <t>AUNR800209-J5A</t>
  </si>
  <si>
    <t>Reparación mécanica en general de autompoviles y camiones</t>
  </si>
  <si>
    <t>Retorno 4 entre Calle Toronja y Calle Guayaba</t>
  </si>
  <si>
    <t>Indeco</t>
  </si>
  <si>
    <t>612 122 1580</t>
  </si>
  <si>
    <t>radistribucion@outlook.es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</si>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</sst>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3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Fill="1" applyBorder="1"/>
    <xf numFmtId="14" fontId="0" fillId="0" borderId="1" xfId="0" applyNumberFormat="1" applyFill="1" applyBorder="1"/>
    <xf numFmtId="0" fontId="6" fillId="0" borderId="1" xfId="2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/>
    </xf>
    <xf numFmtId="0" fontId="7" fillId="0" borderId="1" xfId="2" applyFont="1" applyFill="1" applyBorder="1" applyAlignment="1">
      <alignment vertical="center"/>
    </xf>
    <xf numFmtId="0" fontId="3" fillId="0" borderId="1" xfId="1" applyFill="1" applyBorder="1"/>
    <xf numFmtId="0" fontId="4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" xfId="2" applyFont="1" applyFill="1" applyBorder="1"/>
    <xf numFmtId="0" fontId="3" fillId="0" borderId="1" xfId="3" applyFill="1" applyBorder="1" applyAlignment="1">
      <alignment horizontal="left"/>
    </xf>
    <xf numFmtId="0" fontId="0" fillId="0" borderId="1" xfId="0" applyFill="1" applyBorder="1" applyAlignment="1"/>
    <xf numFmtId="0" fontId="0" fillId="0" borderId="1" xfId="2" applyFont="1" applyFill="1" applyBorder="1" applyAlignment="1">
      <alignment horizontal="left"/>
    </xf>
    <xf numFmtId="49" fontId="0" fillId="0" borderId="1" xfId="0" applyNumberFormat="1" applyBorder="1" applyAlignment="1">
      <alignment horizontal="right" vertical="center"/>
    </xf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ARLOS%20OSUNA\AppData\Local\Microsoft\Windows\INetCache\Content.Outlook\P2YXJ0ON\LTAIPBCSA75FXXXII-TRIM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amilet@camposreyeros.com" TargetMode="External"/><Relationship Id="rId18" Type="http://schemas.openxmlformats.org/officeDocument/2006/relationships/hyperlink" Target="mailto:enlaceteleco@gmail.com" TargetMode="External"/><Relationship Id="rId26" Type="http://schemas.openxmlformats.org/officeDocument/2006/relationships/hyperlink" Target="mailto:arturosolis@gmail.com" TargetMode="External"/><Relationship Id="rId39" Type="http://schemas.openxmlformats.org/officeDocument/2006/relationships/hyperlink" Target="mailto:agenciacerralvo@gmail.com" TargetMode="External"/><Relationship Id="rId21" Type="http://schemas.openxmlformats.org/officeDocument/2006/relationships/hyperlink" Target="mailto:fernandotorre@gmail.com" TargetMode="External"/><Relationship Id="rId34" Type="http://schemas.openxmlformats.org/officeDocument/2006/relationships/hyperlink" Target="mailto:adriana_albarran@gmail.com" TargetMode="External"/><Relationship Id="rId42" Type="http://schemas.openxmlformats.org/officeDocument/2006/relationships/hyperlink" Target="mailto:perisur_ventas5@qualitas.com.mx" TargetMode="External"/><Relationship Id="rId47" Type="http://schemas.openxmlformats.org/officeDocument/2006/relationships/hyperlink" Target="mailto:radistribucion@outlook.es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0uFv8mMX89nGN-UnT78aMixib9CcrEE0/view?usp=drive_link" TargetMode="External"/><Relationship Id="rId2" Type="http://schemas.openxmlformats.org/officeDocument/2006/relationships/hyperlink" Target="mailto:ventas@mcsa.mx" TargetMode="External"/><Relationship Id="rId16" Type="http://schemas.openxmlformats.org/officeDocument/2006/relationships/hyperlink" Target="mailto:tapiceriasalinas@hotmail.com" TargetMode="External"/><Relationship Id="rId29" Type="http://schemas.openxmlformats.org/officeDocument/2006/relationships/hyperlink" Target="mailto:Juancota@gmai.com" TargetMode="External"/><Relationship Id="rId11" Type="http://schemas.openxmlformats.org/officeDocument/2006/relationships/hyperlink" Target="mailto:sociedadgmc@hotmail.com" TargetMode="External"/><Relationship Id="rId24" Type="http://schemas.openxmlformats.org/officeDocument/2006/relationships/hyperlink" Target="mailto:nicolasrojano@prodigy.net.mx" TargetMode="External"/><Relationship Id="rId32" Type="http://schemas.openxmlformats.org/officeDocument/2006/relationships/hyperlink" Target="mailto:info@cabonet.com.mx" TargetMode="External"/><Relationship Id="rId37" Type="http://schemas.openxmlformats.org/officeDocument/2006/relationships/hyperlink" Target="mailto:dcota@grupohorizon.com.mx" TargetMode="External"/><Relationship Id="rId40" Type="http://schemas.openxmlformats.org/officeDocument/2006/relationships/hyperlink" Target="mailto:gerencialpa@copytel.com.mx" TargetMode="External"/><Relationship Id="rId45" Type="http://schemas.openxmlformats.org/officeDocument/2006/relationships/hyperlink" Target="https://drive.google.com/file/d/1HJRaG_Srh8TFLVujtjk9VhWPN4vyXYNP/view?usp=sharing" TargetMode="External"/><Relationship Id="rId5" Type="http://schemas.openxmlformats.org/officeDocument/2006/relationships/hyperlink" Target="mailto:ventasfixlapaz@gmail.com" TargetMode="External"/><Relationship Id="rId15" Type="http://schemas.openxmlformats.org/officeDocument/2006/relationships/hyperlink" Target="mailto:papeleriabcs@hotmail.com" TargetMode="External"/><Relationship Id="rId23" Type="http://schemas.openxmlformats.org/officeDocument/2006/relationships/hyperlink" Target="mailto:angel_cepeda@gmail.com" TargetMode="External"/><Relationship Id="rId28" Type="http://schemas.openxmlformats.org/officeDocument/2006/relationships/hyperlink" Target="mailto:Felix_hdz@gmail.com" TargetMode="External"/><Relationship Id="rId36" Type="http://schemas.openxmlformats.org/officeDocument/2006/relationships/hyperlink" Target="mailto:dcota@grupohorizon.com.mx" TargetMode="External"/><Relationship Id="rId49" Type="http://schemas.openxmlformats.org/officeDocument/2006/relationships/hyperlink" Target="https://drive.google.com/file/d/1HJRaG_Srh8TFLVujtjk9VhWPN4vyXYNP/view?usp=sharing" TargetMode="External"/><Relationship Id="rId10" Type="http://schemas.openxmlformats.org/officeDocument/2006/relationships/hyperlink" Target="mailto:sociedadgmc@hotmail.com" TargetMode="External"/><Relationship Id="rId19" Type="http://schemas.openxmlformats.org/officeDocument/2006/relationships/hyperlink" Target="mailto:enlaceteleco@gmail.com" TargetMode="External"/><Relationship Id="rId31" Type="http://schemas.openxmlformats.org/officeDocument/2006/relationships/hyperlink" Target="mailto:info@cabonet.com.mx" TargetMode="External"/><Relationship Id="rId44" Type="http://schemas.openxmlformats.org/officeDocument/2006/relationships/hyperlink" Target="https://drive.google.com/file/d/1HJRaG_Srh8TFLVujtjk9VhWPN4vyXYNP/view?usp=sharing" TargetMode="External"/><Relationship Id="rId4" Type="http://schemas.openxmlformats.org/officeDocument/2006/relationships/hyperlink" Target="mailto:oliviachavezleon@gmail.com" TargetMode="External"/><Relationship Id="rId9" Type="http://schemas.openxmlformats.org/officeDocument/2006/relationships/hyperlink" Target="mailto:lisr_2@hotmail.com" TargetMode="External"/><Relationship Id="rId14" Type="http://schemas.openxmlformats.org/officeDocument/2006/relationships/hyperlink" Target="mailto:papeleriabcs@hotmail.com" TargetMode="External"/><Relationship Id="rId22" Type="http://schemas.openxmlformats.org/officeDocument/2006/relationships/hyperlink" Target="mailto:angel_cepeda@gmail.com" TargetMode="External"/><Relationship Id="rId27" Type="http://schemas.openxmlformats.org/officeDocument/2006/relationships/hyperlink" Target="mailto:Felix_hdz@gmail.com" TargetMode="External"/><Relationship Id="rId30" Type="http://schemas.openxmlformats.org/officeDocument/2006/relationships/hyperlink" Target="mailto:Juancota@gmai.com" TargetMode="External"/><Relationship Id="rId35" Type="http://schemas.openxmlformats.org/officeDocument/2006/relationships/hyperlink" Target="https://copytel.com.mx/" TargetMode="External"/><Relationship Id="rId43" Type="http://schemas.openxmlformats.org/officeDocument/2006/relationships/hyperlink" Target="mailto:perisur_ventas5@qualitas.com.mx" TargetMode="External"/><Relationship Id="rId48" Type="http://schemas.openxmlformats.org/officeDocument/2006/relationships/hyperlink" Target="https://drive.google.com/file/d/1HJRaG_Srh8TFLVujtjk9VhWPN4vyXYNP/view?usp=sharing" TargetMode="External"/><Relationship Id="rId8" Type="http://schemas.openxmlformats.org/officeDocument/2006/relationships/hyperlink" Target="mailto:lisr_2@hotmail.com" TargetMode="External"/><Relationship Id="rId3" Type="http://schemas.openxmlformats.org/officeDocument/2006/relationships/hyperlink" Target="mailto:oliviachavezleon@gmail.com" TargetMode="External"/><Relationship Id="rId12" Type="http://schemas.openxmlformats.org/officeDocument/2006/relationships/hyperlink" Target="mailto:yamilet@camposreyeros.com" TargetMode="External"/><Relationship Id="rId17" Type="http://schemas.openxmlformats.org/officeDocument/2006/relationships/hyperlink" Target="mailto:tapiceriasalinas@hotmail.com" TargetMode="External"/><Relationship Id="rId25" Type="http://schemas.openxmlformats.org/officeDocument/2006/relationships/hyperlink" Target="mailto:nicolasrojano@prodigy.net.mx" TargetMode="External"/><Relationship Id="rId33" Type="http://schemas.openxmlformats.org/officeDocument/2006/relationships/hyperlink" Target="mailto:adriana_albarran@gmail.com" TargetMode="External"/><Relationship Id="rId38" Type="http://schemas.openxmlformats.org/officeDocument/2006/relationships/hyperlink" Target="mailto:agenciacerralvo@gmail.com" TargetMode="External"/><Relationship Id="rId46" Type="http://schemas.openxmlformats.org/officeDocument/2006/relationships/hyperlink" Target="mailto:judith@orioniscp.com" TargetMode="External"/><Relationship Id="rId20" Type="http://schemas.openxmlformats.org/officeDocument/2006/relationships/hyperlink" Target="mailto:fernandotorre@gmail.com" TargetMode="External"/><Relationship Id="rId41" Type="http://schemas.openxmlformats.org/officeDocument/2006/relationships/hyperlink" Target="mailto:saudjuarez@gmail.com" TargetMode="External"/><Relationship Id="rId1" Type="http://schemas.openxmlformats.org/officeDocument/2006/relationships/hyperlink" Target="mailto:ventas@mcsa.mx" TargetMode="External"/><Relationship Id="rId6" Type="http://schemas.openxmlformats.org/officeDocument/2006/relationships/hyperlink" Target="mailto:ventasfixlap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A2" workbookViewId="0">
      <selection activeCell="H39" sqref="H3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1.5703125" customWidth="1"/>
    <col min="4" max="4" width="30.5703125" customWidth="1"/>
    <col min="5" max="5" width="27.28515625" customWidth="1"/>
    <col min="6" max="6" width="24.42578125" customWidth="1"/>
    <col min="7" max="7" width="26.5703125" customWidth="1"/>
    <col min="8" max="8" width="30.5703125" customWidth="1"/>
    <col min="9" max="9" width="42" customWidth="1"/>
    <col min="10" max="10" width="22.28515625" customWidth="1"/>
    <col min="11" max="11" width="12.85546875" bestFit="1" customWidth="1"/>
    <col min="12" max="12" width="22.140625" customWidth="1"/>
    <col min="13" max="13" width="20.140625" customWidth="1"/>
    <col min="14" max="14" width="35.42578125" customWidth="1"/>
    <col min="15" max="15" width="38.7109375" customWidth="1"/>
    <col min="16" max="16" width="34.140625" customWidth="1"/>
    <col min="17" max="17" width="58" customWidth="1"/>
    <col min="18" max="18" width="36.85546875" bestFit="1" customWidth="1"/>
    <col min="19" max="19" width="33" bestFit="1" customWidth="1"/>
    <col min="20" max="20" width="28.28515625" bestFit="1" customWidth="1"/>
    <col min="21" max="21" width="29.140625" customWidth="1"/>
    <col min="22" max="22" width="31.28515625" customWidth="1"/>
    <col min="23" max="23" width="36.28515625" bestFit="1" customWidth="1"/>
    <col min="24" max="24" width="26.5703125" customWidth="1"/>
    <col min="25" max="25" width="26" customWidth="1"/>
    <col min="26" max="26" width="19.28515625" customWidth="1"/>
    <col min="27" max="27" width="27.42578125" customWidth="1"/>
    <col min="28" max="28" width="17.140625" customWidth="1"/>
    <col min="29" max="29" width="30.28515625" customWidth="1"/>
    <col min="30" max="30" width="11.7109375" customWidth="1"/>
    <col min="31" max="31" width="19.7109375" customWidth="1"/>
    <col min="32" max="32" width="22.42578125" customWidth="1"/>
    <col min="33" max="33" width="23.28515625" customWidth="1"/>
    <col min="34" max="34" width="23.7109375" customWidth="1"/>
    <col min="35" max="35" width="26.85546875" customWidth="1"/>
    <col min="36" max="36" width="28.85546875" customWidth="1"/>
    <col min="37" max="37" width="21.28515625" customWidth="1"/>
    <col min="38" max="38" width="26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23.7109375" customWidth="1"/>
    <col min="43" max="43" width="33.5703125" customWidth="1"/>
    <col min="44" max="44" width="63.85546875" bestFit="1" customWidth="1"/>
    <col min="45" max="45" width="25.42578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17">
        <v>2025</v>
      </c>
      <c r="B8" s="18">
        <v>45839</v>
      </c>
      <c r="C8" s="18">
        <v>45930</v>
      </c>
      <c r="D8" s="21" t="s">
        <v>113</v>
      </c>
      <c r="E8" s="17" t="s">
        <v>268</v>
      </c>
      <c r="F8" s="17" t="s">
        <v>268</v>
      </c>
      <c r="G8" s="17" t="s">
        <v>268</v>
      </c>
      <c r="H8" s="17" t="s">
        <v>114</v>
      </c>
      <c r="I8" s="19" t="s">
        <v>264</v>
      </c>
      <c r="J8" s="20"/>
      <c r="K8" s="17"/>
      <c r="L8" s="17" t="s">
        <v>116</v>
      </c>
      <c r="M8" s="17"/>
      <c r="N8" s="17" t="s">
        <v>223</v>
      </c>
      <c r="O8" s="17" t="s">
        <v>132</v>
      </c>
      <c r="P8" s="17" t="s">
        <v>151</v>
      </c>
      <c r="Q8" s="17" t="s">
        <v>224</v>
      </c>
      <c r="R8" s="17" t="s">
        <v>158</v>
      </c>
      <c r="S8" s="17" t="s">
        <v>269</v>
      </c>
      <c r="T8" s="21">
        <v>360</v>
      </c>
      <c r="U8" s="17"/>
      <c r="V8" s="17" t="s">
        <v>183</v>
      </c>
      <c r="W8" s="17" t="s">
        <v>225</v>
      </c>
      <c r="X8" s="17">
        <v>1</v>
      </c>
      <c r="Y8" s="17" t="s">
        <v>226</v>
      </c>
      <c r="Z8" s="17">
        <v>3</v>
      </c>
      <c r="AA8" s="17" t="s">
        <v>226</v>
      </c>
      <c r="AB8" s="17">
        <v>3</v>
      </c>
      <c r="AC8" s="17" t="s">
        <v>132</v>
      </c>
      <c r="AD8" s="17">
        <v>23000</v>
      </c>
      <c r="AE8" s="17"/>
      <c r="AF8" s="17"/>
      <c r="AG8" s="17"/>
      <c r="AH8" s="17"/>
      <c r="AI8" s="22" t="s">
        <v>270</v>
      </c>
      <c r="AJ8" s="22" t="s">
        <v>271</v>
      </c>
      <c r="AK8" s="22" t="s">
        <v>272</v>
      </c>
      <c r="AL8" s="17">
        <v>6121228344</v>
      </c>
      <c r="AM8" s="23" t="s">
        <v>227</v>
      </c>
      <c r="AN8" s="17" t="s">
        <v>228</v>
      </c>
      <c r="AO8" s="23" t="s">
        <v>229</v>
      </c>
      <c r="AP8" s="17">
        <v>6121228344</v>
      </c>
      <c r="AQ8" s="23" t="s">
        <v>227</v>
      </c>
      <c r="AR8" s="23" t="s">
        <v>230</v>
      </c>
      <c r="AS8" s="24"/>
      <c r="AT8" s="17" t="s">
        <v>231</v>
      </c>
      <c r="AU8" s="18">
        <v>45910</v>
      </c>
      <c r="AV8" s="17" t="s">
        <v>232</v>
      </c>
    </row>
    <row r="9" spans="1:48" s="3" customFormat="1" x14ac:dyDescent="0.25">
      <c r="A9" s="17">
        <v>2025</v>
      </c>
      <c r="B9" s="18">
        <v>45839</v>
      </c>
      <c r="C9" s="18">
        <v>45930</v>
      </c>
      <c r="D9" s="21" t="s">
        <v>112</v>
      </c>
      <c r="E9" s="17" t="s">
        <v>233</v>
      </c>
      <c r="F9" s="17" t="s">
        <v>234</v>
      </c>
      <c r="G9" s="17" t="s">
        <v>235</v>
      </c>
      <c r="H9" s="17" t="s">
        <v>114</v>
      </c>
      <c r="I9" s="17" t="s">
        <v>236</v>
      </c>
      <c r="J9" s="20"/>
      <c r="K9" s="17"/>
      <c r="L9" s="17" t="s">
        <v>116</v>
      </c>
      <c r="M9" s="17"/>
      <c r="N9" s="17" t="s">
        <v>237</v>
      </c>
      <c r="O9" s="17" t="s">
        <v>132</v>
      </c>
      <c r="P9" s="17" t="s">
        <v>151</v>
      </c>
      <c r="Q9" s="17" t="s">
        <v>238</v>
      </c>
      <c r="R9" s="17" t="s">
        <v>158</v>
      </c>
      <c r="S9" s="17" t="s">
        <v>239</v>
      </c>
      <c r="T9" s="21" t="s">
        <v>240</v>
      </c>
      <c r="U9" s="17"/>
      <c r="V9" s="17" t="s">
        <v>183</v>
      </c>
      <c r="W9" s="17" t="s">
        <v>241</v>
      </c>
      <c r="X9" s="17">
        <v>3</v>
      </c>
      <c r="Y9" s="17" t="s">
        <v>226</v>
      </c>
      <c r="Z9" s="17">
        <v>3</v>
      </c>
      <c r="AA9" s="17" t="s">
        <v>226</v>
      </c>
      <c r="AB9" s="17">
        <v>3</v>
      </c>
      <c r="AC9" s="17" t="s">
        <v>132</v>
      </c>
      <c r="AD9" s="17">
        <v>23050</v>
      </c>
      <c r="AE9" s="17"/>
      <c r="AF9" s="17"/>
      <c r="AG9" s="17"/>
      <c r="AH9" s="17"/>
      <c r="AI9" s="17" t="s">
        <v>242</v>
      </c>
      <c r="AJ9" s="17" t="s">
        <v>234</v>
      </c>
      <c r="AK9" s="17" t="s">
        <v>235</v>
      </c>
      <c r="AL9" s="17">
        <v>6121234515</v>
      </c>
      <c r="AM9" s="23" t="s">
        <v>243</v>
      </c>
      <c r="AN9" s="17" t="s">
        <v>228</v>
      </c>
      <c r="AO9" s="17" t="s">
        <v>244</v>
      </c>
      <c r="AP9" s="17">
        <v>6121234515</v>
      </c>
      <c r="AQ9" s="23" t="s">
        <v>243</v>
      </c>
      <c r="AR9" s="10" t="s">
        <v>440</v>
      </c>
      <c r="AS9" s="24"/>
      <c r="AT9" s="17" t="s">
        <v>231</v>
      </c>
      <c r="AU9" s="18">
        <v>45910</v>
      </c>
      <c r="AV9" s="17" t="s">
        <v>232</v>
      </c>
    </row>
    <row r="10" spans="1:48" s="3" customFormat="1" x14ac:dyDescent="0.25">
      <c r="A10" s="17">
        <v>2025</v>
      </c>
      <c r="B10" s="18">
        <v>45839</v>
      </c>
      <c r="C10" s="18">
        <v>45930</v>
      </c>
      <c r="D10" s="21" t="s">
        <v>112</v>
      </c>
      <c r="E10" s="17" t="s">
        <v>245</v>
      </c>
      <c r="F10" s="17" t="s">
        <v>246</v>
      </c>
      <c r="G10" s="17" t="s">
        <v>247</v>
      </c>
      <c r="H10" s="17" t="s">
        <v>115</v>
      </c>
      <c r="I10" s="17" t="s">
        <v>248</v>
      </c>
      <c r="J10" s="20"/>
      <c r="K10" s="17"/>
      <c r="L10" s="17" t="s">
        <v>116</v>
      </c>
      <c r="M10" s="17"/>
      <c r="N10" s="17" t="s">
        <v>249</v>
      </c>
      <c r="O10" s="17" t="s">
        <v>132</v>
      </c>
      <c r="P10" s="17" t="s">
        <v>151</v>
      </c>
      <c r="Q10" s="17" t="s">
        <v>250</v>
      </c>
      <c r="R10" s="17" t="s">
        <v>158</v>
      </c>
      <c r="S10" s="17" t="s">
        <v>251</v>
      </c>
      <c r="T10" s="21">
        <v>133</v>
      </c>
      <c r="U10" s="17"/>
      <c r="V10" s="17" t="s">
        <v>183</v>
      </c>
      <c r="W10" s="17" t="s">
        <v>252</v>
      </c>
      <c r="X10" s="17">
        <v>3</v>
      </c>
      <c r="Y10" s="17" t="s">
        <v>226</v>
      </c>
      <c r="Z10" s="17">
        <v>3</v>
      </c>
      <c r="AA10" s="17" t="s">
        <v>226</v>
      </c>
      <c r="AB10" s="17">
        <v>3</v>
      </c>
      <c r="AC10" s="17" t="s">
        <v>132</v>
      </c>
      <c r="AD10" s="17">
        <v>23055</v>
      </c>
      <c r="AE10" s="17"/>
      <c r="AF10" s="17"/>
      <c r="AG10" s="17"/>
      <c r="AH10" s="17"/>
      <c r="AI10" s="17" t="s">
        <v>245</v>
      </c>
      <c r="AJ10" s="17" t="s">
        <v>246</v>
      </c>
      <c r="AK10" s="17" t="s">
        <v>247</v>
      </c>
      <c r="AL10" s="17">
        <v>6121495159</v>
      </c>
      <c r="AM10" s="23" t="s">
        <v>253</v>
      </c>
      <c r="AN10" s="17" t="s">
        <v>228</v>
      </c>
      <c r="AO10" s="17" t="s">
        <v>244</v>
      </c>
      <c r="AP10" s="17">
        <v>6121495159</v>
      </c>
      <c r="AQ10" s="23" t="s">
        <v>253</v>
      </c>
      <c r="AR10" s="10" t="s">
        <v>440</v>
      </c>
      <c r="AS10" s="24"/>
      <c r="AT10" s="17" t="s">
        <v>231</v>
      </c>
      <c r="AU10" s="18">
        <v>45910</v>
      </c>
      <c r="AV10" s="17" t="s">
        <v>232</v>
      </c>
    </row>
    <row r="11" spans="1:48" s="3" customFormat="1" x14ac:dyDescent="0.25">
      <c r="A11" s="17">
        <v>2025</v>
      </c>
      <c r="B11" s="18">
        <v>45839</v>
      </c>
      <c r="C11" s="18">
        <v>45930</v>
      </c>
      <c r="D11" s="21" t="s">
        <v>112</v>
      </c>
      <c r="E11" s="17" t="s">
        <v>257</v>
      </c>
      <c r="F11" s="17" t="s">
        <v>258</v>
      </c>
      <c r="G11" s="17" t="s">
        <v>259</v>
      </c>
      <c r="H11" s="17" t="s">
        <v>114</v>
      </c>
      <c r="I11" s="17" t="s">
        <v>262</v>
      </c>
      <c r="J11" s="17"/>
      <c r="K11" s="17"/>
      <c r="L11" s="17" t="s">
        <v>116</v>
      </c>
      <c r="M11" s="17"/>
      <c r="N11" s="17" t="s">
        <v>254</v>
      </c>
      <c r="O11" s="17" t="s">
        <v>132</v>
      </c>
      <c r="P11" s="17" t="s">
        <v>151</v>
      </c>
      <c r="Q11" s="17" t="s">
        <v>267</v>
      </c>
      <c r="R11" s="17" t="s">
        <v>158</v>
      </c>
      <c r="S11" s="17" t="s">
        <v>255</v>
      </c>
      <c r="T11" s="21" t="s">
        <v>240</v>
      </c>
      <c r="U11" s="17"/>
      <c r="V11" s="17" t="s">
        <v>183</v>
      </c>
      <c r="W11" s="17" t="s">
        <v>256</v>
      </c>
      <c r="X11" s="17">
        <v>3</v>
      </c>
      <c r="Y11" s="17" t="s">
        <v>226</v>
      </c>
      <c r="Z11" s="17">
        <v>3</v>
      </c>
      <c r="AA11" s="17" t="s">
        <v>226</v>
      </c>
      <c r="AB11" s="17">
        <v>3</v>
      </c>
      <c r="AC11" s="17" t="s">
        <v>132</v>
      </c>
      <c r="AD11" s="17">
        <v>23070</v>
      </c>
      <c r="AE11" s="17"/>
      <c r="AF11" s="17"/>
      <c r="AG11" s="17"/>
      <c r="AH11" s="17"/>
      <c r="AI11" s="17" t="s">
        <v>257</v>
      </c>
      <c r="AJ11" s="17" t="s">
        <v>258</v>
      </c>
      <c r="AK11" s="17" t="s">
        <v>259</v>
      </c>
      <c r="AL11" s="17">
        <v>6121295799</v>
      </c>
      <c r="AM11" s="23" t="s">
        <v>260</v>
      </c>
      <c r="AN11" s="17" t="s">
        <v>228</v>
      </c>
      <c r="AO11" s="17" t="s">
        <v>261</v>
      </c>
      <c r="AP11" s="17">
        <v>6121295799</v>
      </c>
      <c r="AQ11" s="23" t="s">
        <v>260</v>
      </c>
      <c r="AR11" s="10" t="s">
        <v>440</v>
      </c>
      <c r="AS11" s="17"/>
      <c r="AT11" s="17" t="s">
        <v>231</v>
      </c>
      <c r="AU11" s="18">
        <v>45910</v>
      </c>
      <c r="AV11" s="17" t="s">
        <v>232</v>
      </c>
    </row>
    <row r="12" spans="1:48" s="3" customFormat="1" x14ac:dyDescent="0.25">
      <c r="A12" s="17">
        <v>2025</v>
      </c>
      <c r="B12" s="18">
        <v>45839</v>
      </c>
      <c r="C12" s="18">
        <v>45930</v>
      </c>
      <c r="D12" s="21" t="s">
        <v>112</v>
      </c>
      <c r="E12" s="25" t="s">
        <v>274</v>
      </c>
      <c r="F12" s="25" t="s">
        <v>275</v>
      </c>
      <c r="G12" s="25" t="s">
        <v>266</v>
      </c>
      <c r="H12" s="17" t="s">
        <v>115</v>
      </c>
      <c r="I12" s="19" t="s">
        <v>273</v>
      </c>
      <c r="J12" s="17"/>
      <c r="K12" s="17"/>
      <c r="L12" s="19" t="s">
        <v>116</v>
      </c>
      <c r="M12" s="17"/>
      <c r="N12" s="25" t="s">
        <v>276</v>
      </c>
      <c r="O12" s="17" t="s">
        <v>132</v>
      </c>
      <c r="P12" s="17" t="s">
        <v>151</v>
      </c>
      <c r="Q12" s="26" t="s">
        <v>277</v>
      </c>
      <c r="R12" s="17" t="s">
        <v>158</v>
      </c>
      <c r="S12" s="25" t="s">
        <v>278</v>
      </c>
      <c r="T12" s="21">
        <v>1875</v>
      </c>
      <c r="U12" s="25"/>
      <c r="V12" s="25" t="s">
        <v>183</v>
      </c>
      <c r="W12" s="25" t="s">
        <v>279</v>
      </c>
      <c r="X12" s="21">
        <v>3</v>
      </c>
      <c r="Y12" s="25" t="s">
        <v>226</v>
      </c>
      <c r="Z12" s="21">
        <v>3</v>
      </c>
      <c r="AA12" s="25" t="s">
        <v>226</v>
      </c>
      <c r="AB12" s="21">
        <v>3</v>
      </c>
      <c r="AC12" s="25" t="s">
        <v>132</v>
      </c>
      <c r="AD12" s="21">
        <v>23085</v>
      </c>
      <c r="AE12" s="17"/>
      <c r="AF12" s="17"/>
      <c r="AG12" s="17"/>
      <c r="AH12" s="17"/>
      <c r="AI12" s="25" t="s">
        <v>274</v>
      </c>
      <c r="AJ12" s="25" t="s">
        <v>275</v>
      </c>
      <c r="AK12" s="25" t="s">
        <v>266</v>
      </c>
      <c r="AL12" s="21">
        <v>6121578458</v>
      </c>
      <c r="AM12" s="27" t="s">
        <v>280</v>
      </c>
      <c r="AN12" s="25" t="s">
        <v>228</v>
      </c>
      <c r="AO12" s="19" t="s">
        <v>244</v>
      </c>
      <c r="AP12" s="28">
        <v>6121578458</v>
      </c>
      <c r="AQ12" s="27" t="s">
        <v>280</v>
      </c>
      <c r="AR12" s="10" t="s">
        <v>440</v>
      </c>
      <c r="AS12" s="17"/>
      <c r="AT12" s="25" t="s">
        <v>231</v>
      </c>
      <c r="AU12" s="18">
        <v>45910</v>
      </c>
      <c r="AV12" s="17" t="s">
        <v>232</v>
      </c>
    </row>
    <row r="13" spans="1:48" s="3" customFormat="1" x14ac:dyDescent="0.25">
      <c r="A13" s="17">
        <v>2025</v>
      </c>
      <c r="B13" s="18">
        <v>45839</v>
      </c>
      <c r="C13" s="18">
        <v>45930</v>
      </c>
      <c r="D13" s="21" t="s">
        <v>112</v>
      </c>
      <c r="E13" s="25" t="s">
        <v>281</v>
      </c>
      <c r="F13" s="25" t="s">
        <v>282</v>
      </c>
      <c r="G13" s="25" t="s">
        <v>283</v>
      </c>
      <c r="H13" s="17" t="s">
        <v>114</v>
      </c>
      <c r="I13" s="17" t="s">
        <v>284</v>
      </c>
      <c r="J13" s="17"/>
      <c r="K13" s="17"/>
      <c r="L13" s="19" t="s">
        <v>116</v>
      </c>
      <c r="M13" s="17"/>
      <c r="N13" s="17" t="s">
        <v>285</v>
      </c>
      <c r="O13" s="17" t="s">
        <v>132</v>
      </c>
      <c r="P13" s="17" t="s">
        <v>151</v>
      </c>
      <c r="Q13" s="29" t="s">
        <v>286</v>
      </c>
      <c r="R13" s="25" t="s">
        <v>158</v>
      </c>
      <c r="S13" s="25" t="s">
        <v>137</v>
      </c>
      <c r="T13" s="21" t="s">
        <v>240</v>
      </c>
      <c r="U13" s="25"/>
      <c r="V13" s="25" t="s">
        <v>183</v>
      </c>
      <c r="W13" s="25" t="s">
        <v>287</v>
      </c>
      <c r="X13" s="21">
        <v>3</v>
      </c>
      <c r="Y13" s="25" t="s">
        <v>226</v>
      </c>
      <c r="Z13" s="21">
        <v>3</v>
      </c>
      <c r="AA13" s="25" t="s">
        <v>226</v>
      </c>
      <c r="AB13" s="21">
        <v>3</v>
      </c>
      <c r="AC13" s="17" t="s">
        <v>132</v>
      </c>
      <c r="AD13" s="21">
        <v>23070</v>
      </c>
      <c r="AE13" s="17"/>
      <c r="AF13" s="17"/>
      <c r="AG13" s="17"/>
      <c r="AH13" s="17"/>
      <c r="AI13" s="17" t="s">
        <v>281</v>
      </c>
      <c r="AJ13" s="17" t="s">
        <v>282</v>
      </c>
      <c r="AK13" s="17" t="s">
        <v>283</v>
      </c>
      <c r="AL13" s="21">
        <v>6121286210</v>
      </c>
      <c r="AM13" s="23" t="s">
        <v>288</v>
      </c>
      <c r="AN13" s="19" t="s">
        <v>228</v>
      </c>
      <c r="AO13" s="19" t="s">
        <v>244</v>
      </c>
      <c r="AP13" s="21">
        <v>6121286210</v>
      </c>
      <c r="AQ13" s="23" t="s">
        <v>288</v>
      </c>
      <c r="AR13" s="10" t="s">
        <v>440</v>
      </c>
      <c r="AS13" s="17"/>
      <c r="AT13" s="17" t="s">
        <v>231</v>
      </c>
      <c r="AU13" s="18">
        <v>45910</v>
      </c>
      <c r="AV13" s="17" t="s">
        <v>232</v>
      </c>
    </row>
    <row r="14" spans="1:48" s="3" customFormat="1" x14ac:dyDescent="0.25">
      <c r="A14" s="17">
        <v>2025</v>
      </c>
      <c r="B14" s="18">
        <v>45839</v>
      </c>
      <c r="C14" s="18">
        <v>45930</v>
      </c>
      <c r="D14" s="21" t="s">
        <v>112</v>
      </c>
      <c r="E14" s="17" t="s">
        <v>291</v>
      </c>
      <c r="F14" s="17" t="s">
        <v>292</v>
      </c>
      <c r="G14" s="17" t="s">
        <v>293</v>
      </c>
      <c r="H14" s="17" t="s">
        <v>115</v>
      </c>
      <c r="I14" s="17" t="s">
        <v>294</v>
      </c>
      <c r="J14" s="17"/>
      <c r="K14" s="17"/>
      <c r="L14" s="17" t="s">
        <v>116</v>
      </c>
      <c r="M14" s="17"/>
      <c r="N14" s="17" t="s">
        <v>295</v>
      </c>
      <c r="O14" s="17" t="s">
        <v>132</v>
      </c>
      <c r="P14" s="17" t="s">
        <v>151</v>
      </c>
      <c r="Q14" s="25" t="s">
        <v>238</v>
      </c>
      <c r="R14" s="25" t="s">
        <v>158</v>
      </c>
      <c r="S14" s="25" t="s">
        <v>296</v>
      </c>
      <c r="T14" s="21">
        <v>4323</v>
      </c>
      <c r="U14" s="25"/>
      <c r="V14" s="25" t="s">
        <v>183</v>
      </c>
      <c r="W14" s="25" t="s">
        <v>297</v>
      </c>
      <c r="X14" s="21">
        <v>3</v>
      </c>
      <c r="Y14" s="25" t="s">
        <v>226</v>
      </c>
      <c r="Z14" s="21">
        <v>3</v>
      </c>
      <c r="AA14" s="25" t="s">
        <v>226</v>
      </c>
      <c r="AB14" s="17">
        <v>3</v>
      </c>
      <c r="AC14" s="17" t="s">
        <v>132</v>
      </c>
      <c r="AD14" s="17">
        <v>23097</v>
      </c>
      <c r="AE14" s="17"/>
      <c r="AF14" s="17"/>
      <c r="AG14" s="17"/>
      <c r="AH14" s="17"/>
      <c r="AI14" s="17" t="s">
        <v>291</v>
      </c>
      <c r="AJ14" s="17" t="s">
        <v>298</v>
      </c>
      <c r="AK14" s="17" t="s">
        <v>293</v>
      </c>
      <c r="AL14" s="17">
        <v>6121360400</v>
      </c>
      <c r="AM14" s="23" t="s">
        <v>299</v>
      </c>
      <c r="AN14" s="26" t="s">
        <v>228</v>
      </c>
      <c r="AO14" s="26" t="s">
        <v>244</v>
      </c>
      <c r="AP14" s="17">
        <v>6121360400</v>
      </c>
      <c r="AQ14" s="23" t="s">
        <v>299</v>
      </c>
      <c r="AR14" s="10" t="s">
        <v>440</v>
      </c>
      <c r="AS14" s="17"/>
      <c r="AT14" s="17" t="s">
        <v>231</v>
      </c>
      <c r="AU14" s="18">
        <v>45910</v>
      </c>
      <c r="AV14" s="17" t="s">
        <v>232</v>
      </c>
    </row>
    <row r="15" spans="1:48" s="3" customFormat="1" x14ac:dyDescent="0.25">
      <c r="A15" s="17">
        <v>2025</v>
      </c>
      <c r="B15" s="18">
        <v>45839</v>
      </c>
      <c r="C15" s="18">
        <v>45930</v>
      </c>
      <c r="D15" s="21" t="s">
        <v>112</v>
      </c>
      <c r="E15" s="17" t="s">
        <v>300</v>
      </c>
      <c r="F15" s="17" t="s">
        <v>301</v>
      </c>
      <c r="G15" s="17" t="s">
        <v>302</v>
      </c>
      <c r="H15" s="17" t="s">
        <v>114</v>
      </c>
      <c r="I15" s="17" t="s">
        <v>303</v>
      </c>
      <c r="J15" s="17"/>
      <c r="K15" s="17"/>
      <c r="L15" s="17" t="s">
        <v>116</v>
      </c>
      <c r="M15" s="17"/>
      <c r="N15" s="17" t="s">
        <v>304</v>
      </c>
      <c r="O15" s="17" t="s">
        <v>132</v>
      </c>
      <c r="P15" s="17" t="s">
        <v>151</v>
      </c>
      <c r="Q15" s="25" t="s">
        <v>322</v>
      </c>
      <c r="R15" s="25" t="s">
        <v>158</v>
      </c>
      <c r="S15" s="25" t="s">
        <v>323</v>
      </c>
      <c r="T15" s="21">
        <v>2615</v>
      </c>
      <c r="U15" s="25"/>
      <c r="V15" s="25" t="s">
        <v>183</v>
      </c>
      <c r="W15" s="25" t="s">
        <v>324</v>
      </c>
      <c r="X15" s="21">
        <v>3</v>
      </c>
      <c r="Y15" s="25" t="s">
        <v>226</v>
      </c>
      <c r="Z15" s="21">
        <v>3</v>
      </c>
      <c r="AA15" s="25" t="s">
        <v>226</v>
      </c>
      <c r="AB15" s="21">
        <v>2</v>
      </c>
      <c r="AC15" s="17" t="s">
        <v>132</v>
      </c>
      <c r="AD15" s="21">
        <v>23040</v>
      </c>
      <c r="AE15" s="25"/>
      <c r="AF15" s="25"/>
      <c r="AG15" s="25"/>
      <c r="AH15" s="25"/>
      <c r="AI15" s="25" t="s">
        <v>325</v>
      </c>
      <c r="AJ15" s="25" t="s">
        <v>326</v>
      </c>
      <c r="AK15" s="25" t="s">
        <v>302</v>
      </c>
      <c r="AL15" s="21">
        <v>6121697871</v>
      </c>
      <c r="AM15" s="27" t="s">
        <v>327</v>
      </c>
      <c r="AN15" s="25" t="s">
        <v>228</v>
      </c>
      <c r="AO15" s="25" t="s">
        <v>244</v>
      </c>
      <c r="AP15" s="21">
        <v>6121697871</v>
      </c>
      <c r="AQ15" s="27" t="s">
        <v>327</v>
      </c>
      <c r="AR15" s="10" t="s">
        <v>440</v>
      </c>
      <c r="AS15" s="17"/>
      <c r="AT15" s="17" t="s">
        <v>231</v>
      </c>
      <c r="AU15" s="18">
        <v>45910</v>
      </c>
      <c r="AV15" s="17" t="s">
        <v>232</v>
      </c>
    </row>
    <row r="16" spans="1:48" s="3" customFormat="1" x14ac:dyDescent="0.25">
      <c r="A16" s="17">
        <v>2025</v>
      </c>
      <c r="B16" s="18">
        <v>45839</v>
      </c>
      <c r="C16" s="18">
        <v>45930</v>
      </c>
      <c r="D16" s="21" t="s">
        <v>113</v>
      </c>
      <c r="E16" s="17" t="s">
        <v>305</v>
      </c>
      <c r="F16" s="17" t="s">
        <v>306</v>
      </c>
      <c r="G16" s="17" t="s">
        <v>306</v>
      </c>
      <c r="H16" s="17" t="s">
        <v>114</v>
      </c>
      <c r="I16" s="17" t="s">
        <v>305</v>
      </c>
      <c r="J16" s="17"/>
      <c r="K16" s="17"/>
      <c r="L16" s="17" t="s">
        <v>116</v>
      </c>
      <c r="M16" s="17"/>
      <c r="N16" s="17" t="s">
        <v>307</v>
      </c>
      <c r="O16" s="17" t="s">
        <v>132</v>
      </c>
      <c r="P16" s="17" t="s">
        <v>151</v>
      </c>
      <c r="Q16" s="25" t="s">
        <v>308</v>
      </c>
      <c r="R16" s="25" t="s">
        <v>158</v>
      </c>
      <c r="S16" s="25" t="s">
        <v>309</v>
      </c>
      <c r="T16" s="21" t="s">
        <v>240</v>
      </c>
      <c r="U16" s="25"/>
      <c r="V16" s="25" t="s">
        <v>183</v>
      </c>
      <c r="W16" s="25" t="s">
        <v>309</v>
      </c>
      <c r="X16" s="21">
        <v>3</v>
      </c>
      <c r="Y16" s="25" t="s">
        <v>226</v>
      </c>
      <c r="Z16" s="21">
        <v>3</v>
      </c>
      <c r="AA16" s="25" t="s">
        <v>226</v>
      </c>
      <c r="AB16" s="17">
        <v>3</v>
      </c>
      <c r="AC16" s="17" t="s">
        <v>132</v>
      </c>
      <c r="AD16" s="17">
        <v>23040</v>
      </c>
      <c r="AE16" s="17"/>
      <c r="AF16" s="17"/>
      <c r="AG16" s="17"/>
      <c r="AH16" s="17"/>
      <c r="AI16" s="17" t="s">
        <v>310</v>
      </c>
      <c r="AJ16" s="17"/>
      <c r="AK16" s="17"/>
      <c r="AL16" s="17">
        <v>6121225065</v>
      </c>
      <c r="AM16" s="23" t="s">
        <v>311</v>
      </c>
      <c r="AN16" s="26" t="s">
        <v>228</v>
      </c>
      <c r="AO16" s="26" t="s">
        <v>228</v>
      </c>
      <c r="AP16" s="17">
        <v>6121225065</v>
      </c>
      <c r="AQ16" s="23" t="s">
        <v>311</v>
      </c>
      <c r="AR16" s="10" t="s">
        <v>440</v>
      </c>
      <c r="AS16" s="17"/>
      <c r="AT16" s="17" t="s">
        <v>231</v>
      </c>
      <c r="AU16" s="18">
        <v>45910</v>
      </c>
      <c r="AV16" s="17" t="s">
        <v>232</v>
      </c>
    </row>
    <row r="17" spans="1:48" s="3" customFormat="1" x14ac:dyDescent="0.25">
      <c r="A17" s="19">
        <v>2025</v>
      </c>
      <c r="B17" s="18">
        <v>45839</v>
      </c>
      <c r="C17" s="18">
        <v>45930</v>
      </c>
      <c r="D17" s="21" t="s">
        <v>112</v>
      </c>
      <c r="E17" s="17" t="s">
        <v>312</v>
      </c>
      <c r="F17" s="17" t="s">
        <v>313</v>
      </c>
      <c r="G17" s="17" t="s">
        <v>265</v>
      </c>
      <c r="H17" s="17" t="s">
        <v>114</v>
      </c>
      <c r="I17" s="17" t="s">
        <v>315</v>
      </c>
      <c r="J17" s="17"/>
      <c r="K17" s="17"/>
      <c r="L17" s="17" t="s">
        <v>116</v>
      </c>
      <c r="M17" s="17"/>
      <c r="N17" s="17" t="s">
        <v>314</v>
      </c>
      <c r="O17" s="17" t="s">
        <v>132</v>
      </c>
      <c r="P17" s="17" t="s">
        <v>151</v>
      </c>
      <c r="Q17" s="25" t="s">
        <v>316</v>
      </c>
      <c r="R17" s="25" t="s">
        <v>158</v>
      </c>
      <c r="S17" s="25" t="s">
        <v>317</v>
      </c>
      <c r="T17" s="21">
        <v>1235</v>
      </c>
      <c r="U17" s="25"/>
      <c r="V17" s="25" t="s">
        <v>183</v>
      </c>
      <c r="W17" s="25" t="s">
        <v>317</v>
      </c>
      <c r="X17" s="21">
        <v>3</v>
      </c>
      <c r="Y17" s="25" t="s">
        <v>226</v>
      </c>
      <c r="Z17" s="21">
        <v>3</v>
      </c>
      <c r="AA17" s="25" t="s">
        <v>226</v>
      </c>
      <c r="AB17" s="17">
        <v>3</v>
      </c>
      <c r="AC17" s="17" t="s">
        <v>132</v>
      </c>
      <c r="AD17" s="17">
        <v>23000</v>
      </c>
      <c r="AE17" s="17"/>
      <c r="AF17" s="17"/>
      <c r="AG17" s="17"/>
      <c r="AH17" s="17"/>
      <c r="AI17" s="17" t="s">
        <v>318</v>
      </c>
      <c r="AJ17" s="17" t="s">
        <v>313</v>
      </c>
      <c r="AK17" s="17" t="s">
        <v>265</v>
      </c>
      <c r="AL17" s="17">
        <v>6121358188</v>
      </c>
      <c r="AM17" s="23" t="s">
        <v>319</v>
      </c>
      <c r="AN17" s="26" t="s">
        <v>228</v>
      </c>
      <c r="AO17" s="26" t="s">
        <v>244</v>
      </c>
      <c r="AP17" s="17">
        <v>6121358188</v>
      </c>
      <c r="AQ17" s="23" t="s">
        <v>319</v>
      </c>
      <c r="AR17" s="10" t="s">
        <v>440</v>
      </c>
      <c r="AS17" s="17"/>
      <c r="AT17" s="17" t="s">
        <v>231</v>
      </c>
      <c r="AU17" s="18">
        <v>45910</v>
      </c>
      <c r="AV17" s="17" t="s">
        <v>232</v>
      </c>
    </row>
    <row r="18" spans="1:48" s="3" customFormat="1" x14ac:dyDescent="0.25">
      <c r="A18" s="19">
        <v>2025</v>
      </c>
      <c r="B18" s="18">
        <v>45839</v>
      </c>
      <c r="C18" s="18">
        <v>45930</v>
      </c>
      <c r="D18" s="21" t="s">
        <v>112</v>
      </c>
      <c r="E18" s="17" t="s">
        <v>329</v>
      </c>
      <c r="F18" s="17" t="s">
        <v>330</v>
      </c>
      <c r="G18" s="17" t="s">
        <v>331</v>
      </c>
      <c r="H18" s="17" t="s">
        <v>114</v>
      </c>
      <c r="I18" s="17" t="s">
        <v>332</v>
      </c>
      <c r="J18" s="17"/>
      <c r="K18" s="17"/>
      <c r="L18" s="17" t="s">
        <v>116</v>
      </c>
      <c r="M18" s="17"/>
      <c r="N18" s="17" t="s">
        <v>333</v>
      </c>
      <c r="O18" s="17" t="s">
        <v>132</v>
      </c>
      <c r="P18" s="17" t="s">
        <v>151</v>
      </c>
      <c r="Q18" s="17" t="s">
        <v>334</v>
      </c>
      <c r="R18" s="17" t="s">
        <v>158</v>
      </c>
      <c r="S18" s="17" t="s">
        <v>335</v>
      </c>
      <c r="T18" s="21">
        <v>231</v>
      </c>
      <c r="U18" s="17"/>
      <c r="V18" s="17" t="s">
        <v>183</v>
      </c>
      <c r="W18" s="17" t="s">
        <v>336</v>
      </c>
      <c r="X18" s="21">
        <v>3</v>
      </c>
      <c r="Y18" s="17" t="s">
        <v>226</v>
      </c>
      <c r="Z18" s="21">
        <v>3</v>
      </c>
      <c r="AA18" s="17" t="s">
        <v>226</v>
      </c>
      <c r="AB18" s="17">
        <v>3</v>
      </c>
      <c r="AC18" s="17" t="s">
        <v>132</v>
      </c>
      <c r="AD18" s="17">
        <v>23075</v>
      </c>
      <c r="AE18" s="17"/>
      <c r="AF18" s="17"/>
      <c r="AG18" s="17"/>
      <c r="AH18" s="17"/>
      <c r="AI18" s="17" t="s">
        <v>329</v>
      </c>
      <c r="AJ18" s="17" t="s">
        <v>337</v>
      </c>
      <c r="AK18" s="17" t="s">
        <v>331</v>
      </c>
      <c r="AL18" s="17">
        <v>6121213946</v>
      </c>
      <c r="AM18" s="23" t="s">
        <v>338</v>
      </c>
      <c r="AN18" s="26" t="s">
        <v>228</v>
      </c>
      <c r="AO18" s="26" t="s">
        <v>244</v>
      </c>
      <c r="AP18" s="17">
        <v>6121213946</v>
      </c>
      <c r="AQ18" s="23" t="s">
        <v>338</v>
      </c>
      <c r="AR18" s="10" t="s">
        <v>440</v>
      </c>
      <c r="AS18" s="17"/>
      <c r="AT18" s="17" t="s">
        <v>231</v>
      </c>
      <c r="AU18" s="18">
        <v>45910</v>
      </c>
      <c r="AV18" s="17" t="s">
        <v>232</v>
      </c>
    </row>
    <row r="19" spans="1:48" s="3" customFormat="1" x14ac:dyDescent="0.25">
      <c r="A19" s="19">
        <v>2025</v>
      </c>
      <c r="B19" s="18">
        <v>45839</v>
      </c>
      <c r="C19" s="18">
        <v>45930</v>
      </c>
      <c r="D19" s="21" t="s">
        <v>112</v>
      </c>
      <c r="E19" s="17" t="s">
        <v>339</v>
      </c>
      <c r="F19" s="17" t="s">
        <v>340</v>
      </c>
      <c r="G19" s="17" t="s">
        <v>290</v>
      </c>
      <c r="H19" s="17" t="s">
        <v>114</v>
      </c>
      <c r="I19" s="17" t="s">
        <v>341</v>
      </c>
      <c r="J19" s="17"/>
      <c r="K19" s="17"/>
      <c r="L19" s="17" t="s">
        <v>116</v>
      </c>
      <c r="M19" s="17"/>
      <c r="N19" s="17" t="s">
        <v>342</v>
      </c>
      <c r="O19" s="17" t="s">
        <v>132</v>
      </c>
      <c r="P19" s="17" t="s">
        <v>151</v>
      </c>
      <c r="Q19" s="17" t="s">
        <v>343</v>
      </c>
      <c r="R19" s="17" t="s">
        <v>166</v>
      </c>
      <c r="S19" s="17" t="s">
        <v>344</v>
      </c>
      <c r="T19" s="21" t="s">
        <v>320</v>
      </c>
      <c r="U19" s="17"/>
      <c r="V19" s="17" t="s">
        <v>183</v>
      </c>
      <c r="W19" s="17" t="s">
        <v>225</v>
      </c>
      <c r="X19" s="21">
        <v>3</v>
      </c>
      <c r="Y19" s="17" t="s">
        <v>226</v>
      </c>
      <c r="Z19" s="21">
        <v>3</v>
      </c>
      <c r="AA19" s="17" t="s">
        <v>226</v>
      </c>
      <c r="AB19" s="17">
        <v>3</v>
      </c>
      <c r="AC19" s="17" t="s">
        <v>132</v>
      </c>
      <c r="AD19" s="17">
        <v>23000</v>
      </c>
      <c r="AE19" s="17"/>
      <c r="AF19" s="17"/>
      <c r="AG19" s="17"/>
      <c r="AH19" s="17"/>
      <c r="AI19" s="17" t="s">
        <v>345</v>
      </c>
      <c r="AJ19" s="17" t="s">
        <v>340</v>
      </c>
      <c r="AK19" s="17" t="s">
        <v>290</v>
      </c>
      <c r="AL19" s="17">
        <v>6121239400</v>
      </c>
      <c r="AM19" s="23" t="s">
        <v>346</v>
      </c>
      <c r="AN19" s="26" t="s">
        <v>228</v>
      </c>
      <c r="AO19" s="26" t="s">
        <v>244</v>
      </c>
      <c r="AP19" s="17">
        <v>6121239400</v>
      </c>
      <c r="AQ19" s="23" t="s">
        <v>346</v>
      </c>
      <c r="AR19" s="10" t="s">
        <v>440</v>
      </c>
      <c r="AS19" s="17"/>
      <c r="AT19" s="17" t="s">
        <v>231</v>
      </c>
      <c r="AU19" s="18">
        <v>45910</v>
      </c>
      <c r="AV19" s="17" t="s">
        <v>232</v>
      </c>
    </row>
    <row r="20" spans="1:48" s="3" customFormat="1" x14ac:dyDescent="0.25">
      <c r="A20" s="19">
        <v>2025</v>
      </c>
      <c r="B20" s="18">
        <v>45839</v>
      </c>
      <c r="C20" s="18">
        <v>45930</v>
      </c>
      <c r="D20" s="21" t="s">
        <v>112</v>
      </c>
      <c r="E20" s="17" t="s">
        <v>347</v>
      </c>
      <c r="F20" s="17" t="s">
        <v>348</v>
      </c>
      <c r="G20" s="17" t="s">
        <v>349</v>
      </c>
      <c r="H20" s="17" t="s">
        <v>114</v>
      </c>
      <c r="I20" s="17" t="s">
        <v>350</v>
      </c>
      <c r="J20" s="17"/>
      <c r="K20" s="17"/>
      <c r="L20" s="17" t="s">
        <v>116</v>
      </c>
      <c r="M20" s="17"/>
      <c r="N20" s="17" t="s">
        <v>351</v>
      </c>
      <c r="O20" s="17" t="s">
        <v>132</v>
      </c>
      <c r="P20" s="17" t="s">
        <v>151</v>
      </c>
      <c r="Q20" s="17" t="s">
        <v>343</v>
      </c>
      <c r="R20" s="17" t="s">
        <v>158</v>
      </c>
      <c r="S20" s="17" t="s">
        <v>352</v>
      </c>
      <c r="T20" s="21" t="s">
        <v>320</v>
      </c>
      <c r="U20" s="17"/>
      <c r="V20" s="17" t="s">
        <v>181</v>
      </c>
      <c r="W20" s="17" t="s">
        <v>321</v>
      </c>
      <c r="X20" s="21">
        <v>8</v>
      </c>
      <c r="Y20" s="17" t="s">
        <v>263</v>
      </c>
      <c r="Z20" s="21">
        <v>8</v>
      </c>
      <c r="AA20" s="17" t="s">
        <v>263</v>
      </c>
      <c r="AB20" s="17">
        <v>3</v>
      </c>
      <c r="AC20" s="17" t="s">
        <v>132</v>
      </c>
      <c r="AD20" s="17">
        <v>23407</v>
      </c>
      <c r="AE20" s="17"/>
      <c r="AF20" s="17"/>
      <c r="AG20" s="17"/>
      <c r="AH20" s="17"/>
      <c r="AI20" s="17" t="s">
        <v>347</v>
      </c>
      <c r="AJ20" s="17" t="s">
        <v>348</v>
      </c>
      <c r="AK20" s="17" t="s">
        <v>349</v>
      </c>
      <c r="AL20" s="17">
        <v>6249159229</v>
      </c>
      <c r="AM20" s="23" t="s">
        <v>353</v>
      </c>
      <c r="AN20" s="17" t="s">
        <v>228</v>
      </c>
      <c r="AO20" s="17" t="s">
        <v>244</v>
      </c>
      <c r="AP20" s="17">
        <v>6249159229</v>
      </c>
      <c r="AQ20" s="23" t="s">
        <v>353</v>
      </c>
      <c r="AR20" s="10" t="s">
        <v>440</v>
      </c>
      <c r="AS20" s="17"/>
      <c r="AT20" s="17" t="s">
        <v>231</v>
      </c>
      <c r="AU20" s="18">
        <v>45910</v>
      </c>
      <c r="AV20" s="17" t="s">
        <v>232</v>
      </c>
    </row>
    <row r="21" spans="1:48" s="3" customFormat="1" x14ac:dyDescent="0.25">
      <c r="A21" s="19">
        <v>2025</v>
      </c>
      <c r="B21" s="18">
        <v>45839</v>
      </c>
      <c r="C21" s="18">
        <v>45930</v>
      </c>
      <c r="D21" s="21" t="s">
        <v>112</v>
      </c>
      <c r="E21" s="17" t="s">
        <v>354</v>
      </c>
      <c r="F21" s="17" t="s">
        <v>355</v>
      </c>
      <c r="G21" s="17" t="s">
        <v>356</v>
      </c>
      <c r="H21" s="17" t="s">
        <v>114</v>
      </c>
      <c r="I21" s="17" t="s">
        <v>357</v>
      </c>
      <c r="J21" s="17"/>
      <c r="K21" s="17"/>
      <c r="L21" s="17" t="s">
        <v>116</v>
      </c>
      <c r="M21" s="17"/>
      <c r="N21" s="17" t="s">
        <v>358</v>
      </c>
      <c r="O21" s="17" t="s">
        <v>132</v>
      </c>
      <c r="P21" s="17" t="s">
        <v>151</v>
      </c>
      <c r="Q21" s="17" t="s">
        <v>343</v>
      </c>
      <c r="R21" s="17" t="s">
        <v>158</v>
      </c>
      <c r="S21" s="17" t="s">
        <v>397</v>
      </c>
      <c r="T21" s="21">
        <v>616</v>
      </c>
      <c r="U21" s="17"/>
      <c r="V21" s="17" t="s">
        <v>183</v>
      </c>
      <c r="W21" s="17" t="s">
        <v>395</v>
      </c>
      <c r="X21" s="21">
        <v>8</v>
      </c>
      <c r="Y21" s="17" t="s">
        <v>263</v>
      </c>
      <c r="Z21" s="17">
        <v>8</v>
      </c>
      <c r="AA21" s="17" t="s">
        <v>263</v>
      </c>
      <c r="AB21" s="17">
        <v>3</v>
      </c>
      <c r="AC21" s="17" t="s">
        <v>132</v>
      </c>
      <c r="AD21" s="17">
        <v>23000</v>
      </c>
      <c r="AE21" s="17"/>
      <c r="AF21" s="17"/>
      <c r="AG21" s="17"/>
      <c r="AH21" s="17"/>
      <c r="AI21" s="17" t="s">
        <v>354</v>
      </c>
      <c r="AJ21" s="17" t="s">
        <v>355</v>
      </c>
      <c r="AK21" s="17" t="s">
        <v>359</v>
      </c>
      <c r="AL21" s="17">
        <v>6241425522</v>
      </c>
      <c r="AM21" s="23" t="s">
        <v>398</v>
      </c>
      <c r="AN21" s="17" t="s">
        <v>228</v>
      </c>
      <c r="AO21" s="17" t="s">
        <v>244</v>
      </c>
      <c r="AP21" s="17">
        <v>6241425522</v>
      </c>
      <c r="AQ21" s="23" t="s">
        <v>398</v>
      </c>
      <c r="AR21" s="10" t="s">
        <v>440</v>
      </c>
      <c r="AS21" s="17"/>
      <c r="AT21" s="17" t="s">
        <v>231</v>
      </c>
      <c r="AU21" s="18">
        <v>45910</v>
      </c>
      <c r="AV21" s="17" t="s">
        <v>232</v>
      </c>
    </row>
    <row r="22" spans="1:48" s="3" customFormat="1" x14ac:dyDescent="0.25">
      <c r="A22" s="19">
        <v>2025</v>
      </c>
      <c r="B22" s="18">
        <v>45839</v>
      </c>
      <c r="C22" s="18">
        <v>45930</v>
      </c>
      <c r="D22" s="21" t="s">
        <v>112</v>
      </c>
      <c r="E22" s="17" t="s">
        <v>360</v>
      </c>
      <c r="F22" s="17" t="s">
        <v>361</v>
      </c>
      <c r="G22" s="17" t="s">
        <v>362</v>
      </c>
      <c r="H22" s="17" t="s">
        <v>114</v>
      </c>
      <c r="I22" s="17" t="s">
        <v>363</v>
      </c>
      <c r="J22" s="17"/>
      <c r="K22" s="17"/>
      <c r="L22" s="17" t="s">
        <v>116</v>
      </c>
      <c r="M22" s="17"/>
      <c r="N22" s="17" t="s">
        <v>364</v>
      </c>
      <c r="O22" s="17" t="s">
        <v>132</v>
      </c>
      <c r="P22" s="17" t="s">
        <v>151</v>
      </c>
      <c r="Q22" s="17" t="s">
        <v>343</v>
      </c>
      <c r="R22" s="17" t="s">
        <v>158</v>
      </c>
      <c r="S22" s="17" t="s">
        <v>394</v>
      </c>
      <c r="T22" s="21">
        <v>6</v>
      </c>
      <c r="U22" s="17"/>
      <c r="V22" s="17" t="s">
        <v>183</v>
      </c>
      <c r="W22" s="17" t="s">
        <v>395</v>
      </c>
      <c r="X22" s="17">
        <v>3</v>
      </c>
      <c r="Y22" s="17" t="s">
        <v>328</v>
      </c>
      <c r="Z22" s="17">
        <v>3</v>
      </c>
      <c r="AA22" s="17" t="s">
        <v>328</v>
      </c>
      <c r="AB22" s="17">
        <v>3</v>
      </c>
      <c r="AC22" s="17" t="s">
        <v>132</v>
      </c>
      <c r="AD22" s="17">
        <v>23000</v>
      </c>
      <c r="AE22" s="17"/>
      <c r="AF22" s="17"/>
      <c r="AG22" s="17"/>
      <c r="AH22" s="17"/>
      <c r="AI22" s="17" t="s">
        <v>365</v>
      </c>
      <c r="AJ22" s="17" t="s">
        <v>361</v>
      </c>
      <c r="AK22" s="17" t="s">
        <v>362</v>
      </c>
      <c r="AL22" s="17">
        <v>6241588904</v>
      </c>
      <c r="AM22" s="23" t="s">
        <v>396</v>
      </c>
      <c r="AN22" s="17" t="s">
        <v>228</v>
      </c>
      <c r="AO22" s="17" t="s">
        <v>244</v>
      </c>
      <c r="AP22" s="17">
        <v>6241588904</v>
      </c>
      <c r="AQ22" s="23" t="s">
        <v>396</v>
      </c>
      <c r="AR22" s="10" t="s">
        <v>440</v>
      </c>
      <c r="AS22" s="17"/>
      <c r="AT22" s="17" t="s">
        <v>231</v>
      </c>
      <c r="AU22" s="18">
        <v>45910</v>
      </c>
      <c r="AV22" s="17" t="s">
        <v>232</v>
      </c>
    </row>
    <row r="23" spans="1:48" s="3" customFormat="1" x14ac:dyDescent="0.25">
      <c r="A23" s="19">
        <v>2025</v>
      </c>
      <c r="B23" s="18">
        <v>45839</v>
      </c>
      <c r="C23" s="18">
        <v>45930</v>
      </c>
      <c r="D23" s="21" t="s">
        <v>112</v>
      </c>
      <c r="E23" s="17" t="s">
        <v>366</v>
      </c>
      <c r="F23" s="17" t="s">
        <v>367</v>
      </c>
      <c r="G23" s="17" t="s">
        <v>368</v>
      </c>
      <c r="H23" s="17" t="s">
        <v>114</v>
      </c>
      <c r="I23" s="17" t="s">
        <v>369</v>
      </c>
      <c r="J23" s="17"/>
      <c r="K23" s="17"/>
      <c r="L23" s="17" t="s">
        <v>116</v>
      </c>
      <c r="M23" s="17"/>
      <c r="N23" s="17" t="s">
        <v>370</v>
      </c>
      <c r="O23" s="17" t="s">
        <v>132</v>
      </c>
      <c r="P23" s="17" t="s">
        <v>151</v>
      </c>
      <c r="Q23" s="17" t="s">
        <v>371</v>
      </c>
      <c r="R23" s="17" t="s">
        <v>158</v>
      </c>
      <c r="S23" s="17" t="s">
        <v>404</v>
      </c>
      <c r="T23" s="21">
        <v>3</v>
      </c>
      <c r="U23" s="17"/>
      <c r="V23" s="17" t="s">
        <v>183</v>
      </c>
      <c r="W23" s="17" t="s">
        <v>405</v>
      </c>
      <c r="X23" s="17">
        <v>8</v>
      </c>
      <c r="Y23" s="17" t="s">
        <v>263</v>
      </c>
      <c r="Z23" s="17">
        <v>8</v>
      </c>
      <c r="AA23" s="17" t="s">
        <v>263</v>
      </c>
      <c r="AB23" s="17">
        <v>3</v>
      </c>
      <c r="AC23" s="17" t="s">
        <v>132</v>
      </c>
      <c r="AD23" s="17">
        <v>23407</v>
      </c>
      <c r="AE23" s="17"/>
      <c r="AF23" s="17"/>
      <c r="AG23" s="17"/>
      <c r="AH23" s="17"/>
      <c r="AI23" s="17" t="s">
        <v>366</v>
      </c>
      <c r="AJ23" s="17" t="s">
        <v>367</v>
      </c>
      <c r="AK23" s="17" t="s">
        <v>368</v>
      </c>
      <c r="AL23" s="17">
        <v>6241235954</v>
      </c>
      <c r="AM23" s="23" t="s">
        <v>403</v>
      </c>
      <c r="AN23" s="17" t="s">
        <v>228</v>
      </c>
      <c r="AO23" s="17" t="s">
        <v>244</v>
      </c>
      <c r="AP23" s="17">
        <v>6241235954</v>
      </c>
      <c r="AQ23" s="23" t="s">
        <v>403</v>
      </c>
      <c r="AR23" s="10" t="s">
        <v>440</v>
      </c>
      <c r="AS23" s="17"/>
      <c r="AT23" s="17" t="s">
        <v>231</v>
      </c>
      <c r="AU23" s="18">
        <v>45910</v>
      </c>
      <c r="AV23" s="17" t="s">
        <v>232</v>
      </c>
    </row>
    <row r="24" spans="1:48" s="3" customFormat="1" x14ac:dyDescent="0.25">
      <c r="A24" s="19">
        <v>2025</v>
      </c>
      <c r="B24" s="18">
        <v>45839</v>
      </c>
      <c r="C24" s="18">
        <v>45930</v>
      </c>
      <c r="D24" s="21" t="s">
        <v>112</v>
      </c>
      <c r="E24" s="17" t="s">
        <v>373</v>
      </c>
      <c r="F24" s="17" t="s">
        <v>372</v>
      </c>
      <c r="G24" s="17" t="s">
        <v>374</v>
      </c>
      <c r="H24" s="17" t="s">
        <v>114</v>
      </c>
      <c r="I24" s="17" t="s">
        <v>375</v>
      </c>
      <c r="J24" s="17"/>
      <c r="K24" s="17"/>
      <c r="L24" s="17" t="s">
        <v>116</v>
      </c>
      <c r="M24" s="17"/>
      <c r="N24" s="17" t="s">
        <v>376</v>
      </c>
      <c r="O24" s="17" t="s">
        <v>132</v>
      </c>
      <c r="P24" s="17" t="s">
        <v>151</v>
      </c>
      <c r="Q24" s="17" t="s">
        <v>377</v>
      </c>
      <c r="R24" s="17" t="s">
        <v>158</v>
      </c>
      <c r="S24" s="17" t="s">
        <v>378</v>
      </c>
      <c r="T24" s="21">
        <v>2227</v>
      </c>
      <c r="U24" s="17"/>
      <c r="V24" s="17" t="s">
        <v>183</v>
      </c>
      <c r="W24" s="17" t="s">
        <v>324</v>
      </c>
      <c r="X24" s="17">
        <v>3</v>
      </c>
      <c r="Y24" s="17" t="s">
        <v>226</v>
      </c>
      <c r="Z24" s="17">
        <v>3</v>
      </c>
      <c r="AA24" s="17" t="s">
        <v>226</v>
      </c>
      <c r="AB24" s="17">
        <v>3</v>
      </c>
      <c r="AC24" s="17" t="s">
        <v>132</v>
      </c>
      <c r="AD24" s="17">
        <v>23040</v>
      </c>
      <c r="AE24" s="17"/>
      <c r="AF24" s="17"/>
      <c r="AG24" s="17"/>
      <c r="AH24" s="17"/>
      <c r="AI24" s="17" t="s">
        <v>379</v>
      </c>
      <c r="AJ24" s="17" t="s">
        <v>372</v>
      </c>
      <c r="AK24" s="17" t="s">
        <v>374</v>
      </c>
      <c r="AL24" s="17">
        <v>6121871042</v>
      </c>
      <c r="AM24" s="23" t="s">
        <v>380</v>
      </c>
      <c r="AN24" s="17" t="s">
        <v>228</v>
      </c>
      <c r="AO24" s="17" t="s">
        <v>244</v>
      </c>
      <c r="AP24" s="17">
        <v>6121871042</v>
      </c>
      <c r="AQ24" s="23" t="s">
        <v>380</v>
      </c>
      <c r="AR24" s="10" t="s">
        <v>440</v>
      </c>
      <c r="AS24" s="17"/>
      <c r="AT24" s="17" t="s">
        <v>231</v>
      </c>
      <c r="AU24" s="18">
        <v>45910</v>
      </c>
      <c r="AV24" s="17" t="s">
        <v>232</v>
      </c>
    </row>
    <row r="25" spans="1:48" s="3" customFormat="1" x14ac:dyDescent="0.25">
      <c r="A25" s="19">
        <v>2025</v>
      </c>
      <c r="B25" s="18">
        <v>45839</v>
      </c>
      <c r="C25" s="18">
        <v>45930</v>
      </c>
      <c r="D25" s="21" t="s">
        <v>112</v>
      </c>
      <c r="E25" s="17" t="s">
        <v>382</v>
      </c>
      <c r="F25" s="17" t="s">
        <v>383</v>
      </c>
      <c r="G25" s="17" t="s">
        <v>384</v>
      </c>
      <c r="H25" s="17" t="s">
        <v>114</v>
      </c>
      <c r="I25" s="17" t="s">
        <v>381</v>
      </c>
      <c r="J25" s="17"/>
      <c r="K25" s="17"/>
      <c r="L25" s="17" t="s">
        <v>116</v>
      </c>
      <c r="M25" s="17"/>
      <c r="N25" s="17" t="s">
        <v>385</v>
      </c>
      <c r="O25" s="17" t="s">
        <v>132</v>
      </c>
      <c r="P25" s="17" t="s">
        <v>151</v>
      </c>
      <c r="Q25" s="17" t="s">
        <v>238</v>
      </c>
      <c r="R25" s="17" t="s">
        <v>158</v>
      </c>
      <c r="S25" s="17" t="s">
        <v>336</v>
      </c>
      <c r="T25" s="21" t="s">
        <v>320</v>
      </c>
      <c r="U25" s="17"/>
      <c r="V25" s="17" t="s">
        <v>183</v>
      </c>
      <c r="W25" s="17" t="s">
        <v>386</v>
      </c>
      <c r="X25" s="17">
        <v>3</v>
      </c>
      <c r="Y25" s="17" t="s">
        <v>226</v>
      </c>
      <c r="Z25" s="17">
        <v>3</v>
      </c>
      <c r="AA25" s="17" t="s">
        <v>226</v>
      </c>
      <c r="AB25" s="17">
        <v>3</v>
      </c>
      <c r="AC25" s="17" t="s">
        <v>132</v>
      </c>
      <c r="AD25" s="17">
        <v>23020</v>
      </c>
      <c r="AE25" s="17"/>
      <c r="AF25" s="17"/>
      <c r="AG25" s="17"/>
      <c r="AH25" s="17"/>
      <c r="AI25" s="17" t="s">
        <v>387</v>
      </c>
      <c r="AJ25" s="17" t="s">
        <v>388</v>
      </c>
      <c r="AK25" s="17" t="s">
        <v>384</v>
      </c>
      <c r="AL25" s="17">
        <v>6121751100</v>
      </c>
      <c r="AM25" s="23" t="s">
        <v>389</v>
      </c>
      <c r="AN25" s="17" t="s">
        <v>228</v>
      </c>
      <c r="AO25" s="17" t="s">
        <v>244</v>
      </c>
      <c r="AP25" s="17">
        <v>6121751100</v>
      </c>
      <c r="AQ25" s="23" t="s">
        <v>389</v>
      </c>
      <c r="AR25" s="10" t="s">
        <v>440</v>
      </c>
      <c r="AS25" s="17"/>
      <c r="AT25" s="17" t="s">
        <v>231</v>
      </c>
      <c r="AU25" s="18">
        <v>45910</v>
      </c>
      <c r="AV25" s="17" t="s">
        <v>232</v>
      </c>
    </row>
    <row r="26" spans="1:48" s="3" customFormat="1" x14ac:dyDescent="0.25">
      <c r="A26" s="19">
        <v>2025</v>
      </c>
      <c r="B26" s="18">
        <v>45839</v>
      </c>
      <c r="C26" s="18">
        <v>45930</v>
      </c>
      <c r="D26" s="21" t="s">
        <v>112</v>
      </c>
      <c r="E26" s="17" t="s">
        <v>390</v>
      </c>
      <c r="F26" s="17" t="s">
        <v>391</v>
      </c>
      <c r="G26" s="17" t="s">
        <v>392</v>
      </c>
      <c r="H26" s="17" t="s">
        <v>114</v>
      </c>
      <c r="I26" s="17" t="s">
        <v>393</v>
      </c>
      <c r="J26" s="17"/>
      <c r="K26" s="17"/>
      <c r="L26" s="17" t="s">
        <v>116</v>
      </c>
      <c r="M26" s="17"/>
      <c r="N26" s="17" t="s">
        <v>399</v>
      </c>
      <c r="O26" s="17" t="s">
        <v>132</v>
      </c>
      <c r="P26" s="17" t="s">
        <v>151</v>
      </c>
      <c r="Q26" s="17" t="s">
        <v>400</v>
      </c>
      <c r="R26" s="17" t="s">
        <v>158</v>
      </c>
      <c r="S26" s="17" t="s">
        <v>290</v>
      </c>
      <c r="T26" s="21" t="s">
        <v>320</v>
      </c>
      <c r="U26" s="17"/>
      <c r="V26" s="17" t="s">
        <v>183</v>
      </c>
      <c r="W26" s="17" t="s">
        <v>321</v>
      </c>
      <c r="X26" s="17"/>
      <c r="Y26" s="17" t="s">
        <v>263</v>
      </c>
      <c r="Z26" s="17">
        <v>8</v>
      </c>
      <c r="AA26" s="17" t="s">
        <v>263</v>
      </c>
      <c r="AB26" s="17">
        <v>3</v>
      </c>
      <c r="AC26" s="17" t="s">
        <v>132</v>
      </c>
      <c r="AD26" s="17">
        <v>23400</v>
      </c>
      <c r="AE26" s="17"/>
      <c r="AF26" s="17"/>
      <c r="AG26" s="17"/>
      <c r="AH26" s="17"/>
      <c r="AI26" s="17" t="s">
        <v>390</v>
      </c>
      <c r="AJ26" s="17" t="s">
        <v>401</v>
      </c>
      <c r="AK26" s="17" t="s">
        <v>289</v>
      </c>
      <c r="AL26" s="17">
        <v>6241647868</v>
      </c>
      <c r="AM26" s="23" t="s">
        <v>402</v>
      </c>
      <c r="AN26" s="17" t="s">
        <v>228</v>
      </c>
      <c r="AO26" s="17" t="s">
        <v>244</v>
      </c>
      <c r="AP26" s="17">
        <v>6241647868</v>
      </c>
      <c r="AQ26" s="23" t="s">
        <v>402</v>
      </c>
      <c r="AR26" s="10" t="s">
        <v>440</v>
      </c>
      <c r="AS26" s="17"/>
      <c r="AT26" s="17" t="s">
        <v>231</v>
      </c>
      <c r="AU26" s="18">
        <v>45910</v>
      </c>
      <c r="AV26" s="17" t="s">
        <v>232</v>
      </c>
    </row>
    <row r="27" spans="1:48" s="3" customFormat="1" x14ac:dyDescent="0.25">
      <c r="A27" s="19">
        <v>2025</v>
      </c>
      <c r="B27" s="18">
        <v>45839</v>
      </c>
      <c r="C27" s="18">
        <v>45930</v>
      </c>
      <c r="D27" s="21" t="s">
        <v>112</v>
      </c>
      <c r="E27" s="17" t="s">
        <v>406</v>
      </c>
      <c r="F27" s="17" t="s">
        <v>407</v>
      </c>
      <c r="G27" s="17" t="s">
        <v>408</v>
      </c>
      <c r="H27" s="17" t="s">
        <v>115</v>
      </c>
      <c r="I27" s="17" t="s">
        <v>409</v>
      </c>
      <c r="J27" s="17"/>
      <c r="K27" s="17"/>
      <c r="L27" s="17" t="s">
        <v>116</v>
      </c>
      <c r="M27" s="17"/>
      <c r="N27" s="17" t="s">
        <v>410</v>
      </c>
      <c r="O27" s="17" t="s">
        <v>132</v>
      </c>
      <c r="P27" s="17" t="s">
        <v>151</v>
      </c>
      <c r="Q27" s="17" t="s">
        <v>411</v>
      </c>
      <c r="R27" s="17" t="s">
        <v>158</v>
      </c>
      <c r="S27" s="17" t="s">
        <v>412</v>
      </c>
      <c r="T27" s="21" t="s">
        <v>413</v>
      </c>
      <c r="U27" s="17"/>
      <c r="V27" s="17" t="s">
        <v>183</v>
      </c>
      <c r="W27" s="17" t="s">
        <v>414</v>
      </c>
      <c r="X27" s="17"/>
      <c r="Y27" s="17" t="s">
        <v>226</v>
      </c>
      <c r="Z27" s="17">
        <v>3</v>
      </c>
      <c r="AA27" s="17" t="s">
        <v>226</v>
      </c>
      <c r="AB27" s="21">
        <v>3</v>
      </c>
      <c r="AC27" s="17" t="s">
        <v>132</v>
      </c>
      <c r="AD27" s="21">
        <v>23060</v>
      </c>
      <c r="AE27" s="17"/>
      <c r="AF27" s="17"/>
      <c r="AG27" s="17"/>
      <c r="AH27" s="17"/>
      <c r="AI27" s="17" t="s">
        <v>415</v>
      </c>
      <c r="AJ27" s="17" t="s">
        <v>407</v>
      </c>
      <c r="AK27" s="17" t="s">
        <v>408</v>
      </c>
      <c r="AL27" s="17">
        <v>6121177621</v>
      </c>
      <c r="AM27" s="23" t="s">
        <v>416</v>
      </c>
      <c r="AN27" s="17" t="s">
        <v>228</v>
      </c>
      <c r="AO27" s="17" t="s">
        <v>244</v>
      </c>
      <c r="AP27" s="17">
        <v>6121177621</v>
      </c>
      <c r="AQ27" s="23" t="s">
        <v>416</v>
      </c>
      <c r="AR27" s="10" t="s">
        <v>440</v>
      </c>
      <c r="AS27" s="17"/>
      <c r="AT27" s="17" t="s">
        <v>231</v>
      </c>
      <c r="AU27" s="18">
        <v>45910</v>
      </c>
      <c r="AV27" s="17" t="s">
        <v>232</v>
      </c>
    </row>
    <row r="28" spans="1:48" s="3" customFormat="1" x14ac:dyDescent="0.25">
      <c r="A28" s="19">
        <v>2025</v>
      </c>
      <c r="B28" s="18">
        <v>45839</v>
      </c>
      <c r="C28" s="18">
        <v>45930</v>
      </c>
      <c r="D28" s="21" t="s">
        <v>112</v>
      </c>
      <c r="E28" s="17" t="s">
        <v>417</v>
      </c>
      <c r="F28" s="17" t="s">
        <v>418</v>
      </c>
      <c r="G28" s="17" t="s">
        <v>419</v>
      </c>
      <c r="H28" s="17" t="s">
        <v>115</v>
      </c>
      <c r="I28" s="17" t="s">
        <v>420</v>
      </c>
      <c r="J28" s="17"/>
      <c r="K28" s="17"/>
      <c r="L28" s="17" t="s">
        <v>116</v>
      </c>
      <c r="M28" s="17"/>
      <c r="N28" s="17" t="s">
        <v>421</v>
      </c>
      <c r="O28" s="17" t="s">
        <v>132</v>
      </c>
      <c r="P28" s="17" t="s">
        <v>151</v>
      </c>
      <c r="Q28" s="17" t="s">
        <v>422</v>
      </c>
      <c r="R28" s="17" t="s">
        <v>158</v>
      </c>
      <c r="S28" s="17" t="s">
        <v>423</v>
      </c>
      <c r="T28" s="21" t="s">
        <v>424</v>
      </c>
      <c r="U28" s="17"/>
      <c r="V28" s="17" t="s">
        <v>183</v>
      </c>
      <c r="W28" s="17" t="s">
        <v>425</v>
      </c>
      <c r="X28" s="17"/>
      <c r="Y28" s="17" t="s">
        <v>263</v>
      </c>
      <c r="Z28" s="17"/>
      <c r="AA28" s="17" t="s">
        <v>263</v>
      </c>
      <c r="AB28" s="21">
        <v>3</v>
      </c>
      <c r="AC28" s="17" t="s">
        <v>132</v>
      </c>
      <c r="AD28" s="21">
        <v>23450</v>
      </c>
      <c r="AE28" s="17"/>
      <c r="AF28" s="17"/>
      <c r="AG28" s="17"/>
      <c r="AH28" s="17"/>
      <c r="AI28" s="17" t="s">
        <v>417</v>
      </c>
      <c r="AJ28" s="17" t="s">
        <v>426</v>
      </c>
      <c r="AK28" s="17" t="s">
        <v>419</v>
      </c>
      <c r="AL28" s="21">
        <v>6241782455</v>
      </c>
      <c r="AM28" s="23" t="s">
        <v>427</v>
      </c>
      <c r="AN28" s="17" t="s">
        <v>228</v>
      </c>
      <c r="AO28" s="17" t="s">
        <v>244</v>
      </c>
      <c r="AP28" s="17">
        <v>6241782455</v>
      </c>
      <c r="AQ28" s="23" t="s">
        <v>427</v>
      </c>
      <c r="AR28" s="10" t="s">
        <v>440</v>
      </c>
      <c r="AS28" s="17"/>
      <c r="AT28" s="17" t="s">
        <v>231</v>
      </c>
      <c r="AU28" s="18">
        <v>45910</v>
      </c>
      <c r="AV28" s="17" t="s">
        <v>232</v>
      </c>
    </row>
    <row r="29" spans="1:48" x14ac:dyDescent="0.25">
      <c r="A29" s="15">
        <v>2025</v>
      </c>
      <c r="B29" s="14">
        <v>45839</v>
      </c>
      <c r="C29" s="14">
        <v>45930</v>
      </c>
      <c r="D29" s="15" t="s">
        <v>113</v>
      </c>
      <c r="E29" s="7"/>
      <c r="F29" s="7"/>
      <c r="G29" s="7"/>
      <c r="H29" s="7"/>
      <c r="I29" s="8" t="s">
        <v>428</v>
      </c>
      <c r="J29" s="7"/>
      <c r="K29" s="7"/>
      <c r="L29" s="7" t="s">
        <v>116</v>
      </c>
      <c r="M29" s="7"/>
      <c r="N29" s="7" t="s">
        <v>429</v>
      </c>
      <c r="O29" s="7" t="s">
        <v>132</v>
      </c>
      <c r="P29" s="7" t="s">
        <v>151</v>
      </c>
      <c r="Q29" s="7" t="s">
        <v>430</v>
      </c>
      <c r="R29" s="7" t="s">
        <v>166</v>
      </c>
      <c r="S29" s="7" t="s">
        <v>431</v>
      </c>
      <c r="T29" s="7">
        <v>1855</v>
      </c>
      <c r="U29" s="7"/>
      <c r="V29" s="7" t="s">
        <v>183</v>
      </c>
      <c r="W29" s="9" t="s">
        <v>432</v>
      </c>
      <c r="X29" s="7"/>
      <c r="Y29" s="9" t="s">
        <v>433</v>
      </c>
      <c r="Z29" s="7"/>
      <c r="AA29" s="9" t="s">
        <v>433</v>
      </c>
      <c r="AB29" s="15"/>
      <c r="AC29" s="7" t="s">
        <v>149</v>
      </c>
      <c r="AD29" s="16">
        <v>80020</v>
      </c>
      <c r="AE29" s="7"/>
      <c r="AF29" s="7"/>
      <c r="AG29" s="7"/>
      <c r="AH29" s="7"/>
      <c r="AI29" s="7" t="s">
        <v>434</v>
      </c>
      <c r="AJ29" s="7" t="s">
        <v>435</v>
      </c>
      <c r="AK29" s="7" t="s">
        <v>436</v>
      </c>
      <c r="AL29" s="15"/>
      <c r="AM29" s="10" t="s">
        <v>437</v>
      </c>
      <c r="AN29" s="7" t="s">
        <v>438</v>
      </c>
      <c r="AO29" s="7"/>
      <c r="AP29" s="16" t="s">
        <v>439</v>
      </c>
      <c r="AQ29" s="10" t="s">
        <v>437</v>
      </c>
      <c r="AR29" s="10" t="s">
        <v>440</v>
      </c>
      <c r="AS29" s="10"/>
      <c r="AT29" s="7" t="s">
        <v>441</v>
      </c>
      <c r="AU29" s="14">
        <v>45748</v>
      </c>
      <c r="AV29" s="17" t="s">
        <v>442</v>
      </c>
    </row>
    <row r="30" spans="1:48" x14ac:dyDescent="0.25">
      <c r="A30" s="15">
        <v>2025</v>
      </c>
      <c r="B30" s="14">
        <v>45839</v>
      </c>
      <c r="C30" s="14">
        <v>45930</v>
      </c>
      <c r="D30" s="15" t="s">
        <v>113</v>
      </c>
      <c r="E30" s="7"/>
      <c r="F30" s="7"/>
      <c r="G30" s="7"/>
      <c r="H30" s="7" t="s">
        <v>114</v>
      </c>
      <c r="I30" s="8" t="s">
        <v>443</v>
      </c>
      <c r="J30" s="7"/>
      <c r="K30" s="7"/>
      <c r="L30" s="7" t="s">
        <v>116</v>
      </c>
      <c r="M30" s="7"/>
      <c r="N30" s="9" t="s">
        <v>444</v>
      </c>
      <c r="O30" s="7" t="s">
        <v>132</v>
      </c>
      <c r="P30" s="7" t="s">
        <v>151</v>
      </c>
      <c r="Q30" s="9" t="s">
        <v>445</v>
      </c>
      <c r="R30" s="7" t="s">
        <v>166</v>
      </c>
      <c r="S30" s="9" t="s">
        <v>446</v>
      </c>
      <c r="T30" s="7" t="s">
        <v>447</v>
      </c>
      <c r="U30" s="7"/>
      <c r="V30" s="7" t="s">
        <v>183</v>
      </c>
      <c r="W30" s="9" t="s">
        <v>448</v>
      </c>
      <c r="X30" s="11"/>
      <c r="Y30" s="9" t="s">
        <v>226</v>
      </c>
      <c r="Z30" s="11"/>
      <c r="AA30" s="9" t="s">
        <v>226</v>
      </c>
      <c r="AB30" s="30" t="s">
        <v>503</v>
      </c>
      <c r="AC30" s="7" t="s">
        <v>132</v>
      </c>
      <c r="AD30" s="16">
        <v>23040</v>
      </c>
      <c r="AE30" s="7"/>
      <c r="AF30" s="7"/>
      <c r="AG30" s="7"/>
      <c r="AH30" s="7"/>
      <c r="AI30" s="7" t="s">
        <v>449</v>
      </c>
      <c r="AJ30" s="7" t="s">
        <v>450</v>
      </c>
      <c r="AK30" s="7" t="s">
        <v>451</v>
      </c>
      <c r="AL30" s="15" t="s">
        <v>452</v>
      </c>
      <c r="AM30" s="10" t="s">
        <v>453</v>
      </c>
      <c r="AN30" s="7" t="s">
        <v>454</v>
      </c>
      <c r="AO30" s="7"/>
      <c r="AP30" s="16" t="s">
        <v>452</v>
      </c>
      <c r="AQ30" s="10" t="s">
        <v>453</v>
      </c>
      <c r="AR30" s="10" t="s">
        <v>440</v>
      </c>
      <c r="AS30" s="7"/>
      <c r="AT30" s="9" t="s">
        <v>441</v>
      </c>
      <c r="AU30" s="14">
        <v>45748</v>
      </c>
      <c r="AV30" s="17" t="s">
        <v>455</v>
      </c>
    </row>
    <row r="31" spans="1:48" x14ac:dyDescent="0.25">
      <c r="A31" s="15">
        <v>2025</v>
      </c>
      <c r="B31" s="14">
        <v>45839</v>
      </c>
      <c r="C31" s="14">
        <v>45930</v>
      </c>
      <c r="D31" s="15" t="s">
        <v>113</v>
      </c>
      <c r="E31" s="7"/>
      <c r="F31" s="7"/>
      <c r="G31" s="7"/>
      <c r="H31" s="7" t="s">
        <v>114</v>
      </c>
      <c r="I31" s="8" t="s">
        <v>456</v>
      </c>
      <c r="J31" s="7"/>
      <c r="K31" s="7"/>
      <c r="L31" s="7" t="s">
        <v>116</v>
      </c>
      <c r="M31" s="7"/>
      <c r="N31" s="9" t="s">
        <v>457</v>
      </c>
      <c r="O31" s="7" t="s">
        <v>118</v>
      </c>
      <c r="P31" s="7" t="s">
        <v>151</v>
      </c>
      <c r="Q31" s="9" t="s">
        <v>458</v>
      </c>
      <c r="R31" s="7" t="s">
        <v>158</v>
      </c>
      <c r="S31" s="9" t="s">
        <v>459</v>
      </c>
      <c r="T31" s="7">
        <v>426</v>
      </c>
      <c r="U31" s="7"/>
      <c r="V31" s="7" t="s">
        <v>183</v>
      </c>
      <c r="W31" s="9" t="s">
        <v>460</v>
      </c>
      <c r="X31" s="7"/>
      <c r="Y31" s="9" t="s">
        <v>461</v>
      </c>
      <c r="Z31" s="7"/>
      <c r="AA31" s="9" t="s">
        <v>462</v>
      </c>
      <c r="AB31" s="30"/>
      <c r="AC31" s="7" t="s">
        <v>148</v>
      </c>
      <c r="AD31" s="16">
        <v>5200</v>
      </c>
      <c r="AE31" s="7"/>
      <c r="AF31" s="7"/>
      <c r="AG31" s="7"/>
      <c r="AH31" s="7"/>
      <c r="AI31" s="7" t="s">
        <v>463</v>
      </c>
      <c r="AJ31" s="7" t="s">
        <v>289</v>
      </c>
      <c r="AK31" s="7" t="s">
        <v>289</v>
      </c>
      <c r="AL31" s="15" t="s">
        <v>464</v>
      </c>
      <c r="AM31" s="10" t="s">
        <v>465</v>
      </c>
      <c r="AN31" s="7" t="s">
        <v>466</v>
      </c>
      <c r="AO31" s="7"/>
      <c r="AP31" s="16" t="s">
        <v>467</v>
      </c>
      <c r="AQ31" s="10" t="s">
        <v>465</v>
      </c>
      <c r="AR31" s="10" t="s">
        <v>440</v>
      </c>
      <c r="AS31" s="10"/>
      <c r="AT31" s="9" t="s">
        <v>441</v>
      </c>
      <c r="AU31" s="14">
        <v>45838</v>
      </c>
      <c r="AV31" s="17" t="s">
        <v>455</v>
      </c>
    </row>
    <row r="32" spans="1:48" x14ac:dyDescent="0.25">
      <c r="A32" s="15">
        <v>2025</v>
      </c>
      <c r="B32" s="14">
        <v>45839</v>
      </c>
      <c r="C32" s="14">
        <v>45930</v>
      </c>
      <c r="D32" s="15" t="s">
        <v>113</v>
      </c>
      <c r="E32" s="7"/>
      <c r="F32" s="7"/>
      <c r="G32" s="7"/>
      <c r="H32" s="7"/>
      <c r="I32" s="8" t="s">
        <v>468</v>
      </c>
      <c r="J32" s="7"/>
      <c r="K32" s="7"/>
      <c r="L32" s="7" t="s">
        <v>116</v>
      </c>
      <c r="M32" s="7"/>
      <c r="N32" s="7" t="s">
        <v>469</v>
      </c>
      <c r="O32" s="7" t="s">
        <v>132</v>
      </c>
      <c r="P32" s="7" t="s">
        <v>151</v>
      </c>
      <c r="Q32" s="12" t="s">
        <v>470</v>
      </c>
      <c r="R32" s="7" t="s">
        <v>158</v>
      </c>
      <c r="S32" s="7" t="s">
        <v>471</v>
      </c>
      <c r="T32" s="7">
        <v>588</v>
      </c>
      <c r="U32" s="7"/>
      <c r="V32" s="7" t="s">
        <v>183</v>
      </c>
      <c r="W32" s="7" t="s">
        <v>225</v>
      </c>
      <c r="X32" s="11"/>
      <c r="Y32" s="7" t="s">
        <v>226</v>
      </c>
      <c r="Z32" s="11"/>
      <c r="AA32" s="7" t="s">
        <v>226</v>
      </c>
      <c r="AB32" s="30" t="s">
        <v>503</v>
      </c>
      <c r="AC32" s="7" t="s">
        <v>132</v>
      </c>
      <c r="AD32" s="15">
        <v>23060</v>
      </c>
      <c r="AE32" s="7"/>
      <c r="AF32" s="7"/>
      <c r="AG32" s="7"/>
      <c r="AH32" s="7"/>
      <c r="AI32" s="7" t="s">
        <v>472</v>
      </c>
      <c r="AJ32" s="7" t="s">
        <v>473</v>
      </c>
      <c r="AK32" s="7" t="s">
        <v>474</v>
      </c>
      <c r="AL32" s="15" t="s">
        <v>475</v>
      </c>
      <c r="AM32" s="7"/>
      <c r="AN32" s="7" t="s">
        <v>476</v>
      </c>
      <c r="AO32" s="10" t="s">
        <v>477</v>
      </c>
      <c r="AP32" s="15" t="s">
        <v>478</v>
      </c>
      <c r="AQ32" s="10" t="s">
        <v>479</v>
      </c>
      <c r="AR32" s="10" t="s">
        <v>440</v>
      </c>
      <c r="AS32" s="7"/>
      <c r="AT32" s="7" t="s">
        <v>441</v>
      </c>
      <c r="AU32" s="14">
        <v>45838</v>
      </c>
      <c r="AV32" s="17" t="s">
        <v>442</v>
      </c>
    </row>
    <row r="33" spans="1:48" x14ac:dyDescent="0.25">
      <c r="A33" s="15">
        <v>2025</v>
      </c>
      <c r="B33" s="14">
        <v>45839</v>
      </c>
      <c r="C33" s="14">
        <v>45930</v>
      </c>
      <c r="D33" s="15" t="s">
        <v>112</v>
      </c>
      <c r="E33" s="7" t="s">
        <v>480</v>
      </c>
      <c r="F33" s="7" t="s">
        <v>481</v>
      </c>
      <c r="G33" s="7" t="s">
        <v>482</v>
      </c>
      <c r="H33" s="7" t="s">
        <v>114</v>
      </c>
      <c r="I33" s="7"/>
      <c r="J33" s="7"/>
      <c r="K33" s="7"/>
      <c r="L33" s="7" t="s">
        <v>116</v>
      </c>
      <c r="M33" s="7"/>
      <c r="N33" s="9" t="s">
        <v>483</v>
      </c>
      <c r="O33" s="7" t="s">
        <v>132</v>
      </c>
      <c r="P33" s="7" t="s">
        <v>151</v>
      </c>
      <c r="Q33" s="9" t="s">
        <v>484</v>
      </c>
      <c r="R33" s="7" t="s">
        <v>158</v>
      </c>
      <c r="S33" s="9" t="s">
        <v>485</v>
      </c>
      <c r="T33" s="7">
        <v>1070</v>
      </c>
      <c r="U33" s="7"/>
      <c r="V33" s="7" t="s">
        <v>183</v>
      </c>
      <c r="W33" s="9" t="s">
        <v>414</v>
      </c>
      <c r="X33" s="11"/>
      <c r="Y33" s="9" t="s">
        <v>226</v>
      </c>
      <c r="Z33" s="7"/>
      <c r="AA33" s="9" t="s">
        <v>226</v>
      </c>
      <c r="AB33" s="15">
        <v>3</v>
      </c>
      <c r="AC33" s="7" t="s">
        <v>132</v>
      </c>
      <c r="AD33" s="16">
        <v>23060</v>
      </c>
      <c r="AE33" s="7"/>
      <c r="AF33" s="7"/>
      <c r="AG33" s="7"/>
      <c r="AH33" s="7"/>
      <c r="AI33" s="7"/>
      <c r="AJ33" s="7"/>
      <c r="AK33" s="7"/>
      <c r="AL33" s="15"/>
      <c r="AM33" s="10"/>
      <c r="AN33" s="7"/>
      <c r="AO33" s="7"/>
      <c r="AP33" s="16" t="s">
        <v>486</v>
      </c>
      <c r="AQ33" s="10" t="s">
        <v>487</v>
      </c>
      <c r="AR33" s="10" t="s">
        <v>440</v>
      </c>
      <c r="AS33" s="10"/>
      <c r="AT33" s="7" t="s">
        <v>441</v>
      </c>
      <c r="AU33" s="14">
        <v>45838</v>
      </c>
      <c r="AV33" s="17" t="s">
        <v>442</v>
      </c>
    </row>
    <row r="34" spans="1:48" x14ac:dyDescent="0.25">
      <c r="A34" s="15">
        <v>2025</v>
      </c>
      <c r="B34" s="14">
        <v>45839</v>
      </c>
      <c r="C34" s="14">
        <v>45930</v>
      </c>
      <c r="D34" s="15" t="s">
        <v>112</v>
      </c>
      <c r="E34" s="7" t="s">
        <v>406</v>
      </c>
      <c r="F34" s="7" t="s">
        <v>488</v>
      </c>
      <c r="G34" s="7" t="s">
        <v>408</v>
      </c>
      <c r="H34" s="7" t="s">
        <v>115</v>
      </c>
      <c r="I34" s="7"/>
      <c r="J34" s="7"/>
      <c r="K34" s="7"/>
      <c r="L34" s="7" t="s">
        <v>116</v>
      </c>
      <c r="M34" s="7"/>
      <c r="N34" s="9" t="s">
        <v>489</v>
      </c>
      <c r="O34" s="7" t="s">
        <v>132</v>
      </c>
      <c r="P34" s="7" t="s">
        <v>151</v>
      </c>
      <c r="Q34" s="9" t="s">
        <v>490</v>
      </c>
      <c r="R34" s="7" t="s">
        <v>158</v>
      </c>
      <c r="S34" s="9" t="s">
        <v>491</v>
      </c>
      <c r="T34" s="7"/>
      <c r="U34" s="7"/>
      <c r="V34" s="7" t="s">
        <v>183</v>
      </c>
      <c r="W34" s="9" t="s">
        <v>414</v>
      </c>
      <c r="X34" s="11"/>
      <c r="Y34" s="9" t="s">
        <v>226</v>
      </c>
      <c r="Z34" s="7"/>
      <c r="AA34" s="9" t="s">
        <v>226</v>
      </c>
      <c r="AB34" s="15">
        <v>3</v>
      </c>
      <c r="AC34" s="7" t="s">
        <v>132</v>
      </c>
      <c r="AD34" s="16">
        <v>23060</v>
      </c>
      <c r="AE34" s="7"/>
      <c r="AF34" s="7"/>
      <c r="AG34" s="7"/>
      <c r="AH34" s="7"/>
      <c r="AI34" s="7"/>
      <c r="AJ34" s="7"/>
      <c r="AK34" s="7"/>
      <c r="AL34" s="15"/>
      <c r="AM34" s="7"/>
      <c r="AN34" s="7"/>
      <c r="AO34" s="7"/>
      <c r="AP34" s="16" t="s">
        <v>492</v>
      </c>
      <c r="AQ34" s="10" t="s">
        <v>493</v>
      </c>
      <c r="AR34" s="10" t="s">
        <v>440</v>
      </c>
      <c r="AS34" s="10" t="s">
        <v>440</v>
      </c>
      <c r="AT34" s="9" t="s">
        <v>441</v>
      </c>
      <c r="AU34" s="14">
        <v>45870</v>
      </c>
      <c r="AV34" s="17" t="s">
        <v>442</v>
      </c>
    </row>
    <row r="35" spans="1:48" x14ac:dyDescent="0.25">
      <c r="A35" s="15">
        <v>2025</v>
      </c>
      <c r="B35" s="14">
        <v>45839</v>
      </c>
      <c r="C35" s="14">
        <v>45930</v>
      </c>
      <c r="D35" s="15" t="s">
        <v>112</v>
      </c>
      <c r="E35" s="7" t="s">
        <v>494</v>
      </c>
      <c r="F35" s="7" t="s">
        <v>495</v>
      </c>
      <c r="G35" s="7" t="s">
        <v>496</v>
      </c>
      <c r="H35" s="7" t="s">
        <v>114</v>
      </c>
      <c r="I35" s="7"/>
      <c r="J35" s="7"/>
      <c r="K35" s="7"/>
      <c r="L35" s="7" t="s">
        <v>116</v>
      </c>
      <c r="M35" s="7"/>
      <c r="N35" s="9" t="s">
        <v>497</v>
      </c>
      <c r="O35" s="7" t="s">
        <v>132</v>
      </c>
      <c r="P35" s="7" t="s">
        <v>151</v>
      </c>
      <c r="Q35" s="9" t="s">
        <v>498</v>
      </c>
      <c r="R35" s="7" t="s">
        <v>158</v>
      </c>
      <c r="S35" s="9" t="s">
        <v>499</v>
      </c>
      <c r="T35" s="7">
        <v>160</v>
      </c>
      <c r="U35" s="7"/>
      <c r="V35" s="7" t="s">
        <v>183</v>
      </c>
      <c r="W35" s="9" t="s">
        <v>500</v>
      </c>
      <c r="X35" s="7"/>
      <c r="Y35" s="9" t="s">
        <v>226</v>
      </c>
      <c r="Z35" s="13"/>
      <c r="AA35" s="9" t="s">
        <v>226</v>
      </c>
      <c r="AB35" s="15">
        <v>3</v>
      </c>
      <c r="AC35" s="7" t="s">
        <v>132</v>
      </c>
      <c r="AD35" s="16">
        <v>23070</v>
      </c>
      <c r="AE35" s="7"/>
      <c r="AF35" s="7"/>
      <c r="AG35" s="7"/>
      <c r="AH35" s="7"/>
      <c r="AI35" s="7"/>
      <c r="AJ35" s="7"/>
      <c r="AK35" s="7"/>
      <c r="AL35" s="15"/>
      <c r="AM35" s="7"/>
      <c r="AN35" s="7"/>
      <c r="AO35" s="7"/>
      <c r="AP35" s="16" t="s">
        <v>501</v>
      </c>
      <c r="AQ35" s="10" t="s">
        <v>502</v>
      </c>
      <c r="AR35" s="10" t="s">
        <v>440</v>
      </c>
      <c r="AS35" s="10" t="s">
        <v>440</v>
      </c>
      <c r="AT35" s="9" t="s">
        <v>441</v>
      </c>
      <c r="AU35" s="14">
        <v>45870</v>
      </c>
      <c r="AV35" s="17" t="s">
        <v>442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V8:V155" xr:uid="{00000000-0002-0000-0000-000000000000}">
      <formula1>Hidden_721</formula1>
    </dataValidation>
    <dataValidation type="list" allowBlank="1" showErrorMessage="1" sqref="Q15" xr:uid="{00000000-0002-0000-0000-000001000000}">
      <formula1>Hidden_514</formula1>
    </dataValidation>
    <dataValidation type="list" allowBlank="1" showErrorMessage="1" sqref="AC8:AC155" xr:uid="{00000000-0002-0000-0000-000002000000}">
      <formula1>Hidden_828</formula1>
    </dataValidation>
    <dataValidation type="list" allowBlank="1" showErrorMessage="1" sqref="D8:D155" xr:uid="{00000000-0002-0000-0000-000003000000}">
      <formula1>Hidden_13</formula1>
    </dataValidation>
    <dataValidation type="list" allowBlank="1" showErrorMessage="1" sqref="H8:H155" xr:uid="{00000000-0002-0000-0000-000004000000}">
      <formula1>Hidden_27</formula1>
    </dataValidation>
    <dataValidation type="list" allowBlank="1" showErrorMessage="1" sqref="L8:L155" xr:uid="{00000000-0002-0000-0000-000005000000}">
      <formula1>Hidden_311</formula1>
    </dataValidation>
    <dataValidation type="list" allowBlank="1" showErrorMessage="1" sqref="O8:O155" xr:uid="{00000000-0002-0000-0000-000006000000}">
      <formula1>Hidden_414</formula1>
    </dataValidation>
    <dataValidation type="list" allowBlank="1" showErrorMessage="1" sqref="P8:P155" xr:uid="{00000000-0002-0000-0000-000007000000}">
      <formula1>Hidden_515</formula1>
    </dataValidation>
    <dataValidation type="list" allowBlank="1" showErrorMessage="1" sqref="R8:R155" xr:uid="{00000000-0002-0000-0000-000008000000}">
      <formula1>Hidden_617</formula1>
    </dataValidation>
  </dataValidations>
  <hyperlinks>
    <hyperlink ref="AM8" r:id="rId1" display="mailto:ventas@mcsa.mx" xr:uid="{00000000-0004-0000-0000-000000000000}"/>
    <hyperlink ref="AQ8" r:id="rId2" display="mailto:ventas@mcsa.mx" xr:uid="{00000000-0004-0000-0000-000001000000}"/>
    <hyperlink ref="AM10" r:id="rId3" xr:uid="{00000000-0004-0000-0000-000002000000}"/>
    <hyperlink ref="AQ10" r:id="rId4" xr:uid="{00000000-0004-0000-0000-000003000000}"/>
    <hyperlink ref="AM11" r:id="rId5" xr:uid="{00000000-0004-0000-0000-000004000000}"/>
    <hyperlink ref="AQ11" r:id="rId6" xr:uid="{00000000-0004-0000-0000-000005000000}"/>
    <hyperlink ref="AR8" r:id="rId7" xr:uid="{00000000-0004-0000-0000-000006000000}"/>
    <hyperlink ref="AM13" r:id="rId8" xr:uid="{00000000-0004-0000-0000-000007000000}"/>
    <hyperlink ref="AQ13" r:id="rId9" xr:uid="{00000000-0004-0000-0000-000008000000}"/>
    <hyperlink ref="AM14" r:id="rId10" xr:uid="{00000000-0004-0000-0000-000009000000}"/>
    <hyperlink ref="AQ14" r:id="rId11" xr:uid="{00000000-0004-0000-0000-00000A000000}"/>
    <hyperlink ref="AM16" r:id="rId12" xr:uid="{00000000-0004-0000-0000-00000B000000}"/>
    <hyperlink ref="AQ16" r:id="rId13" xr:uid="{00000000-0004-0000-0000-00000C000000}"/>
    <hyperlink ref="AM17" r:id="rId14" xr:uid="{00000000-0004-0000-0000-00000D000000}"/>
    <hyperlink ref="AQ17" r:id="rId15" xr:uid="{00000000-0004-0000-0000-00000E000000}"/>
    <hyperlink ref="AM15" r:id="rId16" xr:uid="{00000000-0004-0000-0000-00000F000000}"/>
    <hyperlink ref="AQ15" r:id="rId17" xr:uid="{00000000-0004-0000-0000-000010000000}"/>
    <hyperlink ref="AM18" r:id="rId18" xr:uid="{00000000-0004-0000-0000-000011000000}"/>
    <hyperlink ref="AQ18" r:id="rId19" xr:uid="{00000000-0004-0000-0000-000012000000}"/>
    <hyperlink ref="AM19" r:id="rId20" xr:uid="{00000000-0004-0000-0000-000013000000}"/>
    <hyperlink ref="AQ19" r:id="rId21" xr:uid="{00000000-0004-0000-0000-000014000000}"/>
    <hyperlink ref="AM20" r:id="rId22" xr:uid="{00000000-0004-0000-0000-000015000000}"/>
    <hyperlink ref="AQ20" r:id="rId23" xr:uid="{00000000-0004-0000-0000-000016000000}"/>
    <hyperlink ref="AM24" r:id="rId24" xr:uid="{00000000-0004-0000-0000-000017000000}"/>
    <hyperlink ref="AQ24" r:id="rId25" xr:uid="{00000000-0004-0000-0000-000018000000}"/>
    <hyperlink ref="AM25" r:id="rId26" xr:uid="{00000000-0004-0000-0000-000019000000}"/>
    <hyperlink ref="AM22" r:id="rId27" xr:uid="{00000000-0004-0000-0000-00001A000000}"/>
    <hyperlink ref="AQ22" r:id="rId28" xr:uid="{00000000-0004-0000-0000-00001B000000}"/>
    <hyperlink ref="AM21" r:id="rId29" xr:uid="{00000000-0004-0000-0000-00001C000000}"/>
    <hyperlink ref="AQ21" r:id="rId30" xr:uid="{00000000-0004-0000-0000-00001D000000}"/>
    <hyperlink ref="AM23" r:id="rId31" xr:uid="{00000000-0004-0000-0000-00001E000000}"/>
    <hyperlink ref="AQ23" r:id="rId32" xr:uid="{00000000-0004-0000-0000-00001F000000}"/>
    <hyperlink ref="AM28" r:id="rId33" xr:uid="{00000000-0004-0000-0000-000020000000}"/>
    <hyperlink ref="AQ28" r:id="rId34" xr:uid="{00000000-0004-0000-0000-000021000000}"/>
    <hyperlink ref="AO32" r:id="rId35" xr:uid="{8097B959-99F3-491C-865F-8F6D4D6A5EC1}"/>
    <hyperlink ref="AM29" r:id="rId36" xr:uid="{DAE89041-2A63-4840-BB20-EDE8149D221C}"/>
    <hyperlink ref="AQ29" r:id="rId37" xr:uid="{9529F23A-A901-433B-B56F-CC9FBA929B3F}"/>
    <hyperlink ref="AM30" r:id="rId38" xr:uid="{A7757D9E-583F-49B9-B555-A205BC50E1FF}"/>
    <hyperlink ref="AQ30" r:id="rId39" xr:uid="{20E690B6-2669-42B7-83F0-A2CFDD0FFC02}"/>
    <hyperlink ref="AQ32" r:id="rId40" xr:uid="{7EE6114D-71B7-4138-9A0A-8295B8338491}"/>
    <hyperlink ref="AQ33" r:id="rId41" xr:uid="{29F79701-8F77-4430-AAF6-2A6071B333FA}"/>
    <hyperlink ref="AM31" r:id="rId42" xr:uid="{5060DDFE-A85D-4D30-9395-5ED5EDBCBE3C}"/>
    <hyperlink ref="AQ31" r:id="rId43" xr:uid="{E96DDAD1-AD5B-40BA-98C2-7016FBBA09B3}"/>
    <hyperlink ref="AR29" r:id="rId44" xr:uid="{E501C6B2-BEDF-42F6-AAE0-8F66DF058EBE}"/>
    <hyperlink ref="AR30:AR33" r:id="rId45" display="https://drive.google.com/file/d/1HJRaG_Srh8TFLVujtjk9VhWPN4vyXYNP/view?usp=sharing" xr:uid="{DBCBEE86-A9DF-4D8F-AC6A-5EDAC618BE76}"/>
    <hyperlink ref="AQ34" r:id="rId46" xr:uid="{E1B70243-EAB2-4A90-8009-1FC9175D6E72}"/>
    <hyperlink ref="AQ35" r:id="rId47" xr:uid="{B38682FC-A235-47F2-A10B-D07366BF4B13}"/>
    <hyperlink ref="AR34:AS35" r:id="rId48" display="https://drive.google.com/file/d/1HJRaG_Srh8TFLVujtjk9VhWPN4vyXYNP/view?usp=sharing" xr:uid="{242EAC76-7BCE-4E5D-9162-A4D8593BEE62}"/>
    <hyperlink ref="AR9:AR28" r:id="rId49" display="https://drive.google.com/file/d/1HJRaG_Srh8TFLVujtjk9VhWPN4vyXYNP/view?usp=sharing" xr:uid="{5E2AC73A-85B2-4947-B55F-1C54A88B37B1}"/>
  </hyperlinks>
  <pageMargins left="0.7" right="0.7" top="0.75" bottom="0.75" header="0.3" footer="0.3"/>
  <pageSetup paperSize="9" orientation="portrait" r:id="rId50"/>
  <ignoredErrors>
    <ignoredError sqref="AB30 AB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2024-04-01T17:51:46Z</dcterms:created>
  <dcterms:modified xsi:type="dcterms:W3CDTF">2025-10-24T16:23:01Z</dcterms:modified>
</cp:coreProperties>
</file>