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COORD. ADM\"/>
    </mc:Choice>
  </mc:AlternateContent>
  <bookViews>
    <workbookView xWindow="28680" yWindow="-120" windowWidth="29040" windowHeight="164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Formatos'!$A$7:$AG$227</definedName>
    <definedName name="_xlnm._FilterDatabase" localSheetId="8" hidden="1">Tabla_468749!$A$3:$F$5688</definedName>
    <definedName name="_xlnm._FilterDatabase" localSheetId="11" hidden="1">Tabla_468751!$A$3:$F$4182</definedName>
    <definedName name="_xlnm._FilterDatabase" localSheetId="7" hidden="1">Tabla_468762!$A$3:$F$6929</definedName>
    <definedName name="_xlnm._FilterDatabase" localSheetId="3" hidden="1">Tabla_468771!$A$3:$F$162</definedName>
    <definedName name="_xlnm._FilterDatabase" localSheetId="13" hidden="1">Tabla_468773!$A$3:$F$7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<sst xmlns="http://schemas.openxmlformats.org/spreadsheetml/2006/main" count="10142" uniqueCount="719">
  <si>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</si>
  <si>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</si>
  <si>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</si>
  <si>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</si>
  <si>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</si>
  <si>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</si>
  <si>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</si>
  <si>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</si>
  <si>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</si>
  <si>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</si>
  <si>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</si>
  <si>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</si>
  <si>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</si>
  <si>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</si>
  <si>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</si>
  <si>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</si>
  <si>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</si>
  <si>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</si>
  <si>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</si>
  <si>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</si>
  <si>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</si>
  <si>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</si>
  <si>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</si>
  <si>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</si>
  <si>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</si>
  <si>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</si>
  <si>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</si>
  <si>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</si>
  <si>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</si>
  <si>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</si>
  <si>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</si>
  <si>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</si>
  <si>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</si>
  <si>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</si>
  <si>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</si>
  <si>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</si>
  <si>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</si>
  <si>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</si>
  <si>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</si>
  <si>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</si>
  <si>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</si>
  <si>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</si>
  <si>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</si>
  <si>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</si>
  <si>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</si>
  <si>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</si>
  <si>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</si>
  <si>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</si>
  <si>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</si>
  <si>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</si>
  <si>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</si>
  <si>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</si>
  <si>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</si>
  <si>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</si>
  <si>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</si>
  <si>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</si>
  <si>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</si>
  <si>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</si>
  <si>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</si>
  <si>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</si>
  <si>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</si>
  <si>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</si>
  <si>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</si>
  <si>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</si>
  <si>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</si>
  <si>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</si>
  <si>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</si>
  <si>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</si>
  <si>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</si>
  <si>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</si>
  <si>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</si>
  <si>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</si>
  <si>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</si>
  <si>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</si>
  <si>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</si>
  <si>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</si>
  <si>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</si>
  <si>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</si>
  <si>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</si>
  <si>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</si>
  <si>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</si>
  <si>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</si>
  <si>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</si>
  <si>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</si>
  <si>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</si>
  <si>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</si>
  <si>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</si>
  <si>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</si>
  <si>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</si>
  <si>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</si>
  <si>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</si>
  <si>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</si>
  <si>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</si>
  <si>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</si>
  <si>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</si>
  <si>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</si>
  <si>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</si>
  <si>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</si>
  <si>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</si>
  <si>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</si>
  <si>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</si>
  <si>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</si>
  <si>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</si>
  <si>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</si>
  <si>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</si>
  <si>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</si>
  <si>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</si>
  <si>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</si>
  <si>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</si>
  <si>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</si>
  <si>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</si>
  <si>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</si>
  <si>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</si>
  <si>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</si>
  <si>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</si>
  <si>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</si>
  <si>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</si>
  <si>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</si>
  <si>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</si>
  <si>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</si>
  <si>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</si>
  <si>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</si>
  <si>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</si>
  <si>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</si>
  <si>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</si>
  <si>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</si>
  <si>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</si>
  <si>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</si>
  <si>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</si>
  <si>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</si>
  <si>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</si>
  <si>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</si>
  <si>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</si>
  <si>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</si>
  <si>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</si>
  <si>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</si>
  <si>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</si>
  <si>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</si>
  <si>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</si>
  <si>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</si>
  <si>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</si>
  <si>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</si>
  <si>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</si>
  <si>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</si>
  <si>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</si>
  <si>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</si>
  <si>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</si>
  <si>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</si>
  <si>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</si>
  <si>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</si>
  <si>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</si>
  <si>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</si>
  <si>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</si>
  <si>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</si>
  <si>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</si>
  <si>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</si>
  <si>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</si>
  <si>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</si>
  <si>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</si>
  <si>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</si>
  <si>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</si>
  <si>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</si>
  <si>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</si>
  <si>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</si>
  <si>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</si>
  <si>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</si>
  <si>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</si>
  <si>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</si>
  <si>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</si>
  <si>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</si>
  <si>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</si>
  <si>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</si>
  <si>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</si>
  <si>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</si>
  <si>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</si>
  <si>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</si>
  <si>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</si>
  <si>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</si>
  <si>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</si>
  <si>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</si>
  <si>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</si>
  <si>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</si>
  <si>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</si>
  <si>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</si>
  <si>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</si>
  <si>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</si>
  <si>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</si>
  <si>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</si>
  <si>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</si>
  <si>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</si>
  <si>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</si>
  <si>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</si>
  <si>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</si>
  <si>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</si>
  <si>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</si>
  <si>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</si>
  <si>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</si>
  <si>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</si>
  <si>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</si>
  <si>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</si>
  <si>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</si>
  <si>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</si>
  <si>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</si>
  <si>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</si>
  <si>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</si>
  <si>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</si>
  <si>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</si>
  <si>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</si>
  <si>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</si>
  <si>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</si>
  <si>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</si>
  <si>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</si>
  <si>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</si>
  <si>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</si>
  <si>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</si>
  <si>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</si>
  <si>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Secretario De Acuerdos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</si>
  <si>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</si>
  <si>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</si>
  <si>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</si>
  <si>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</si>
  <si>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</si>
  <si>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</si>
  <si>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Secretaria Ejecutiva</t>
  </si>
  <si>
    <t>Subjefe De Departamento</t>
  </si>
  <si>
    <t>Cocinero</t>
  </si>
  <si>
    <t>Analista "B" De Informacion</t>
  </si>
  <si>
    <t>Director De Area</t>
  </si>
  <si>
    <t>Coordinador</t>
  </si>
  <si>
    <t>Chofer</t>
  </si>
  <si>
    <t>Jefe De Programa</t>
  </si>
  <si>
    <t>Jefe De Departamento</t>
  </si>
  <si>
    <t>Director General</t>
  </si>
  <si>
    <t>Categoria No Especificada</t>
  </si>
  <si>
    <t>Mecanico</t>
  </si>
  <si>
    <t>Jefe De Intendencia</t>
  </si>
  <si>
    <t>Jefe De Almacen</t>
  </si>
  <si>
    <t>Tecnico</t>
  </si>
  <si>
    <t>Auxiliar De Contabilidad</t>
  </si>
  <si>
    <t>Secretario De Gobierno</t>
  </si>
  <si>
    <t>Operador De Computadora</t>
  </si>
  <si>
    <t>Recepcionista</t>
  </si>
  <si>
    <t>Operario De Artes Graficas</t>
  </si>
  <si>
    <t>Secretario De La Junta Especial</t>
  </si>
  <si>
    <t>Presidente De La Junta Especial</t>
  </si>
  <si>
    <t>Defensor De Oficio</t>
  </si>
  <si>
    <t>Procurador Auxiliar Del Trabajo</t>
  </si>
  <si>
    <t>Procurador Del Trabajo</t>
  </si>
  <si>
    <t>Raul</t>
  </si>
  <si>
    <t>Jose Ramon</t>
  </si>
  <si>
    <t>Antonio</t>
  </si>
  <si>
    <t>Miguel Angel</t>
  </si>
  <si>
    <t>Claudia</t>
  </si>
  <si>
    <t>Fabiola</t>
  </si>
  <si>
    <t>Edgar</t>
  </si>
  <si>
    <t>Francisco Javier</t>
  </si>
  <si>
    <t>Maria Del Carmen</t>
  </si>
  <si>
    <t>Horacio</t>
  </si>
  <si>
    <t>Mario Alberto</t>
  </si>
  <si>
    <t>Carlos Enrique</t>
  </si>
  <si>
    <t>Esteban</t>
  </si>
  <si>
    <t>Amalia</t>
  </si>
  <si>
    <t>Gustavo</t>
  </si>
  <si>
    <t>Juan Carlos</t>
  </si>
  <si>
    <t>Marcelo</t>
  </si>
  <si>
    <t>Victor Manuel</t>
  </si>
  <si>
    <t>Jesus</t>
  </si>
  <si>
    <t>Juan</t>
  </si>
  <si>
    <t>Raul Antonio</t>
  </si>
  <si>
    <t>Jose Antonio</t>
  </si>
  <si>
    <t>Enrique Alejandro</t>
  </si>
  <si>
    <t>Arturo</t>
  </si>
  <si>
    <t>Ana Maria</t>
  </si>
  <si>
    <t>Ignacio</t>
  </si>
  <si>
    <t>Rene</t>
  </si>
  <si>
    <t>Maria De La Luz</t>
  </si>
  <si>
    <t>Manuel Arturo</t>
  </si>
  <si>
    <t>Marco Antonio</t>
  </si>
  <si>
    <t>Felix</t>
  </si>
  <si>
    <t>Leticia</t>
  </si>
  <si>
    <t>Luis Alberto</t>
  </si>
  <si>
    <t>Rocio</t>
  </si>
  <si>
    <t>Luis Manuel</t>
  </si>
  <si>
    <t>Adrian</t>
  </si>
  <si>
    <t>Gerardo</t>
  </si>
  <si>
    <t>Jose Alfredo</t>
  </si>
  <si>
    <t>Karla</t>
  </si>
  <si>
    <t>Alejandrina</t>
  </si>
  <si>
    <t>Dora Maria</t>
  </si>
  <si>
    <t>Blanca Celida</t>
  </si>
  <si>
    <t>Cecilia Magdalena</t>
  </si>
  <si>
    <t>Cruz</t>
  </si>
  <si>
    <t>Maria Luisa</t>
  </si>
  <si>
    <t>Dalia</t>
  </si>
  <si>
    <t>Juan Angel</t>
  </si>
  <si>
    <t>Jesus Salvador</t>
  </si>
  <si>
    <t>Alberto</t>
  </si>
  <si>
    <t>Jorge Luis</t>
  </si>
  <si>
    <t>Rene Alejandro</t>
  </si>
  <si>
    <t>Luis Enrique</t>
  </si>
  <si>
    <t>Gabriela</t>
  </si>
  <si>
    <t>Jesus Anibeth</t>
  </si>
  <si>
    <t>Armando</t>
  </si>
  <si>
    <t>Crispin Gerardo</t>
  </si>
  <si>
    <t>Maria Del Rosario</t>
  </si>
  <si>
    <t>Luis Miguel</t>
  </si>
  <si>
    <t>Lorena Guadalupe</t>
  </si>
  <si>
    <t>Itzayana Skarlet</t>
  </si>
  <si>
    <t>Heriberto</t>
  </si>
  <si>
    <t>Virginia</t>
  </si>
  <si>
    <t>Laura Elena</t>
  </si>
  <si>
    <t>Luz Adriana</t>
  </si>
  <si>
    <t>Roman</t>
  </si>
  <si>
    <t>Amador</t>
  </si>
  <si>
    <t>Lizbeth</t>
  </si>
  <si>
    <t>Karla Karina</t>
  </si>
  <si>
    <t>Luis Eduardo</t>
  </si>
  <si>
    <t>Veronica Guadalupe</t>
  </si>
  <si>
    <t>Francisca</t>
  </si>
  <si>
    <t>Maria Patricia</t>
  </si>
  <si>
    <t>Alvaro</t>
  </si>
  <si>
    <t>Mariano</t>
  </si>
  <si>
    <t>Jose J. Iban</t>
  </si>
  <si>
    <t>Maura Velia</t>
  </si>
  <si>
    <t>Isidro Isaac</t>
  </si>
  <si>
    <t>Aidee</t>
  </si>
  <si>
    <t>Angela Guadalupe</t>
  </si>
  <si>
    <t>Melissa</t>
  </si>
  <si>
    <t>Ziomara</t>
  </si>
  <si>
    <t>Maria Lucia</t>
  </si>
  <si>
    <t>Rosana Gladys</t>
  </si>
  <si>
    <t>Rosa Antonia</t>
  </si>
  <si>
    <t>Carlos Ernesto</t>
  </si>
  <si>
    <t>Jose Luis Cesar</t>
  </si>
  <si>
    <t>Carmen Maria</t>
  </si>
  <si>
    <t>Lucio</t>
  </si>
  <si>
    <t>Joaquin</t>
  </si>
  <si>
    <t>Maria Ines</t>
  </si>
  <si>
    <t>Ana Georgina</t>
  </si>
  <si>
    <t>Alicia</t>
  </si>
  <si>
    <t>Norma Alicia</t>
  </si>
  <si>
    <t>Lidia Ibeth</t>
  </si>
  <si>
    <t>Dulce Maria Elena</t>
  </si>
  <si>
    <t>Etna Areli</t>
  </si>
  <si>
    <t>Perla Maricela</t>
  </si>
  <si>
    <t>Reyna Patricia</t>
  </si>
  <si>
    <t>Claudia Meliza</t>
  </si>
  <si>
    <t>Ma. Trinidad</t>
  </si>
  <si>
    <t>Maria Evangelina</t>
  </si>
  <si>
    <t>Raymundo Patricio</t>
  </si>
  <si>
    <t>Reyna Luz</t>
  </si>
  <si>
    <t>Hector Alonso</t>
  </si>
  <si>
    <t>Jose Fredy</t>
  </si>
  <si>
    <t>Perla Aurora</t>
  </si>
  <si>
    <t>Lourdes Ivette</t>
  </si>
  <si>
    <t>Esther</t>
  </si>
  <si>
    <t>Samanta Elizabeth</t>
  </si>
  <si>
    <t>Guadalupe Aracely</t>
  </si>
  <si>
    <t>Erubey</t>
  </si>
  <si>
    <t>Laura Patricia</t>
  </si>
  <si>
    <t>Irma Esmeralda</t>
  </si>
  <si>
    <t>Sugey Adilene</t>
  </si>
  <si>
    <t>Trinidad Guadalupe</t>
  </si>
  <si>
    <t>Sergio Ignacio</t>
  </si>
  <si>
    <t>Leticia Isabel</t>
  </si>
  <si>
    <t>Pablo Hector</t>
  </si>
  <si>
    <t>Elsa Anabel</t>
  </si>
  <si>
    <t>Dunia Yaneth</t>
  </si>
  <si>
    <t>Cuauhtemoc</t>
  </si>
  <si>
    <t>Olga Lorenia</t>
  </si>
  <si>
    <t>Cesar Alonso</t>
  </si>
  <si>
    <t>Edgar Sadath</t>
  </si>
  <si>
    <t>Adalberto</t>
  </si>
  <si>
    <t>Freddy</t>
  </si>
  <si>
    <t>Victor Saul</t>
  </si>
  <si>
    <t>Isidro Alberto</t>
  </si>
  <si>
    <t>Katia Yuleiska</t>
  </si>
  <si>
    <t>Sharim</t>
  </si>
  <si>
    <t>Rosa Lilia</t>
  </si>
  <si>
    <t>Luz Elena</t>
  </si>
  <si>
    <t>Paola Elizabeth</t>
  </si>
  <si>
    <t>Vicente Ferrer</t>
  </si>
  <si>
    <t>Edith Katherine</t>
  </si>
  <si>
    <t>Jadcemara</t>
  </si>
  <si>
    <t>Abel Adan</t>
  </si>
  <si>
    <t>Claudia Ivonne</t>
  </si>
  <si>
    <t>Jovita Catarina</t>
  </si>
  <si>
    <t>Plutarco</t>
  </si>
  <si>
    <t>Juan Ignacio</t>
  </si>
  <si>
    <t>Elda Martha</t>
  </si>
  <si>
    <t>Aryadna Zarahi</t>
  </si>
  <si>
    <t>Francisco Salvador</t>
  </si>
  <si>
    <t>Perla Maria Luisa</t>
  </si>
  <si>
    <t>Jose Alexis</t>
  </si>
  <si>
    <t>Karen Alejandra</t>
  </si>
  <si>
    <t>Janett</t>
  </si>
  <si>
    <t>Xochitl</t>
  </si>
  <si>
    <t>Hilario</t>
  </si>
  <si>
    <t>Angel Cesar</t>
  </si>
  <si>
    <t>Adan Omar</t>
  </si>
  <si>
    <t>Claudia Leticia</t>
  </si>
  <si>
    <t>Acevedo</t>
  </si>
  <si>
    <t>Agundez</t>
  </si>
  <si>
    <t>Aviles</t>
  </si>
  <si>
    <t>Burgoin</t>
  </si>
  <si>
    <t>Castillo</t>
  </si>
  <si>
    <t>Castro</t>
  </si>
  <si>
    <t>Davila</t>
  </si>
  <si>
    <t>Duran</t>
  </si>
  <si>
    <t>Espinoza</t>
  </si>
  <si>
    <t>Garcia</t>
  </si>
  <si>
    <t>Gonzalez</t>
  </si>
  <si>
    <t>Marquez</t>
  </si>
  <si>
    <t>Medina</t>
  </si>
  <si>
    <t>Mendoza</t>
  </si>
  <si>
    <t>Murillo</t>
  </si>
  <si>
    <t>Ojeda</t>
  </si>
  <si>
    <t>Rivera</t>
  </si>
  <si>
    <t>Rochin</t>
  </si>
  <si>
    <t>Sanchez</t>
  </si>
  <si>
    <t>Sandoval</t>
  </si>
  <si>
    <t>Santiago</t>
  </si>
  <si>
    <t>Vazquez</t>
  </si>
  <si>
    <t>Vega</t>
  </si>
  <si>
    <t>Arce</t>
  </si>
  <si>
    <t>Camacho</t>
  </si>
  <si>
    <t>Cervantes</t>
  </si>
  <si>
    <t>Cota</t>
  </si>
  <si>
    <t>Diaz</t>
  </si>
  <si>
    <t>Flores</t>
  </si>
  <si>
    <t>Geraldo</t>
  </si>
  <si>
    <t>Higuera</t>
  </si>
  <si>
    <t>Leon</t>
  </si>
  <si>
    <t>Lopez</t>
  </si>
  <si>
    <t>Manriquez</t>
  </si>
  <si>
    <t>Martinez</t>
  </si>
  <si>
    <t>Meza</t>
  </si>
  <si>
    <t>Mora</t>
  </si>
  <si>
    <t>Moyron</t>
  </si>
  <si>
    <t>Nuñez</t>
  </si>
  <si>
    <t>Olachea</t>
  </si>
  <si>
    <t>Perez</t>
  </si>
  <si>
    <t>Ramirez</t>
  </si>
  <si>
    <t>Reyes</t>
  </si>
  <si>
    <t>Romero</t>
  </si>
  <si>
    <t>Ruiz</t>
  </si>
  <si>
    <t>Salgado</t>
  </si>
  <si>
    <t>Sandez</t>
  </si>
  <si>
    <t>Soto</t>
  </si>
  <si>
    <t>Talamantes</t>
  </si>
  <si>
    <t>Torres</t>
  </si>
  <si>
    <t>Verduzco</t>
  </si>
  <si>
    <t>Vizcaino</t>
  </si>
  <si>
    <t>Moreno</t>
  </si>
  <si>
    <t>Chavez</t>
  </si>
  <si>
    <t>Hale</t>
  </si>
  <si>
    <t>Ibarra</t>
  </si>
  <si>
    <t>Aguilar</t>
  </si>
  <si>
    <t>Alvarez</t>
  </si>
  <si>
    <t>Bareño</t>
  </si>
  <si>
    <t>Bautista</t>
  </si>
  <si>
    <t>Contreras</t>
  </si>
  <si>
    <t>Cosio</t>
  </si>
  <si>
    <t>Estrada</t>
  </si>
  <si>
    <t>Fernandez</t>
  </si>
  <si>
    <t>Gil</t>
  </si>
  <si>
    <t>Hernandez</t>
  </si>
  <si>
    <t>Hirales</t>
  </si>
  <si>
    <t>Huerta</t>
  </si>
  <si>
    <t>Jimenez</t>
  </si>
  <si>
    <t>Machado</t>
  </si>
  <si>
    <t>Magaña</t>
  </si>
  <si>
    <t>Mendez</t>
  </si>
  <si>
    <t>Morales</t>
  </si>
  <si>
    <t>Ritchie</t>
  </si>
  <si>
    <t>Rosas</t>
  </si>
  <si>
    <t>Yee</t>
  </si>
  <si>
    <t>Campos</t>
  </si>
  <si>
    <t>Fierro</t>
  </si>
  <si>
    <t>Gomez</t>
  </si>
  <si>
    <t>Orozco</t>
  </si>
  <si>
    <t>Aguiar</t>
  </si>
  <si>
    <t>Angulo</t>
  </si>
  <si>
    <t>Avila</t>
  </si>
  <si>
    <t>Beltran</t>
  </si>
  <si>
    <t>Benitez</t>
  </si>
  <si>
    <t>Carrillo</t>
  </si>
  <si>
    <t>Ceseña</t>
  </si>
  <si>
    <t>Damian</t>
  </si>
  <si>
    <t>Davis</t>
  </si>
  <si>
    <t>De La Toba</t>
  </si>
  <si>
    <t>Gamez</t>
  </si>
  <si>
    <t>Guiza</t>
  </si>
  <si>
    <t>Lucero</t>
  </si>
  <si>
    <t>Monteverde</t>
  </si>
  <si>
    <t>Muñoz</t>
  </si>
  <si>
    <t>Olivas</t>
  </si>
  <si>
    <t>Ortalejo</t>
  </si>
  <si>
    <t>Ortega</t>
  </si>
  <si>
    <t>Parra</t>
  </si>
  <si>
    <t>Peralta</t>
  </si>
  <si>
    <t>Rangel</t>
  </si>
  <si>
    <t>Renteria</t>
  </si>
  <si>
    <t>Saldaña</t>
  </si>
  <si>
    <t>Sepulveda</t>
  </si>
  <si>
    <t>Toledo</t>
  </si>
  <si>
    <t>Valdez</t>
  </si>
  <si>
    <t>Verdugo</t>
  </si>
  <si>
    <t>Villavicencio</t>
  </si>
  <si>
    <t>Zarate</t>
  </si>
  <si>
    <t>Cadena</t>
  </si>
  <si>
    <t>Romo</t>
  </si>
  <si>
    <t>Trasviña</t>
  </si>
  <si>
    <t>Cardenas</t>
  </si>
  <si>
    <t>Ponce</t>
  </si>
  <si>
    <t>Zamora</t>
  </si>
  <si>
    <t>Guluarte</t>
  </si>
  <si>
    <t>Velasco</t>
  </si>
  <si>
    <t>Luna</t>
  </si>
  <si>
    <t>Arregui</t>
  </si>
  <si>
    <t>Espinosa</t>
  </si>
  <si>
    <t>Rubio</t>
  </si>
  <si>
    <t>Trejo</t>
  </si>
  <si>
    <t>Liera</t>
  </si>
  <si>
    <t>Covarrubias</t>
  </si>
  <si>
    <t>Meraz</t>
  </si>
  <si>
    <t>Reyna</t>
  </si>
  <si>
    <t>Nava</t>
  </si>
  <si>
    <t>Montiel</t>
  </si>
  <si>
    <t>Figueroa</t>
  </si>
  <si>
    <t>Yuen</t>
  </si>
  <si>
    <t>Franco</t>
  </si>
  <si>
    <t>Velis</t>
  </si>
  <si>
    <t>Mejia</t>
  </si>
  <si>
    <t>Valdivia</t>
  </si>
  <si>
    <t>Grijalba</t>
  </si>
  <si>
    <t>Abascal</t>
  </si>
  <si>
    <t>Chiw</t>
  </si>
  <si>
    <t>Cunningham</t>
  </si>
  <si>
    <t>Sotomayor</t>
  </si>
  <si>
    <t>Garibaldi</t>
  </si>
  <si>
    <t>Leal</t>
  </si>
  <si>
    <t>Sotelo</t>
  </si>
  <si>
    <t>Drew</t>
  </si>
  <si>
    <t>Garibay</t>
  </si>
  <si>
    <t>Heredia</t>
  </si>
  <si>
    <t>Palacios</t>
  </si>
  <si>
    <t>Montesinos</t>
  </si>
  <si>
    <t>Cazares</t>
  </si>
  <si>
    <t>Alamea</t>
  </si>
  <si>
    <t>Irizar</t>
  </si>
  <si>
    <t>Mondragon</t>
  </si>
  <si>
    <t>Olmos</t>
  </si>
  <si>
    <t>Palafox</t>
  </si>
  <si>
    <t>Santamaria</t>
  </si>
  <si>
    <t>Berber</t>
  </si>
  <si>
    <t>Ayon</t>
  </si>
  <si>
    <t>Palomar</t>
  </si>
  <si>
    <t>Quijano</t>
  </si>
  <si>
    <t>Camarena</t>
  </si>
  <si>
    <t>Dueñas</t>
  </si>
  <si>
    <t>Estevez</t>
  </si>
  <si>
    <t>Aparicio</t>
  </si>
  <si>
    <t>Casarez</t>
  </si>
  <si>
    <t>Frausto</t>
  </si>
  <si>
    <t>Montoya</t>
  </si>
  <si>
    <t>Pichardo</t>
  </si>
  <si>
    <t>Ruan</t>
  </si>
  <si>
    <t>Orduño</t>
  </si>
  <si>
    <t>Cerda</t>
  </si>
  <si>
    <t>Quiros</t>
  </si>
  <si>
    <t>Montalvo</t>
  </si>
  <si>
    <t>Garay</t>
  </si>
  <si>
    <t>Villalba</t>
  </si>
  <si>
    <t>Monroy</t>
  </si>
  <si>
    <t>Bermudez</t>
  </si>
  <si>
    <t>Yalan</t>
  </si>
  <si>
    <t>Arano</t>
  </si>
  <si>
    <t>Paredes</t>
  </si>
  <si>
    <t>Carrasco</t>
  </si>
  <si>
    <t>Falcon</t>
  </si>
  <si>
    <t>Peredo</t>
  </si>
  <si>
    <t>Cardoso</t>
  </si>
  <si>
    <t>Pasillas</t>
  </si>
  <si>
    <t>Durante</t>
  </si>
  <si>
    <t>Mariscal</t>
  </si>
  <si>
    <t>Honesto</t>
  </si>
  <si>
    <t>Martines</t>
  </si>
  <si>
    <t>Solorio</t>
  </si>
  <si>
    <t>Benton</t>
  </si>
  <si>
    <t>Aguila</t>
  </si>
  <si>
    <t>Nacional</t>
  </si>
  <si>
    <t>Marla</t>
  </si>
  <si>
    <t>Marelin Yamille</t>
  </si>
  <si>
    <t>Francisco Rolando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</si>
  <si>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</si>
  <si>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</si>
  <si>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</si>
  <si>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</si>
  <si>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</si>
  <si>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</si>
  <si>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</si>
  <si>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</si>
  <si>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</si>
  <si>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</si>
  <si>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</si>
  <si>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</si>
  <si>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</si>
  <si>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</si>
  <si>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Yoshio</t>
  </si>
  <si>
    <t>Paola Lizeth</t>
  </si>
  <si>
    <t>Mensual</t>
  </si>
  <si>
    <t>Ana Julieta</t>
  </si>
  <si>
    <t>Carmen Estefanny</t>
  </si>
  <si>
    <t>Gonzaga</t>
  </si>
  <si>
    <t>Evelyn Yamilet</t>
  </si>
  <si>
    <t>Eliu Gerzon</t>
  </si>
  <si>
    <t>Dulce Zamara</t>
  </si>
  <si>
    <t>Cesia Jemima</t>
  </si>
  <si>
    <t>Maria Guadalupe Herminia</t>
  </si>
  <si>
    <t>Carabantes</t>
  </si>
  <si>
    <t>Mariela Betzabe</t>
  </si>
  <si>
    <t>Actuario De La Junta De Conciliacion Y Arbitraje</t>
  </si>
  <si>
    <t>Secretario General De La Junta Local De Conc Y Ar</t>
  </si>
  <si>
    <t>Dilan Ismael</t>
  </si>
  <si>
    <t>Monrroy</t>
  </si>
  <si>
    <t/>
  </si>
  <si>
    <t>Isidro Martin</t>
  </si>
  <si>
    <t>Gladis Esthela</t>
  </si>
  <si>
    <t xml:space="preserve">Secretario Auxiliar De La Junta De Conciliacion Y </t>
  </si>
  <si>
    <t>Maria De Guadalupe</t>
  </si>
  <si>
    <t>Origel</t>
  </si>
  <si>
    <t>Ana Del Rosario</t>
  </si>
  <si>
    <t>Dulce Soledad</t>
  </si>
  <si>
    <t>Ballesteros</t>
  </si>
  <si>
    <t>Golfredo</t>
  </si>
  <si>
    <t>Gratificacion Anual Aguinaldo</t>
  </si>
  <si>
    <t>Utiles Escolares</t>
  </si>
  <si>
    <t>Bono Apoyo Uniforme Escolar</t>
  </si>
  <si>
    <t>Apoyo Por Gastos Sindicales</t>
  </si>
  <si>
    <t>Patricia Elizabeth</t>
  </si>
  <si>
    <t>Oficina Del Secretario Del Trabajo Y Desarrollo Social</t>
  </si>
  <si>
    <t>Dirección de Apoyo Administrativo e Informático Sría Trabajo y Prev. Social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</si>
  <si>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</si>
  <si>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Secretario Particular De Secretario</t>
  </si>
  <si>
    <t>Karla Nohemi</t>
  </si>
  <si>
    <t>Miranda</t>
  </si>
  <si>
    <t>Jauregui</t>
  </si>
  <si>
    <t>Leyva</t>
  </si>
  <si>
    <t>Asesor</t>
  </si>
  <si>
    <t>Rene Arturo</t>
  </si>
  <si>
    <t>Subsecretaría Del Trabajo</t>
  </si>
  <si>
    <t>Dirección De Apoyo Administrativo E Informático</t>
  </si>
  <si>
    <t>Marlen</t>
  </si>
  <si>
    <t>Campa</t>
  </si>
  <si>
    <t>Cesareo</t>
  </si>
  <si>
    <t>Mayoral</t>
  </si>
  <si>
    <t>Selene Guadalupe</t>
  </si>
  <si>
    <t>Aguirre</t>
  </si>
  <si>
    <t>Maria Zitlalic</t>
  </si>
  <si>
    <t>Villalobos</t>
  </si>
  <si>
    <t>Dirección General Del Servicio Nacional Del Empleo</t>
  </si>
  <si>
    <t>Emmanuel Alejandro</t>
  </si>
  <si>
    <t>Herrera</t>
  </si>
  <si>
    <t>Carlos Fernando</t>
  </si>
  <si>
    <t>Osuna</t>
  </si>
  <si>
    <t>Ramon Fernando</t>
  </si>
  <si>
    <t>Santini</t>
  </si>
  <si>
    <t>Ponz</t>
  </si>
  <si>
    <t>Tellez</t>
  </si>
  <si>
    <t>Sahuque</t>
  </si>
  <si>
    <t>Dirección De Inspección Laboral Y Seguridad E Higiene</t>
  </si>
  <si>
    <t>Edgar Vindo</t>
  </si>
  <si>
    <t>Procuraduria De La Defensa Del Trabajo</t>
  </si>
  <si>
    <t>Junta Local De Conciliación Y Arbitraje</t>
  </si>
  <si>
    <t>Lucio Angel</t>
  </si>
  <si>
    <t>Maura Wendi</t>
  </si>
  <si>
    <t>Gamiz</t>
  </si>
  <si>
    <t>Salma Paola</t>
  </si>
  <si>
    <t>Cerecer</t>
  </si>
  <si>
    <t>Junta Especial De Conciliacion Y Arbitraje  En Cabo San Lucas</t>
  </si>
  <si>
    <t>Omar</t>
  </si>
  <si>
    <t>Cano</t>
  </si>
  <si>
    <t>Rosendo Carlos</t>
  </si>
  <si>
    <t>Noriega</t>
  </si>
  <si>
    <t>Monzon</t>
  </si>
  <si>
    <t>Dacne Elizabeth</t>
  </si>
  <si>
    <t>Oliva</t>
  </si>
  <si>
    <t>Marin</t>
  </si>
  <si>
    <t>Junta Especial De Conciliación Y Arbitraje En San José Del Cabo</t>
  </si>
  <si>
    <t>Yesenia Esmeralda</t>
  </si>
  <si>
    <t>Isaak Robin</t>
  </si>
  <si>
    <t>Pacheco</t>
  </si>
  <si>
    <t>Junta Especial De Conciliación Y Arbitraje En Comondú</t>
  </si>
  <si>
    <t>Corral</t>
  </si>
  <si>
    <t>Diana Azucena</t>
  </si>
  <si>
    <t>Junta Especial De Conciliación Y Arbitraje En Mulegé</t>
  </si>
  <si>
    <t>Junta Especial De Conciliación Y Arbitraje En Loreto</t>
  </si>
  <si>
    <t>Icate Bcs</t>
  </si>
  <si>
    <t>Oficina Del Subsecretario De Desarrollo Social</t>
  </si>
  <si>
    <t>America Alejandra</t>
  </si>
  <si>
    <t>Lares</t>
  </si>
  <si>
    <t>Zambrano</t>
  </si>
  <si>
    <t>Dirección De Planeación, Evaluación Y Desarrollo Regional</t>
  </si>
  <si>
    <t>Adriana Del Rosario</t>
  </si>
  <si>
    <t>Navarrete</t>
  </si>
  <si>
    <t>Clara Yadira</t>
  </si>
  <si>
    <t>Cortes</t>
  </si>
  <si>
    <t>Arango</t>
  </si>
  <si>
    <t>Dirección De Desarrollo Comunitario Y Participación Social</t>
  </si>
  <si>
    <t>Edrian Paul Ulises</t>
  </si>
  <si>
    <t>Balbaneda</t>
  </si>
  <si>
    <t>Dirección De Desarrollo Social Y Humano</t>
  </si>
  <si>
    <t>Emilio Cruz</t>
  </si>
  <si>
    <t>Cecilia</t>
  </si>
  <si>
    <t>Irma Vanessa</t>
  </si>
  <si>
    <t>Coordinación General De La Unidad De Apoyo Administrativo E Informática</t>
  </si>
  <si>
    <t>Godofredo</t>
  </si>
  <si>
    <t>Dirección de Asuntos Juridicos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</si>
</sst>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3" fillId="0" borderId="0" xfId="0" applyNumberFormat="1" applyFont="1"/>
    <xf numFmtId="0" fontId="3" fillId="0" borderId="0" xfId="0" applyNumberFormat="1" applyFont="1"/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Fill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8"/>
  <sheetViews>
    <sheetView tabSelected="1" topLeftCell="A3" zoomScale="85" zoomScaleNormal="85" workbookViewId="0">
      <pane xSplit="2" ySplit="5" topLeftCell="E198" activePane="bottomRight" state="frozen"/>
      <selection activeCell="A3" sqref="A3"/>
      <selection pane="topRight" activeCell="C3" sqref="C3"/>
      <selection pane="bottomLeft" activeCell="A8" sqref="A8"/>
      <selection pane="bottomRight" activeCell="H214" sqref="H2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57" hidden="1" x14ac:dyDescent="0.25">
      <c r="A1" t="s">
        <v>0</v>
      </c>
    </row>
    <row r="2" spans="1:5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7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57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7" x14ac:dyDescent="0.25">
      <c r="A8" s="5">
        <v>2021</v>
      </c>
      <c r="B8" s="4">
        <v>44470</v>
      </c>
      <c r="C8" s="4">
        <v>44561</v>
      </c>
      <c r="D8" s="8" t="s">
        <v>83</v>
      </c>
      <c r="E8" s="9">
        <v>60710</v>
      </c>
      <c r="F8" s="10" t="s">
        <v>214</v>
      </c>
      <c r="G8" s="10" t="s">
        <v>214</v>
      </c>
      <c r="H8" s="10" t="s">
        <v>641</v>
      </c>
      <c r="I8" s="10" t="s">
        <v>382</v>
      </c>
      <c r="J8" s="10" t="s">
        <v>401</v>
      </c>
      <c r="K8" s="10" t="s">
        <v>439</v>
      </c>
      <c r="L8" s="10" t="s">
        <v>92</v>
      </c>
      <c r="M8" s="9">
        <v>57181.98</v>
      </c>
      <c r="N8" s="10" t="s">
        <v>591</v>
      </c>
      <c r="O8" s="9">
        <v>42228</v>
      </c>
      <c r="P8" s="10" t="s">
        <v>591</v>
      </c>
      <c r="Q8" s="9">
        <v>8357</v>
      </c>
      <c r="R8" s="10" t="s">
        <v>626</v>
      </c>
      <c r="S8" s="10" t="s">
        <v>626</v>
      </c>
      <c r="T8" s="10" t="s">
        <v>626</v>
      </c>
      <c r="U8" s="9">
        <v>8357</v>
      </c>
      <c r="V8" s="9">
        <v>8357</v>
      </c>
      <c r="W8" s="10" t="s">
        <v>626</v>
      </c>
      <c r="X8" s="10" t="s">
        <v>626</v>
      </c>
      <c r="Y8" s="9">
        <v>8357</v>
      </c>
      <c r="Z8" s="10" t="s">
        <v>626</v>
      </c>
      <c r="AA8" s="9">
        <v>8357</v>
      </c>
      <c r="AB8" s="10" t="s">
        <v>626</v>
      </c>
      <c r="AC8" s="10" t="s">
        <v>626</v>
      </c>
      <c r="AD8" s="11" t="s">
        <v>642</v>
      </c>
      <c r="AE8" s="12">
        <v>44561</v>
      </c>
      <c r="AF8" s="12">
        <v>44561</v>
      </c>
      <c r="AG8" s="10" t="s">
        <v>643</v>
      </c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x14ac:dyDescent="0.25">
      <c r="A9" s="5">
        <v>2021</v>
      </c>
      <c r="B9" s="4">
        <v>44470</v>
      </c>
      <c r="C9" s="4">
        <v>44561</v>
      </c>
      <c r="D9" s="8" t="s">
        <v>90</v>
      </c>
      <c r="E9" s="9">
        <v>40223</v>
      </c>
      <c r="F9" s="10" t="s">
        <v>644</v>
      </c>
      <c r="G9" s="10" t="s">
        <v>644</v>
      </c>
      <c r="H9" s="10" t="s">
        <v>641</v>
      </c>
      <c r="I9" s="10" t="s">
        <v>645</v>
      </c>
      <c r="J9" s="10" t="s">
        <v>463</v>
      </c>
      <c r="K9" s="10" t="s">
        <v>646</v>
      </c>
      <c r="L9" s="10" t="s">
        <v>92</v>
      </c>
      <c r="M9" s="9">
        <v>34252.18</v>
      </c>
      <c r="N9" s="10" t="s">
        <v>591</v>
      </c>
      <c r="O9" s="9">
        <v>30326.1</v>
      </c>
      <c r="P9" s="10" t="s">
        <v>591</v>
      </c>
      <c r="Q9" s="9">
        <v>37950</v>
      </c>
      <c r="R9" s="10" t="s">
        <v>626</v>
      </c>
      <c r="S9" s="10" t="s">
        <v>626</v>
      </c>
      <c r="T9" s="10" t="s">
        <v>626</v>
      </c>
      <c r="U9" s="9">
        <v>37950</v>
      </c>
      <c r="V9" s="9">
        <v>37950</v>
      </c>
      <c r="W9" s="10" t="s">
        <v>626</v>
      </c>
      <c r="X9" s="10" t="s">
        <v>626</v>
      </c>
      <c r="Y9" s="9">
        <v>37950</v>
      </c>
      <c r="Z9" s="10" t="s">
        <v>626</v>
      </c>
      <c r="AA9" s="9">
        <v>37950</v>
      </c>
      <c r="AB9" s="10" t="s">
        <v>626</v>
      </c>
      <c r="AC9" s="10" t="s">
        <v>626</v>
      </c>
      <c r="AD9" s="11" t="s">
        <v>642</v>
      </c>
      <c r="AE9" s="12">
        <v>44561</v>
      </c>
      <c r="AF9" s="12">
        <v>44561</v>
      </c>
      <c r="AG9" s="10" t="s">
        <v>643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x14ac:dyDescent="0.25">
      <c r="A10" s="5">
        <v>2021</v>
      </c>
      <c r="B10" s="4">
        <v>44470</v>
      </c>
      <c r="C10" s="4">
        <v>44561</v>
      </c>
      <c r="D10" s="8" t="s">
        <v>90</v>
      </c>
      <c r="E10" s="9">
        <v>10607</v>
      </c>
      <c r="F10" s="10" t="s">
        <v>229</v>
      </c>
      <c r="G10" s="10" t="s">
        <v>229</v>
      </c>
      <c r="H10" s="10" t="s">
        <v>641</v>
      </c>
      <c r="I10" s="10" t="s">
        <v>384</v>
      </c>
      <c r="J10" s="10" t="s">
        <v>564</v>
      </c>
      <c r="K10" s="10" t="s">
        <v>512</v>
      </c>
      <c r="L10" s="10" t="s">
        <v>93</v>
      </c>
      <c r="M10" s="9">
        <v>12580.5</v>
      </c>
      <c r="N10" s="10" t="s">
        <v>591</v>
      </c>
      <c r="O10" s="9">
        <v>12100.62</v>
      </c>
      <c r="P10" s="10" t="s">
        <v>591</v>
      </c>
      <c r="Q10" s="9">
        <v>34342</v>
      </c>
      <c r="R10" s="10" t="s">
        <v>626</v>
      </c>
      <c r="S10" s="10" t="s">
        <v>626</v>
      </c>
      <c r="T10" s="10" t="s">
        <v>626</v>
      </c>
      <c r="U10" s="9">
        <v>34342</v>
      </c>
      <c r="V10" s="9">
        <v>34342</v>
      </c>
      <c r="W10" s="10" t="s">
        <v>626</v>
      </c>
      <c r="X10" s="10" t="s">
        <v>626</v>
      </c>
      <c r="Y10" s="9">
        <v>34342</v>
      </c>
      <c r="Z10" s="10" t="s">
        <v>626</v>
      </c>
      <c r="AA10" s="9">
        <v>34342</v>
      </c>
      <c r="AB10" s="10" t="s">
        <v>626</v>
      </c>
      <c r="AC10" s="10" t="s">
        <v>626</v>
      </c>
      <c r="AD10" s="11" t="s">
        <v>642</v>
      </c>
      <c r="AE10" s="12">
        <v>44561</v>
      </c>
      <c r="AF10" s="12">
        <v>44561</v>
      </c>
      <c r="AG10" s="10" t="s">
        <v>643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x14ac:dyDescent="0.25">
      <c r="A11" s="5">
        <v>2021</v>
      </c>
      <c r="B11" s="4">
        <v>44470</v>
      </c>
      <c r="C11" s="4">
        <v>44561</v>
      </c>
      <c r="D11" s="8" t="s">
        <v>83</v>
      </c>
      <c r="E11" s="9">
        <v>10108</v>
      </c>
      <c r="F11" s="10" t="s">
        <v>215</v>
      </c>
      <c r="G11" s="10" t="s">
        <v>215</v>
      </c>
      <c r="H11" s="10" t="s">
        <v>641</v>
      </c>
      <c r="I11" s="10" t="s">
        <v>353</v>
      </c>
      <c r="J11" s="10" t="s">
        <v>545</v>
      </c>
      <c r="K11" s="10" t="s">
        <v>530</v>
      </c>
      <c r="L11" s="10" t="s">
        <v>92</v>
      </c>
      <c r="M11" s="9">
        <v>61633.440000000002</v>
      </c>
      <c r="N11" s="10" t="s">
        <v>591</v>
      </c>
      <c r="O11" s="9">
        <v>40302.800000000003</v>
      </c>
      <c r="P11" s="10" t="s">
        <v>591</v>
      </c>
      <c r="Q11" s="9">
        <v>9545</v>
      </c>
      <c r="R11" s="10" t="s">
        <v>626</v>
      </c>
      <c r="S11" s="10" t="s">
        <v>626</v>
      </c>
      <c r="T11" s="10" t="s">
        <v>626</v>
      </c>
      <c r="U11" s="9">
        <v>9545</v>
      </c>
      <c r="V11" s="9">
        <v>9545</v>
      </c>
      <c r="W11" s="10" t="s">
        <v>626</v>
      </c>
      <c r="X11" s="10" t="s">
        <v>626</v>
      </c>
      <c r="Y11" s="9">
        <v>9545</v>
      </c>
      <c r="Z11" s="10" t="s">
        <v>626</v>
      </c>
      <c r="AA11" s="9">
        <v>9545</v>
      </c>
      <c r="AB11" s="10" t="s">
        <v>626</v>
      </c>
      <c r="AC11" s="10" t="s">
        <v>626</v>
      </c>
      <c r="AD11" s="11" t="s">
        <v>642</v>
      </c>
      <c r="AE11" s="12">
        <v>44561</v>
      </c>
      <c r="AF11" s="12">
        <v>44561</v>
      </c>
      <c r="AG11" s="10" t="s">
        <v>643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x14ac:dyDescent="0.25">
      <c r="A12" s="5">
        <v>2021</v>
      </c>
      <c r="B12" s="4">
        <v>44470</v>
      </c>
      <c r="C12" s="4">
        <v>44561</v>
      </c>
      <c r="D12" s="8" t="s">
        <v>90</v>
      </c>
      <c r="E12" s="9">
        <v>40109</v>
      </c>
      <c r="F12" s="10" t="s">
        <v>239</v>
      </c>
      <c r="G12" s="10" t="s">
        <v>239</v>
      </c>
      <c r="H12" s="10" t="s">
        <v>641</v>
      </c>
      <c r="I12" s="10" t="s">
        <v>627</v>
      </c>
      <c r="J12" s="10" t="s">
        <v>456</v>
      </c>
      <c r="K12" s="10" t="s">
        <v>473</v>
      </c>
      <c r="L12" s="10" t="s">
        <v>93</v>
      </c>
      <c r="M12" s="9">
        <v>79801.679999999993</v>
      </c>
      <c r="N12" s="10" t="s">
        <v>591</v>
      </c>
      <c r="O12" s="9">
        <v>61271.42</v>
      </c>
      <c r="P12" s="10" t="s">
        <v>591</v>
      </c>
      <c r="Q12" s="9">
        <v>32908</v>
      </c>
      <c r="R12" s="10" t="s">
        <v>626</v>
      </c>
      <c r="S12" s="10" t="s">
        <v>626</v>
      </c>
      <c r="T12" s="10" t="s">
        <v>626</v>
      </c>
      <c r="U12" s="9">
        <v>32908</v>
      </c>
      <c r="V12" s="9">
        <v>32908</v>
      </c>
      <c r="W12" s="10" t="s">
        <v>626</v>
      </c>
      <c r="X12" s="10" t="s">
        <v>626</v>
      </c>
      <c r="Y12" s="9">
        <v>32908</v>
      </c>
      <c r="Z12" s="10" t="s">
        <v>626</v>
      </c>
      <c r="AA12" s="9">
        <v>32908</v>
      </c>
      <c r="AB12" s="10" t="s">
        <v>626</v>
      </c>
      <c r="AC12" s="10" t="s">
        <v>626</v>
      </c>
      <c r="AD12" s="11" t="s">
        <v>642</v>
      </c>
      <c r="AE12" s="12">
        <v>44561</v>
      </c>
      <c r="AF12" s="12">
        <v>44561</v>
      </c>
      <c r="AG12" s="10" t="s">
        <v>643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x14ac:dyDescent="0.25">
      <c r="A13" s="5">
        <v>2021</v>
      </c>
      <c r="B13" s="4">
        <v>44470</v>
      </c>
      <c r="C13" s="4">
        <v>44561</v>
      </c>
      <c r="D13" s="8" t="s">
        <v>90</v>
      </c>
      <c r="E13" s="9">
        <v>20105</v>
      </c>
      <c r="F13" s="10" t="s">
        <v>233</v>
      </c>
      <c r="G13" s="10" t="s">
        <v>233</v>
      </c>
      <c r="H13" s="10" t="s">
        <v>641</v>
      </c>
      <c r="I13" s="10" t="s">
        <v>300</v>
      </c>
      <c r="J13" s="10" t="s">
        <v>647</v>
      </c>
      <c r="K13" s="10" t="s">
        <v>648</v>
      </c>
      <c r="L13" s="10" t="s">
        <v>92</v>
      </c>
      <c r="M13" s="9">
        <v>15229.6</v>
      </c>
      <c r="N13" s="10" t="s">
        <v>591</v>
      </c>
      <c r="O13" s="9">
        <v>12181.96</v>
      </c>
      <c r="P13" s="10" t="s">
        <v>591</v>
      </c>
      <c r="Q13" s="9">
        <v>6319</v>
      </c>
      <c r="R13" s="10" t="s">
        <v>626</v>
      </c>
      <c r="S13" s="10" t="s">
        <v>626</v>
      </c>
      <c r="T13" s="10" t="s">
        <v>626</v>
      </c>
      <c r="U13" s="9">
        <v>6319</v>
      </c>
      <c r="V13" s="9">
        <v>6319</v>
      </c>
      <c r="W13" s="10" t="s">
        <v>626</v>
      </c>
      <c r="X13" s="10" t="s">
        <v>626</v>
      </c>
      <c r="Y13" s="9">
        <v>6319</v>
      </c>
      <c r="Z13" s="10" t="s">
        <v>626</v>
      </c>
      <c r="AA13" s="9">
        <v>6319</v>
      </c>
      <c r="AB13" s="10" t="s">
        <v>626</v>
      </c>
      <c r="AC13" s="10" t="s">
        <v>626</v>
      </c>
      <c r="AD13" s="11" t="s">
        <v>642</v>
      </c>
      <c r="AE13" s="12">
        <v>44561</v>
      </c>
      <c r="AF13" s="12">
        <v>44561</v>
      </c>
      <c r="AG13" s="10" t="s">
        <v>643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x14ac:dyDescent="0.25">
      <c r="A14" s="5">
        <v>2021</v>
      </c>
      <c r="B14" s="4">
        <v>44470</v>
      </c>
      <c r="C14" s="4">
        <v>44561</v>
      </c>
      <c r="D14" s="8" t="s">
        <v>90</v>
      </c>
      <c r="E14" s="9">
        <v>40306</v>
      </c>
      <c r="F14" s="10" t="s">
        <v>649</v>
      </c>
      <c r="G14" s="10" t="s">
        <v>649</v>
      </c>
      <c r="H14" s="10" t="s">
        <v>641</v>
      </c>
      <c r="I14" s="10" t="s">
        <v>650</v>
      </c>
      <c r="J14" s="10" t="s">
        <v>436</v>
      </c>
      <c r="K14" s="10" t="s">
        <v>402</v>
      </c>
      <c r="L14" s="10" t="s">
        <v>93</v>
      </c>
      <c r="M14" s="9">
        <v>21276.42</v>
      </c>
      <c r="N14" s="10" t="s">
        <v>591</v>
      </c>
      <c r="O14" s="9">
        <v>18500.88</v>
      </c>
      <c r="P14" s="10" t="s">
        <v>591</v>
      </c>
      <c r="Q14" s="9">
        <v>5879</v>
      </c>
      <c r="R14" s="10" t="s">
        <v>626</v>
      </c>
      <c r="S14" s="10" t="s">
        <v>626</v>
      </c>
      <c r="T14" s="10" t="s">
        <v>626</v>
      </c>
      <c r="U14" s="9">
        <v>5879</v>
      </c>
      <c r="V14" s="9">
        <v>5879</v>
      </c>
      <c r="W14" s="10" t="s">
        <v>626</v>
      </c>
      <c r="X14" s="10" t="s">
        <v>626</v>
      </c>
      <c r="Y14" s="9">
        <v>5879</v>
      </c>
      <c r="Z14" s="10" t="s">
        <v>626</v>
      </c>
      <c r="AA14" s="9">
        <v>5879</v>
      </c>
      <c r="AB14" s="10" t="s">
        <v>626</v>
      </c>
      <c r="AC14" s="10" t="s">
        <v>626</v>
      </c>
      <c r="AD14" s="11" t="s">
        <v>642</v>
      </c>
      <c r="AE14" s="12">
        <v>44561</v>
      </c>
      <c r="AF14" s="12">
        <v>44561</v>
      </c>
      <c r="AG14" s="10" t="s">
        <v>643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x14ac:dyDescent="0.25">
      <c r="A15" s="5">
        <v>2021</v>
      </c>
      <c r="B15" s="4">
        <v>44470</v>
      </c>
      <c r="C15" s="4">
        <v>44561</v>
      </c>
      <c r="D15" s="8" t="s">
        <v>90</v>
      </c>
      <c r="E15" s="9">
        <v>20105</v>
      </c>
      <c r="F15" s="10" t="s">
        <v>233</v>
      </c>
      <c r="G15" s="10" t="s">
        <v>233</v>
      </c>
      <c r="H15" s="10" t="s">
        <v>651</v>
      </c>
      <c r="I15" s="10" t="s">
        <v>261</v>
      </c>
      <c r="J15" s="10" t="s">
        <v>425</v>
      </c>
      <c r="K15" s="10" t="s">
        <v>458</v>
      </c>
      <c r="L15" s="10" t="s">
        <v>92</v>
      </c>
      <c r="M15" s="9">
        <v>66257.88</v>
      </c>
      <c r="N15" s="10" t="s">
        <v>591</v>
      </c>
      <c r="O15" s="9">
        <v>55505</v>
      </c>
      <c r="P15" s="10" t="s">
        <v>591</v>
      </c>
      <c r="Q15" s="9">
        <v>37906</v>
      </c>
      <c r="R15" s="10" t="s">
        <v>626</v>
      </c>
      <c r="S15" s="10" t="s">
        <v>626</v>
      </c>
      <c r="T15" s="10" t="s">
        <v>626</v>
      </c>
      <c r="U15" s="9">
        <v>37906</v>
      </c>
      <c r="V15" s="9">
        <v>37906</v>
      </c>
      <c r="W15" s="10" t="s">
        <v>626</v>
      </c>
      <c r="X15" s="10" t="s">
        <v>626</v>
      </c>
      <c r="Y15" s="9">
        <v>37906</v>
      </c>
      <c r="Z15" s="10" t="s">
        <v>626</v>
      </c>
      <c r="AA15" s="9">
        <v>37906</v>
      </c>
      <c r="AB15" s="10" t="s">
        <v>626</v>
      </c>
      <c r="AC15" s="10" t="s">
        <v>626</v>
      </c>
      <c r="AD15" s="11" t="s">
        <v>642</v>
      </c>
      <c r="AE15" s="12">
        <v>44561</v>
      </c>
      <c r="AF15" s="12">
        <v>44561</v>
      </c>
      <c r="AG15" s="10" t="s">
        <v>643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x14ac:dyDescent="0.25">
      <c r="A16" s="5">
        <v>2021</v>
      </c>
      <c r="B16" s="4">
        <v>44470</v>
      </c>
      <c r="C16" s="4">
        <v>44561</v>
      </c>
      <c r="D16" s="8" t="s">
        <v>90</v>
      </c>
      <c r="E16" s="9">
        <v>20194</v>
      </c>
      <c r="F16" s="10" t="s">
        <v>217</v>
      </c>
      <c r="G16" s="10" t="s">
        <v>217</v>
      </c>
      <c r="H16" s="10" t="s">
        <v>651</v>
      </c>
      <c r="I16" s="10" t="s">
        <v>628</v>
      </c>
      <c r="J16" s="10" t="s">
        <v>487</v>
      </c>
      <c r="K16" s="10" t="s">
        <v>435</v>
      </c>
      <c r="L16" s="10" t="s">
        <v>92</v>
      </c>
      <c r="M16" s="9">
        <v>8107.82</v>
      </c>
      <c r="N16" s="10" t="s">
        <v>591</v>
      </c>
      <c r="O16" s="9">
        <v>7627.94</v>
      </c>
      <c r="P16" s="10" t="s">
        <v>591</v>
      </c>
      <c r="Q16" s="9">
        <v>37681</v>
      </c>
      <c r="R16" s="10" t="s">
        <v>626</v>
      </c>
      <c r="S16" s="10" t="s">
        <v>626</v>
      </c>
      <c r="T16" s="10" t="s">
        <v>626</v>
      </c>
      <c r="U16" s="9">
        <v>37681</v>
      </c>
      <c r="V16" s="9">
        <v>37681</v>
      </c>
      <c r="W16" s="10" t="s">
        <v>626</v>
      </c>
      <c r="X16" s="10" t="s">
        <v>626</v>
      </c>
      <c r="Y16" s="9">
        <v>37681</v>
      </c>
      <c r="Z16" s="10" t="s">
        <v>626</v>
      </c>
      <c r="AA16" s="9">
        <v>37681</v>
      </c>
      <c r="AB16" s="10" t="s">
        <v>626</v>
      </c>
      <c r="AC16" s="10" t="s">
        <v>626</v>
      </c>
      <c r="AD16" s="11" t="s">
        <v>642</v>
      </c>
      <c r="AE16" s="12">
        <v>44561</v>
      </c>
      <c r="AF16" s="12">
        <v>44561</v>
      </c>
      <c r="AG16" s="10" t="s">
        <v>643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x14ac:dyDescent="0.25">
      <c r="A17" s="5">
        <v>2021</v>
      </c>
      <c r="B17" s="4">
        <v>44470</v>
      </c>
      <c r="C17" s="4">
        <v>44561</v>
      </c>
      <c r="D17" s="8" t="s">
        <v>83</v>
      </c>
      <c r="E17" s="9">
        <v>60601</v>
      </c>
      <c r="F17" s="10" t="s">
        <v>235</v>
      </c>
      <c r="G17" s="10" t="s">
        <v>235</v>
      </c>
      <c r="H17" s="10" t="s">
        <v>652</v>
      </c>
      <c r="I17" s="10" t="s">
        <v>341</v>
      </c>
      <c r="J17" s="10" t="s">
        <v>458</v>
      </c>
      <c r="K17" s="10" t="s">
        <v>313</v>
      </c>
      <c r="L17" s="10" t="s">
        <v>92</v>
      </c>
      <c r="M17" s="9">
        <v>55763.32</v>
      </c>
      <c r="N17" s="10" t="s">
        <v>591</v>
      </c>
      <c r="O17" s="9">
        <v>32596.2</v>
      </c>
      <c r="P17" s="10" t="s">
        <v>591</v>
      </c>
      <c r="Q17" s="9">
        <v>10196</v>
      </c>
      <c r="R17" s="10" t="s">
        <v>626</v>
      </c>
      <c r="S17" s="10" t="s">
        <v>626</v>
      </c>
      <c r="T17" s="10" t="s">
        <v>626</v>
      </c>
      <c r="U17" s="9">
        <v>10196</v>
      </c>
      <c r="V17" s="9">
        <v>10196</v>
      </c>
      <c r="W17" s="10" t="s">
        <v>626</v>
      </c>
      <c r="X17" s="10" t="s">
        <v>626</v>
      </c>
      <c r="Y17" s="9">
        <v>10196</v>
      </c>
      <c r="Z17" s="10" t="s">
        <v>626</v>
      </c>
      <c r="AA17" s="9">
        <v>10196</v>
      </c>
      <c r="AB17" s="10" t="s">
        <v>626</v>
      </c>
      <c r="AC17" s="10" t="s">
        <v>626</v>
      </c>
      <c r="AD17" s="11" t="s">
        <v>642</v>
      </c>
      <c r="AE17" s="12">
        <v>44561</v>
      </c>
      <c r="AF17" s="12">
        <v>44561</v>
      </c>
      <c r="AG17" s="10" t="s">
        <v>643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x14ac:dyDescent="0.25">
      <c r="A18" s="5">
        <v>2021</v>
      </c>
      <c r="B18" s="4">
        <v>44470</v>
      </c>
      <c r="C18" s="4">
        <v>44561</v>
      </c>
      <c r="D18" s="8" t="s">
        <v>83</v>
      </c>
      <c r="E18" s="9">
        <v>10110</v>
      </c>
      <c r="F18" s="10" t="s">
        <v>218</v>
      </c>
      <c r="G18" s="10" t="s">
        <v>218</v>
      </c>
      <c r="H18" s="10" t="s">
        <v>652</v>
      </c>
      <c r="I18" s="10" t="s">
        <v>395</v>
      </c>
      <c r="J18" s="10" t="s">
        <v>562</v>
      </c>
      <c r="K18" s="10" t="s">
        <v>427</v>
      </c>
      <c r="L18" s="10" t="s">
        <v>92</v>
      </c>
      <c r="M18" s="9">
        <v>55468.04</v>
      </c>
      <c r="N18" s="10" t="s">
        <v>591</v>
      </c>
      <c r="O18" s="9">
        <v>38993.42</v>
      </c>
      <c r="P18" s="10" t="s">
        <v>591</v>
      </c>
      <c r="Q18" s="9">
        <v>14487</v>
      </c>
      <c r="R18" s="10" t="s">
        <v>626</v>
      </c>
      <c r="S18" s="10" t="s">
        <v>626</v>
      </c>
      <c r="T18" s="10" t="s">
        <v>626</v>
      </c>
      <c r="U18" s="9">
        <v>14487</v>
      </c>
      <c r="V18" s="9">
        <v>14487</v>
      </c>
      <c r="W18" s="10" t="s">
        <v>626</v>
      </c>
      <c r="X18" s="10" t="s">
        <v>626</v>
      </c>
      <c r="Y18" s="9">
        <v>14487</v>
      </c>
      <c r="Z18" s="10" t="s">
        <v>626</v>
      </c>
      <c r="AA18" s="9">
        <v>14487</v>
      </c>
      <c r="AB18" s="10" t="s">
        <v>626</v>
      </c>
      <c r="AC18" s="10" t="s">
        <v>626</v>
      </c>
      <c r="AD18" s="11" t="s">
        <v>642</v>
      </c>
      <c r="AE18" s="12">
        <v>44561</v>
      </c>
      <c r="AF18" s="12">
        <v>44561</v>
      </c>
      <c r="AG18" s="10" t="s">
        <v>643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x14ac:dyDescent="0.25">
      <c r="A19" s="5">
        <v>2021</v>
      </c>
      <c r="B19" s="4">
        <v>44470</v>
      </c>
      <c r="C19" s="4">
        <v>44561</v>
      </c>
      <c r="D19" s="8" t="s">
        <v>83</v>
      </c>
      <c r="E19" s="9">
        <v>10110</v>
      </c>
      <c r="F19" s="10" t="s">
        <v>218</v>
      </c>
      <c r="G19" s="10" t="s">
        <v>218</v>
      </c>
      <c r="H19" s="10" t="s">
        <v>652</v>
      </c>
      <c r="I19" s="10" t="s">
        <v>396</v>
      </c>
      <c r="J19" s="10" t="s">
        <v>459</v>
      </c>
      <c r="K19" s="10" t="s">
        <v>435</v>
      </c>
      <c r="L19" s="10" t="s">
        <v>92</v>
      </c>
      <c r="M19" s="9">
        <v>55226.54</v>
      </c>
      <c r="N19" s="10" t="s">
        <v>591</v>
      </c>
      <c r="O19" s="9">
        <v>35584.78</v>
      </c>
      <c r="P19" s="10" t="s">
        <v>591</v>
      </c>
      <c r="Q19" s="9">
        <v>32725</v>
      </c>
      <c r="R19" s="10" t="s">
        <v>626</v>
      </c>
      <c r="S19" s="10" t="s">
        <v>626</v>
      </c>
      <c r="T19" s="10" t="s">
        <v>626</v>
      </c>
      <c r="U19" s="9">
        <v>32725</v>
      </c>
      <c r="V19" s="9">
        <v>32725</v>
      </c>
      <c r="W19" s="10" t="s">
        <v>626</v>
      </c>
      <c r="X19" s="10" t="s">
        <v>626</v>
      </c>
      <c r="Y19" s="9">
        <v>32725</v>
      </c>
      <c r="Z19" s="10" t="s">
        <v>626</v>
      </c>
      <c r="AA19" s="9">
        <v>32725</v>
      </c>
      <c r="AB19" s="10" t="s">
        <v>626</v>
      </c>
      <c r="AC19" s="10" t="s">
        <v>626</v>
      </c>
      <c r="AD19" s="11" t="s">
        <v>642</v>
      </c>
      <c r="AE19" s="12">
        <v>44561</v>
      </c>
      <c r="AF19" s="12">
        <v>44561</v>
      </c>
      <c r="AG19" s="10" t="s">
        <v>643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x14ac:dyDescent="0.25">
      <c r="A20" s="5">
        <v>2021</v>
      </c>
      <c r="B20" s="4">
        <v>44470</v>
      </c>
      <c r="C20" s="4">
        <v>44561</v>
      </c>
      <c r="D20" s="8" t="s">
        <v>90</v>
      </c>
      <c r="E20" s="9">
        <v>70304</v>
      </c>
      <c r="F20" s="10" t="s">
        <v>217</v>
      </c>
      <c r="G20" s="10" t="s">
        <v>217</v>
      </c>
      <c r="H20" s="10" t="s">
        <v>652</v>
      </c>
      <c r="I20" s="10" t="s">
        <v>254</v>
      </c>
      <c r="J20" s="10" t="s">
        <v>459</v>
      </c>
      <c r="K20" s="10" t="s">
        <v>419</v>
      </c>
      <c r="L20" s="10" t="s">
        <v>93</v>
      </c>
      <c r="M20" s="9">
        <v>8823.7199999999993</v>
      </c>
      <c r="N20" s="10" t="s">
        <v>591</v>
      </c>
      <c r="O20" s="9">
        <v>1170.42</v>
      </c>
      <c r="P20" s="10" t="s">
        <v>591</v>
      </c>
      <c r="Q20" s="9">
        <v>30253</v>
      </c>
      <c r="R20" s="10" t="s">
        <v>626</v>
      </c>
      <c r="S20" s="10" t="s">
        <v>626</v>
      </c>
      <c r="T20" s="10" t="s">
        <v>626</v>
      </c>
      <c r="U20" s="9">
        <v>30253</v>
      </c>
      <c r="V20" s="9">
        <v>30253</v>
      </c>
      <c r="W20" s="10" t="s">
        <v>626</v>
      </c>
      <c r="X20" s="10" t="s">
        <v>626</v>
      </c>
      <c r="Y20" s="9">
        <v>30253</v>
      </c>
      <c r="Z20" s="10" t="s">
        <v>626</v>
      </c>
      <c r="AA20" s="9">
        <v>30253</v>
      </c>
      <c r="AB20" s="10" t="s">
        <v>626</v>
      </c>
      <c r="AC20" s="10" t="s">
        <v>626</v>
      </c>
      <c r="AD20" s="11" t="s">
        <v>642</v>
      </c>
      <c r="AE20" s="12">
        <v>44561</v>
      </c>
      <c r="AF20" s="12">
        <v>44561</v>
      </c>
      <c r="AG20" s="10" t="s">
        <v>643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x14ac:dyDescent="0.25">
      <c r="A21" s="5">
        <v>2021</v>
      </c>
      <c r="B21" s="4">
        <v>44470</v>
      </c>
      <c r="C21" s="4">
        <v>44561</v>
      </c>
      <c r="D21" s="8" t="s">
        <v>90</v>
      </c>
      <c r="E21" s="9">
        <v>40216</v>
      </c>
      <c r="F21" s="10" t="s">
        <v>231</v>
      </c>
      <c r="G21" s="10" t="s">
        <v>231</v>
      </c>
      <c r="H21" s="10" t="s">
        <v>652</v>
      </c>
      <c r="I21" s="10" t="s">
        <v>653</v>
      </c>
      <c r="J21" s="10" t="s">
        <v>654</v>
      </c>
      <c r="K21" s="10" t="s">
        <v>505</v>
      </c>
      <c r="L21" s="10" t="s">
        <v>92</v>
      </c>
      <c r="M21" s="9">
        <v>21564.54</v>
      </c>
      <c r="N21" s="10" t="s">
        <v>591</v>
      </c>
      <c r="O21" s="9">
        <v>20297.5</v>
      </c>
      <c r="P21" s="10" t="s">
        <v>591</v>
      </c>
      <c r="Q21" s="9">
        <v>38051</v>
      </c>
      <c r="R21" s="10" t="s">
        <v>626</v>
      </c>
      <c r="S21" s="10" t="s">
        <v>626</v>
      </c>
      <c r="T21" s="10" t="s">
        <v>626</v>
      </c>
      <c r="U21" s="9">
        <v>38051</v>
      </c>
      <c r="V21" s="9">
        <v>38051</v>
      </c>
      <c r="W21" s="10" t="s">
        <v>626</v>
      </c>
      <c r="X21" s="10" t="s">
        <v>626</v>
      </c>
      <c r="Y21" s="9">
        <v>38051</v>
      </c>
      <c r="Z21" s="10" t="s">
        <v>626</v>
      </c>
      <c r="AA21" s="9">
        <v>38051</v>
      </c>
      <c r="AB21" s="10" t="s">
        <v>626</v>
      </c>
      <c r="AC21" s="10" t="s">
        <v>626</v>
      </c>
      <c r="AD21" s="11" t="s">
        <v>642</v>
      </c>
      <c r="AE21" s="12">
        <v>44561</v>
      </c>
      <c r="AF21" s="12">
        <v>44561</v>
      </c>
      <c r="AG21" s="10" t="s">
        <v>643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x14ac:dyDescent="0.25">
      <c r="A22" s="5">
        <v>2021</v>
      </c>
      <c r="B22" s="4">
        <v>44470</v>
      </c>
      <c r="C22" s="4">
        <v>44561</v>
      </c>
      <c r="D22" s="8" t="s">
        <v>83</v>
      </c>
      <c r="E22" s="9">
        <v>71606</v>
      </c>
      <c r="F22" s="10" t="s">
        <v>219</v>
      </c>
      <c r="G22" s="10" t="s">
        <v>219</v>
      </c>
      <c r="H22" s="10" t="s">
        <v>652</v>
      </c>
      <c r="I22" s="10" t="s">
        <v>271</v>
      </c>
      <c r="J22" s="10" t="s">
        <v>537</v>
      </c>
      <c r="K22" s="10" t="s">
        <v>423</v>
      </c>
      <c r="L22" s="10" t="s">
        <v>93</v>
      </c>
      <c r="M22" s="9">
        <v>64299.82</v>
      </c>
      <c r="N22" s="10" t="s">
        <v>591</v>
      </c>
      <c r="O22" s="9">
        <v>49346.34</v>
      </c>
      <c r="P22" s="10" t="s">
        <v>591</v>
      </c>
      <c r="Q22" s="9">
        <v>5203</v>
      </c>
      <c r="R22" s="10" t="s">
        <v>626</v>
      </c>
      <c r="S22" s="10" t="s">
        <v>626</v>
      </c>
      <c r="T22" s="10" t="s">
        <v>626</v>
      </c>
      <c r="U22" s="9">
        <v>5203</v>
      </c>
      <c r="V22" s="9">
        <v>5203</v>
      </c>
      <c r="W22" s="10" t="s">
        <v>626</v>
      </c>
      <c r="X22" s="10" t="s">
        <v>626</v>
      </c>
      <c r="Y22" s="9">
        <v>5203</v>
      </c>
      <c r="Z22" s="10" t="s">
        <v>626</v>
      </c>
      <c r="AA22" s="9">
        <v>5203</v>
      </c>
      <c r="AB22" s="10" t="s">
        <v>626</v>
      </c>
      <c r="AC22" s="10" t="s">
        <v>626</v>
      </c>
      <c r="AD22" s="11" t="s">
        <v>642</v>
      </c>
      <c r="AE22" s="12">
        <v>44561</v>
      </c>
      <c r="AF22" s="12">
        <v>44561</v>
      </c>
      <c r="AG22" s="10" t="s">
        <v>643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x14ac:dyDescent="0.25">
      <c r="A23" s="5">
        <v>2021</v>
      </c>
      <c r="B23" s="4">
        <v>44470</v>
      </c>
      <c r="C23" s="4">
        <v>44561</v>
      </c>
      <c r="D23" s="8" t="s">
        <v>83</v>
      </c>
      <c r="E23" s="9">
        <v>60710</v>
      </c>
      <c r="F23" s="10" t="s">
        <v>214</v>
      </c>
      <c r="G23" s="10" t="s">
        <v>214</v>
      </c>
      <c r="H23" s="10" t="s">
        <v>652</v>
      </c>
      <c r="I23" s="10" t="s">
        <v>305</v>
      </c>
      <c r="J23" s="10" t="s">
        <v>491</v>
      </c>
      <c r="K23" s="10" t="s">
        <v>414</v>
      </c>
      <c r="L23" s="10" t="s">
        <v>93</v>
      </c>
      <c r="M23" s="9">
        <v>55043.08</v>
      </c>
      <c r="N23" s="10" t="s">
        <v>591</v>
      </c>
      <c r="O23" s="9">
        <v>32193.919999999998</v>
      </c>
      <c r="P23" s="10" t="s">
        <v>591</v>
      </c>
      <c r="Q23" s="9">
        <v>33511</v>
      </c>
      <c r="R23" s="10" t="s">
        <v>626</v>
      </c>
      <c r="S23" s="10" t="s">
        <v>626</v>
      </c>
      <c r="T23" s="10" t="s">
        <v>626</v>
      </c>
      <c r="U23" s="9">
        <v>33511</v>
      </c>
      <c r="V23" s="9">
        <v>33511</v>
      </c>
      <c r="W23" s="10" t="s">
        <v>626</v>
      </c>
      <c r="X23" s="10" t="s">
        <v>626</v>
      </c>
      <c r="Y23" s="9">
        <v>33511</v>
      </c>
      <c r="Z23" s="10" t="s">
        <v>626</v>
      </c>
      <c r="AA23" s="9">
        <v>33511</v>
      </c>
      <c r="AB23" s="10" t="s">
        <v>626</v>
      </c>
      <c r="AC23" s="10" t="s">
        <v>626</v>
      </c>
      <c r="AD23" s="11" t="s">
        <v>642</v>
      </c>
      <c r="AE23" s="12">
        <v>44561</v>
      </c>
      <c r="AF23" s="12">
        <v>44561</v>
      </c>
      <c r="AG23" s="10" t="s">
        <v>643</v>
      </c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x14ac:dyDescent="0.25">
      <c r="A24" s="5">
        <v>2021</v>
      </c>
      <c r="B24" s="4">
        <v>44470</v>
      </c>
      <c r="C24" s="4">
        <v>44561</v>
      </c>
      <c r="D24" s="8" t="s">
        <v>90</v>
      </c>
      <c r="E24" s="9">
        <v>70304</v>
      </c>
      <c r="F24" s="10" t="s">
        <v>217</v>
      </c>
      <c r="G24" s="10" t="s">
        <v>217</v>
      </c>
      <c r="H24" s="10" t="s">
        <v>652</v>
      </c>
      <c r="I24" s="10" t="s">
        <v>342</v>
      </c>
      <c r="J24" s="10" t="s">
        <v>479</v>
      </c>
      <c r="K24" s="10" t="s">
        <v>569</v>
      </c>
      <c r="L24" s="10" t="s">
        <v>92</v>
      </c>
      <c r="M24" s="9">
        <v>17859.12</v>
      </c>
      <c r="N24" s="10" t="s">
        <v>591</v>
      </c>
      <c r="O24" s="9">
        <v>10533.84</v>
      </c>
      <c r="P24" s="10" t="s">
        <v>591</v>
      </c>
      <c r="Q24" s="9">
        <v>30668</v>
      </c>
      <c r="R24" s="10" t="s">
        <v>626</v>
      </c>
      <c r="S24" s="10" t="s">
        <v>626</v>
      </c>
      <c r="T24" s="10" t="s">
        <v>626</v>
      </c>
      <c r="U24" s="9">
        <v>30668</v>
      </c>
      <c r="V24" s="9">
        <v>30668</v>
      </c>
      <c r="W24" s="10" t="s">
        <v>626</v>
      </c>
      <c r="X24" s="10" t="s">
        <v>626</v>
      </c>
      <c r="Y24" s="9">
        <v>30668</v>
      </c>
      <c r="Z24" s="10" t="s">
        <v>626</v>
      </c>
      <c r="AA24" s="9">
        <v>30668</v>
      </c>
      <c r="AB24" s="10" t="s">
        <v>626</v>
      </c>
      <c r="AC24" s="10" t="s">
        <v>626</v>
      </c>
      <c r="AD24" s="11" t="s">
        <v>642</v>
      </c>
      <c r="AE24" s="12">
        <v>44561</v>
      </c>
      <c r="AF24" s="12">
        <v>44561</v>
      </c>
      <c r="AG24" s="10" t="s">
        <v>643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x14ac:dyDescent="0.25">
      <c r="A25" s="5">
        <v>2021</v>
      </c>
      <c r="B25" s="4">
        <v>44470</v>
      </c>
      <c r="C25" s="4">
        <v>44561</v>
      </c>
      <c r="D25" s="8" t="s">
        <v>90</v>
      </c>
      <c r="E25" s="9">
        <v>10607</v>
      </c>
      <c r="F25" s="10" t="s">
        <v>229</v>
      </c>
      <c r="G25" s="10" t="s">
        <v>229</v>
      </c>
      <c r="H25" s="10" t="s">
        <v>652</v>
      </c>
      <c r="I25" s="10" t="s">
        <v>282</v>
      </c>
      <c r="J25" s="10" t="s">
        <v>411</v>
      </c>
      <c r="K25" s="10" t="s">
        <v>510</v>
      </c>
      <c r="L25" s="10" t="s">
        <v>93</v>
      </c>
      <c r="M25" s="9">
        <v>10804.3</v>
      </c>
      <c r="N25" s="10" t="s">
        <v>591</v>
      </c>
      <c r="O25" s="9">
        <v>8972.4</v>
      </c>
      <c r="P25" s="10" t="s">
        <v>591</v>
      </c>
      <c r="Q25" s="9">
        <v>36923</v>
      </c>
      <c r="R25" s="10" t="s">
        <v>626</v>
      </c>
      <c r="S25" s="10" t="s">
        <v>626</v>
      </c>
      <c r="T25" s="10" t="s">
        <v>626</v>
      </c>
      <c r="U25" s="9">
        <v>36923</v>
      </c>
      <c r="V25" s="9">
        <v>36923</v>
      </c>
      <c r="W25" s="10" t="s">
        <v>626</v>
      </c>
      <c r="X25" s="10" t="s">
        <v>626</v>
      </c>
      <c r="Y25" s="9">
        <v>36923</v>
      </c>
      <c r="Z25" s="10" t="s">
        <v>626</v>
      </c>
      <c r="AA25" s="9">
        <v>36923</v>
      </c>
      <c r="AB25" s="10" t="s">
        <v>626</v>
      </c>
      <c r="AC25" s="10" t="s">
        <v>626</v>
      </c>
      <c r="AD25" s="11" t="s">
        <v>642</v>
      </c>
      <c r="AE25" s="12">
        <v>44561</v>
      </c>
      <c r="AF25" s="12">
        <v>44561</v>
      </c>
      <c r="AG25" s="10" t="s">
        <v>643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x14ac:dyDescent="0.25">
      <c r="A26" s="5">
        <v>2021</v>
      </c>
      <c r="B26" s="4">
        <v>44470</v>
      </c>
      <c r="C26" s="4">
        <v>44561</v>
      </c>
      <c r="D26" s="8" t="s">
        <v>90</v>
      </c>
      <c r="E26" s="9">
        <v>40216</v>
      </c>
      <c r="F26" s="10" t="s">
        <v>231</v>
      </c>
      <c r="G26" s="10" t="s">
        <v>231</v>
      </c>
      <c r="H26" s="10" t="s">
        <v>652</v>
      </c>
      <c r="I26" s="10" t="s">
        <v>655</v>
      </c>
      <c r="J26" s="10" t="s">
        <v>656</v>
      </c>
      <c r="K26" s="10" t="s">
        <v>436</v>
      </c>
      <c r="L26" s="10" t="s">
        <v>93</v>
      </c>
      <c r="M26" s="9">
        <v>21564.54</v>
      </c>
      <c r="N26" s="10" t="s">
        <v>591</v>
      </c>
      <c r="O26" s="9">
        <v>20297.5</v>
      </c>
      <c r="P26" s="10" t="s">
        <v>591</v>
      </c>
      <c r="Q26" s="9">
        <v>38050</v>
      </c>
      <c r="R26" s="10" t="s">
        <v>626</v>
      </c>
      <c r="S26" s="10" t="s">
        <v>626</v>
      </c>
      <c r="T26" s="10" t="s">
        <v>626</v>
      </c>
      <c r="U26" s="9">
        <v>38050</v>
      </c>
      <c r="V26" s="9">
        <v>38050</v>
      </c>
      <c r="W26" s="10" t="s">
        <v>626</v>
      </c>
      <c r="X26" s="10" t="s">
        <v>626</v>
      </c>
      <c r="Y26" s="9">
        <v>38050</v>
      </c>
      <c r="Z26" s="10" t="s">
        <v>626</v>
      </c>
      <c r="AA26" s="9">
        <v>38050</v>
      </c>
      <c r="AB26" s="10" t="s">
        <v>626</v>
      </c>
      <c r="AC26" s="10" t="s">
        <v>626</v>
      </c>
      <c r="AD26" s="11" t="s">
        <v>642</v>
      </c>
      <c r="AE26" s="12">
        <v>44561</v>
      </c>
      <c r="AF26" s="12">
        <v>44561</v>
      </c>
      <c r="AG26" s="10" t="s">
        <v>643</v>
      </c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x14ac:dyDescent="0.25">
      <c r="A27" s="5">
        <v>2021</v>
      </c>
      <c r="B27" s="4">
        <v>44470</v>
      </c>
      <c r="C27" s="4">
        <v>44561</v>
      </c>
      <c r="D27" s="8" t="s">
        <v>90</v>
      </c>
      <c r="E27" s="9">
        <v>10102</v>
      </c>
      <c r="F27" s="10" t="s">
        <v>224</v>
      </c>
      <c r="G27" s="10" t="s">
        <v>224</v>
      </c>
      <c r="H27" s="10" t="s">
        <v>652</v>
      </c>
      <c r="I27" s="10" t="s">
        <v>343</v>
      </c>
      <c r="J27" s="10" t="s">
        <v>436</v>
      </c>
      <c r="K27" s="10" t="s">
        <v>467</v>
      </c>
      <c r="L27" s="10" t="s">
        <v>92</v>
      </c>
      <c r="M27" s="9">
        <v>16934.740000000002</v>
      </c>
      <c r="N27" s="10" t="s">
        <v>591</v>
      </c>
      <c r="O27" s="9">
        <v>4279.66</v>
      </c>
      <c r="P27" s="10" t="s">
        <v>591</v>
      </c>
      <c r="Q27" s="9">
        <v>13639</v>
      </c>
      <c r="R27" s="10" t="s">
        <v>626</v>
      </c>
      <c r="S27" s="10" t="s">
        <v>626</v>
      </c>
      <c r="T27" s="10" t="s">
        <v>626</v>
      </c>
      <c r="U27" s="9">
        <v>13639</v>
      </c>
      <c r="V27" s="9">
        <v>13639</v>
      </c>
      <c r="W27" s="10" t="s">
        <v>626</v>
      </c>
      <c r="X27" s="10" t="s">
        <v>626</v>
      </c>
      <c r="Y27" s="9">
        <v>13639</v>
      </c>
      <c r="Z27" s="10" t="s">
        <v>626</v>
      </c>
      <c r="AA27" s="9">
        <v>13639</v>
      </c>
      <c r="AB27" s="10" t="s">
        <v>626</v>
      </c>
      <c r="AC27" s="10" t="s">
        <v>626</v>
      </c>
      <c r="AD27" s="11" t="s">
        <v>642</v>
      </c>
      <c r="AE27" s="12">
        <v>44561</v>
      </c>
      <c r="AF27" s="12">
        <v>44561</v>
      </c>
      <c r="AG27" s="10" t="s">
        <v>643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7" x14ac:dyDescent="0.25">
      <c r="A28" s="5">
        <v>2021</v>
      </c>
      <c r="B28" s="4">
        <v>44470</v>
      </c>
      <c r="C28" s="4">
        <v>44561</v>
      </c>
      <c r="D28" s="8" t="s">
        <v>83</v>
      </c>
      <c r="E28" s="9">
        <v>60710</v>
      </c>
      <c r="F28" s="10" t="s">
        <v>214</v>
      </c>
      <c r="G28" s="10" t="s">
        <v>214</v>
      </c>
      <c r="H28" s="10" t="s">
        <v>652</v>
      </c>
      <c r="I28" s="10" t="s">
        <v>356</v>
      </c>
      <c r="J28" s="10" t="s">
        <v>495</v>
      </c>
      <c r="K28" s="10" t="s">
        <v>427</v>
      </c>
      <c r="L28" s="10" t="s">
        <v>92</v>
      </c>
      <c r="M28" s="9">
        <v>55043.08</v>
      </c>
      <c r="N28" s="10" t="s">
        <v>591</v>
      </c>
      <c r="O28" s="9">
        <v>39242.199999999997</v>
      </c>
      <c r="P28" s="10" t="s">
        <v>591</v>
      </c>
      <c r="Q28" s="9">
        <v>34046</v>
      </c>
      <c r="R28" s="10" t="s">
        <v>626</v>
      </c>
      <c r="S28" s="10" t="s">
        <v>626</v>
      </c>
      <c r="T28" s="10" t="s">
        <v>626</v>
      </c>
      <c r="U28" s="9">
        <v>34046</v>
      </c>
      <c r="V28" s="9">
        <v>34046</v>
      </c>
      <c r="W28" s="10" t="s">
        <v>626</v>
      </c>
      <c r="X28" s="10" t="s">
        <v>626</v>
      </c>
      <c r="Y28" s="9">
        <v>34046</v>
      </c>
      <c r="Z28" s="10" t="s">
        <v>626</v>
      </c>
      <c r="AA28" s="9">
        <v>34046</v>
      </c>
      <c r="AB28" s="10" t="s">
        <v>626</v>
      </c>
      <c r="AC28" s="10" t="s">
        <v>626</v>
      </c>
      <c r="AD28" s="11" t="s">
        <v>642</v>
      </c>
      <c r="AE28" s="12">
        <v>44561</v>
      </c>
      <c r="AF28" s="12">
        <v>44561</v>
      </c>
      <c r="AG28" s="10" t="s">
        <v>643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x14ac:dyDescent="0.25">
      <c r="A29" s="5">
        <v>2021</v>
      </c>
      <c r="B29" s="4">
        <v>44470</v>
      </c>
      <c r="C29" s="4">
        <v>44561</v>
      </c>
      <c r="D29" s="8" t="s">
        <v>90</v>
      </c>
      <c r="E29" s="9">
        <v>40216</v>
      </c>
      <c r="F29" s="10" t="s">
        <v>231</v>
      </c>
      <c r="G29" s="10" t="s">
        <v>231</v>
      </c>
      <c r="H29" s="10" t="s">
        <v>652</v>
      </c>
      <c r="I29" s="10" t="s">
        <v>657</v>
      </c>
      <c r="J29" s="10" t="s">
        <v>439</v>
      </c>
      <c r="K29" s="10" t="s">
        <v>658</v>
      </c>
      <c r="L29" s="10" t="s">
        <v>92</v>
      </c>
      <c r="M29" s="9">
        <v>21564.54</v>
      </c>
      <c r="N29" s="10" t="s">
        <v>591</v>
      </c>
      <c r="O29" s="9">
        <v>20297.5</v>
      </c>
      <c r="P29" s="10" t="s">
        <v>591</v>
      </c>
      <c r="Q29" s="9">
        <v>38052</v>
      </c>
      <c r="R29" s="10" t="s">
        <v>626</v>
      </c>
      <c r="S29" s="10" t="s">
        <v>626</v>
      </c>
      <c r="T29" s="10" t="s">
        <v>626</v>
      </c>
      <c r="U29" s="9">
        <v>38052</v>
      </c>
      <c r="V29" s="9">
        <v>38052</v>
      </c>
      <c r="W29" s="10" t="s">
        <v>626</v>
      </c>
      <c r="X29" s="10" t="s">
        <v>626</v>
      </c>
      <c r="Y29" s="9">
        <v>38052</v>
      </c>
      <c r="Z29" s="10" t="s">
        <v>626</v>
      </c>
      <c r="AA29" s="9">
        <v>38052</v>
      </c>
      <c r="AB29" s="10" t="s">
        <v>626</v>
      </c>
      <c r="AC29" s="10" t="s">
        <v>626</v>
      </c>
      <c r="AD29" s="11" t="s">
        <v>642</v>
      </c>
      <c r="AE29" s="12">
        <v>44561</v>
      </c>
      <c r="AF29" s="12">
        <v>44561</v>
      </c>
      <c r="AG29" s="10" t="s">
        <v>643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7" x14ac:dyDescent="0.25">
      <c r="A30" s="5">
        <v>2021</v>
      </c>
      <c r="B30" s="4">
        <v>44470</v>
      </c>
      <c r="C30" s="4">
        <v>44561</v>
      </c>
      <c r="D30" s="8" t="s">
        <v>83</v>
      </c>
      <c r="E30" s="9">
        <v>60303</v>
      </c>
      <c r="F30" s="10" t="s">
        <v>222</v>
      </c>
      <c r="G30" s="10" t="s">
        <v>222</v>
      </c>
      <c r="H30" s="10" t="s">
        <v>652</v>
      </c>
      <c r="I30" s="10" t="s">
        <v>274</v>
      </c>
      <c r="J30" s="10" t="s">
        <v>416</v>
      </c>
      <c r="K30" s="10" t="s">
        <v>577</v>
      </c>
      <c r="L30" s="10" t="s">
        <v>93</v>
      </c>
      <c r="M30" s="9">
        <v>59705.440000000002</v>
      </c>
      <c r="N30" s="10" t="s">
        <v>591</v>
      </c>
      <c r="O30" s="9">
        <v>31931.56</v>
      </c>
      <c r="P30" s="10" t="s">
        <v>591</v>
      </c>
      <c r="Q30" s="9">
        <v>4689</v>
      </c>
      <c r="R30" s="10" t="s">
        <v>626</v>
      </c>
      <c r="S30" s="10" t="s">
        <v>626</v>
      </c>
      <c r="T30" s="10" t="s">
        <v>626</v>
      </c>
      <c r="U30" s="9">
        <v>4689</v>
      </c>
      <c r="V30" s="9">
        <v>4689</v>
      </c>
      <c r="W30" s="10" t="s">
        <v>626</v>
      </c>
      <c r="X30" s="10" t="s">
        <v>626</v>
      </c>
      <c r="Y30" s="9">
        <v>4689</v>
      </c>
      <c r="Z30" s="10" t="s">
        <v>626</v>
      </c>
      <c r="AA30" s="9">
        <v>4689</v>
      </c>
      <c r="AB30" s="10" t="s">
        <v>626</v>
      </c>
      <c r="AC30" s="10" t="s">
        <v>626</v>
      </c>
      <c r="AD30" s="11" t="s">
        <v>642</v>
      </c>
      <c r="AE30" s="12">
        <v>44561</v>
      </c>
      <c r="AF30" s="12">
        <v>44561</v>
      </c>
      <c r="AG30" s="10" t="s">
        <v>643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x14ac:dyDescent="0.25">
      <c r="A31" s="5">
        <v>2021</v>
      </c>
      <c r="B31" s="4">
        <v>44470</v>
      </c>
      <c r="C31" s="4">
        <v>44561</v>
      </c>
      <c r="D31" s="8" t="s">
        <v>90</v>
      </c>
      <c r="E31" s="9">
        <v>40214</v>
      </c>
      <c r="F31" s="10" t="s">
        <v>228</v>
      </c>
      <c r="G31" s="10" t="s">
        <v>228</v>
      </c>
      <c r="H31" s="10" t="s">
        <v>652</v>
      </c>
      <c r="I31" s="10" t="s">
        <v>248</v>
      </c>
      <c r="J31" s="10" t="s">
        <v>442</v>
      </c>
      <c r="K31" s="10" t="s">
        <v>590</v>
      </c>
      <c r="L31" s="10" t="s">
        <v>93</v>
      </c>
      <c r="M31" s="9">
        <v>28203.3</v>
      </c>
      <c r="N31" s="10" t="s">
        <v>591</v>
      </c>
      <c r="O31" s="9">
        <v>21140.14</v>
      </c>
      <c r="P31" s="10" t="s">
        <v>591</v>
      </c>
      <c r="Q31" s="9">
        <v>32635</v>
      </c>
      <c r="R31" s="10" t="s">
        <v>626</v>
      </c>
      <c r="S31" s="10" t="s">
        <v>626</v>
      </c>
      <c r="T31" s="10" t="s">
        <v>626</v>
      </c>
      <c r="U31" s="9">
        <v>32635</v>
      </c>
      <c r="V31" s="9">
        <v>32635</v>
      </c>
      <c r="W31" s="10" t="s">
        <v>626</v>
      </c>
      <c r="X31" s="10" t="s">
        <v>626</v>
      </c>
      <c r="Y31" s="9">
        <v>32635</v>
      </c>
      <c r="Z31" s="10" t="s">
        <v>626</v>
      </c>
      <c r="AA31" s="9">
        <v>32635</v>
      </c>
      <c r="AB31" s="10" t="s">
        <v>626</v>
      </c>
      <c r="AC31" s="10" t="s">
        <v>626</v>
      </c>
      <c r="AD31" s="11" t="s">
        <v>642</v>
      </c>
      <c r="AE31" s="12">
        <v>44561</v>
      </c>
      <c r="AF31" s="12">
        <v>44561</v>
      </c>
      <c r="AG31" s="10" t="s">
        <v>643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x14ac:dyDescent="0.25">
      <c r="A32" s="5">
        <v>2021</v>
      </c>
      <c r="B32" s="4">
        <v>44470</v>
      </c>
      <c r="C32" s="4">
        <v>44561</v>
      </c>
      <c r="D32" s="8" t="s">
        <v>90</v>
      </c>
      <c r="E32" s="9">
        <v>70304</v>
      </c>
      <c r="F32" s="10" t="s">
        <v>217</v>
      </c>
      <c r="G32" s="10" t="s">
        <v>217</v>
      </c>
      <c r="H32" s="10" t="s">
        <v>652</v>
      </c>
      <c r="I32" s="10" t="s">
        <v>257</v>
      </c>
      <c r="J32" s="10" t="s">
        <v>517</v>
      </c>
      <c r="K32" s="10" t="s">
        <v>575</v>
      </c>
      <c r="L32" s="10" t="s">
        <v>93</v>
      </c>
      <c r="M32" s="9">
        <v>21924.74</v>
      </c>
      <c r="N32" s="10" t="s">
        <v>591</v>
      </c>
      <c r="O32" s="9">
        <v>10819.16</v>
      </c>
      <c r="P32" s="10" t="s">
        <v>591</v>
      </c>
      <c r="Q32" s="9">
        <v>34122</v>
      </c>
      <c r="R32" s="10" t="s">
        <v>626</v>
      </c>
      <c r="S32" s="10" t="s">
        <v>626</v>
      </c>
      <c r="T32" s="10" t="s">
        <v>626</v>
      </c>
      <c r="U32" s="9">
        <v>34122</v>
      </c>
      <c r="V32" s="9">
        <v>34122</v>
      </c>
      <c r="W32" s="10" t="s">
        <v>626</v>
      </c>
      <c r="X32" s="10" t="s">
        <v>626</v>
      </c>
      <c r="Y32" s="9">
        <v>34122</v>
      </c>
      <c r="Z32" s="10" t="s">
        <v>626</v>
      </c>
      <c r="AA32" s="9">
        <v>34122</v>
      </c>
      <c r="AB32" s="10" t="s">
        <v>626</v>
      </c>
      <c r="AC32" s="10" t="s">
        <v>626</v>
      </c>
      <c r="AD32" s="11" t="s">
        <v>642</v>
      </c>
      <c r="AE32" s="12">
        <v>44561</v>
      </c>
      <c r="AF32" s="12">
        <v>44561</v>
      </c>
      <c r="AG32" s="10" t="s">
        <v>643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57" x14ac:dyDescent="0.25">
      <c r="A33" s="5">
        <v>2021</v>
      </c>
      <c r="B33" s="4">
        <v>44470</v>
      </c>
      <c r="C33" s="4">
        <v>44561</v>
      </c>
      <c r="D33" s="8" t="s">
        <v>90</v>
      </c>
      <c r="E33" s="9">
        <v>40216</v>
      </c>
      <c r="F33" s="10" t="s">
        <v>231</v>
      </c>
      <c r="G33" s="10" t="s">
        <v>231</v>
      </c>
      <c r="H33" s="10" t="s">
        <v>652</v>
      </c>
      <c r="I33" s="10" t="s">
        <v>659</v>
      </c>
      <c r="J33" s="10" t="s">
        <v>660</v>
      </c>
      <c r="K33" s="10" t="s">
        <v>284</v>
      </c>
      <c r="L33" s="10" t="s">
        <v>92</v>
      </c>
      <c r="M33" s="9">
        <v>21564.54</v>
      </c>
      <c r="N33" s="10" t="s">
        <v>591</v>
      </c>
      <c r="O33" s="9">
        <v>20297.5</v>
      </c>
      <c r="P33" s="10" t="s">
        <v>591</v>
      </c>
      <c r="Q33" s="9">
        <v>38046</v>
      </c>
      <c r="R33" s="10" t="s">
        <v>626</v>
      </c>
      <c r="S33" s="10" t="s">
        <v>626</v>
      </c>
      <c r="T33" s="10" t="s">
        <v>626</v>
      </c>
      <c r="U33" s="9">
        <v>38046</v>
      </c>
      <c r="V33" s="9">
        <v>38046</v>
      </c>
      <c r="W33" s="10" t="s">
        <v>626</v>
      </c>
      <c r="X33" s="10" t="s">
        <v>626</v>
      </c>
      <c r="Y33" s="9">
        <v>38046</v>
      </c>
      <c r="Z33" s="10" t="s">
        <v>626</v>
      </c>
      <c r="AA33" s="9">
        <v>38046</v>
      </c>
      <c r="AB33" s="10" t="s">
        <v>626</v>
      </c>
      <c r="AC33" s="10" t="s">
        <v>626</v>
      </c>
      <c r="AD33" s="11" t="s">
        <v>642</v>
      </c>
      <c r="AE33" s="12">
        <v>44561</v>
      </c>
      <c r="AF33" s="12">
        <v>44561</v>
      </c>
      <c r="AG33" s="10" t="s">
        <v>643</v>
      </c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x14ac:dyDescent="0.25">
      <c r="A34" s="5">
        <v>2021</v>
      </c>
      <c r="B34" s="4">
        <v>44470</v>
      </c>
      <c r="C34" s="4">
        <v>44561</v>
      </c>
      <c r="D34" s="8" t="s">
        <v>90</v>
      </c>
      <c r="E34" s="9">
        <v>40202</v>
      </c>
      <c r="F34" s="10" t="s">
        <v>232</v>
      </c>
      <c r="G34" s="10" t="s">
        <v>232</v>
      </c>
      <c r="H34" s="10" t="s">
        <v>661</v>
      </c>
      <c r="I34" s="10" t="s">
        <v>284</v>
      </c>
      <c r="J34" s="10" t="s">
        <v>401</v>
      </c>
      <c r="K34" s="10" t="s">
        <v>423</v>
      </c>
      <c r="L34" s="10" t="s">
        <v>93</v>
      </c>
      <c r="M34" s="9">
        <v>42267.5</v>
      </c>
      <c r="N34" s="10" t="s">
        <v>591</v>
      </c>
      <c r="O34" s="9">
        <v>36326.1</v>
      </c>
      <c r="P34" s="10" t="s">
        <v>591</v>
      </c>
      <c r="Q34" s="9">
        <v>37911</v>
      </c>
      <c r="R34" s="10" t="s">
        <v>626</v>
      </c>
      <c r="S34" s="10" t="s">
        <v>626</v>
      </c>
      <c r="T34" s="10" t="s">
        <v>626</v>
      </c>
      <c r="U34" s="9">
        <v>37911</v>
      </c>
      <c r="V34" s="9">
        <v>37911</v>
      </c>
      <c r="W34" s="10" t="s">
        <v>626</v>
      </c>
      <c r="X34" s="10" t="s">
        <v>626</v>
      </c>
      <c r="Y34" s="9">
        <v>37911</v>
      </c>
      <c r="Z34" s="10" t="s">
        <v>626</v>
      </c>
      <c r="AA34" s="9">
        <v>37911</v>
      </c>
      <c r="AB34" s="10" t="s">
        <v>626</v>
      </c>
      <c r="AC34" s="10" t="s">
        <v>626</v>
      </c>
      <c r="AD34" s="11" t="s">
        <v>642</v>
      </c>
      <c r="AE34" s="12">
        <v>44561</v>
      </c>
      <c r="AF34" s="12">
        <v>44561</v>
      </c>
      <c r="AG34" s="10" t="s">
        <v>643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7" x14ac:dyDescent="0.25">
      <c r="A35" s="5">
        <v>2021</v>
      </c>
      <c r="B35" s="4">
        <v>44470</v>
      </c>
      <c r="C35" s="4">
        <v>44561</v>
      </c>
      <c r="D35" s="8" t="s">
        <v>90</v>
      </c>
      <c r="E35" s="9">
        <v>40214</v>
      </c>
      <c r="F35" s="10" t="s">
        <v>228</v>
      </c>
      <c r="G35" s="10" t="s">
        <v>228</v>
      </c>
      <c r="H35" s="10" t="s">
        <v>661</v>
      </c>
      <c r="I35" s="10" t="s">
        <v>347</v>
      </c>
      <c r="J35" s="10" t="s">
        <v>457</v>
      </c>
      <c r="K35" s="10" t="s">
        <v>518</v>
      </c>
      <c r="L35" s="10" t="s">
        <v>92</v>
      </c>
      <c r="M35" s="9">
        <v>15657.6</v>
      </c>
      <c r="N35" s="10" t="s">
        <v>591</v>
      </c>
      <c r="O35" s="9">
        <v>11564.5</v>
      </c>
      <c r="P35" s="10" t="s">
        <v>591</v>
      </c>
      <c r="Q35" s="9">
        <v>32507</v>
      </c>
      <c r="R35" s="10" t="s">
        <v>626</v>
      </c>
      <c r="S35" s="10" t="s">
        <v>626</v>
      </c>
      <c r="T35" s="10" t="s">
        <v>626</v>
      </c>
      <c r="U35" s="9">
        <v>32507</v>
      </c>
      <c r="V35" s="9">
        <v>32507</v>
      </c>
      <c r="W35" s="10" t="s">
        <v>626</v>
      </c>
      <c r="X35" s="10" t="s">
        <v>626</v>
      </c>
      <c r="Y35" s="9">
        <v>32507</v>
      </c>
      <c r="Z35" s="10" t="s">
        <v>626</v>
      </c>
      <c r="AA35" s="9">
        <v>32507</v>
      </c>
      <c r="AB35" s="10" t="s">
        <v>626</v>
      </c>
      <c r="AC35" s="10" t="s">
        <v>626</v>
      </c>
      <c r="AD35" s="11" t="s">
        <v>642</v>
      </c>
      <c r="AE35" s="12">
        <v>44561</v>
      </c>
      <c r="AF35" s="12">
        <v>44561</v>
      </c>
      <c r="AG35" s="10" t="s">
        <v>643</v>
      </c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x14ac:dyDescent="0.25">
      <c r="A36" s="5">
        <v>2021</v>
      </c>
      <c r="B36" s="4">
        <v>44470</v>
      </c>
      <c r="C36" s="4">
        <v>44561</v>
      </c>
      <c r="D36" s="8" t="s">
        <v>83</v>
      </c>
      <c r="E36" s="9">
        <v>60710</v>
      </c>
      <c r="F36" s="10" t="s">
        <v>214</v>
      </c>
      <c r="G36" s="10" t="s">
        <v>214</v>
      </c>
      <c r="H36" s="10" t="s">
        <v>661</v>
      </c>
      <c r="I36" s="10" t="s">
        <v>283</v>
      </c>
      <c r="J36" s="10" t="s">
        <v>402</v>
      </c>
      <c r="K36" s="10" t="s">
        <v>405</v>
      </c>
      <c r="L36" s="10" t="s">
        <v>93</v>
      </c>
      <c r="M36" s="9">
        <v>55163.88</v>
      </c>
      <c r="N36" s="10" t="s">
        <v>591</v>
      </c>
      <c r="O36" s="9">
        <v>26976.66</v>
      </c>
      <c r="P36" s="10" t="s">
        <v>591</v>
      </c>
      <c r="Q36" s="9">
        <v>30882</v>
      </c>
      <c r="R36" s="10" t="s">
        <v>626</v>
      </c>
      <c r="S36" s="10" t="s">
        <v>626</v>
      </c>
      <c r="T36" s="10" t="s">
        <v>626</v>
      </c>
      <c r="U36" s="9">
        <v>30882</v>
      </c>
      <c r="V36" s="9">
        <v>30882</v>
      </c>
      <c r="W36" s="10" t="s">
        <v>626</v>
      </c>
      <c r="X36" s="10" t="s">
        <v>626</v>
      </c>
      <c r="Y36" s="9">
        <v>30882</v>
      </c>
      <c r="Z36" s="10" t="s">
        <v>626</v>
      </c>
      <c r="AA36" s="9">
        <v>30882</v>
      </c>
      <c r="AB36" s="10" t="s">
        <v>626</v>
      </c>
      <c r="AC36" s="10" t="s">
        <v>626</v>
      </c>
      <c r="AD36" s="11" t="s">
        <v>642</v>
      </c>
      <c r="AE36" s="12">
        <v>44561</v>
      </c>
      <c r="AF36" s="12">
        <v>44561</v>
      </c>
      <c r="AG36" s="10" t="s">
        <v>643</v>
      </c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x14ac:dyDescent="0.25">
      <c r="A37" s="5">
        <v>2021</v>
      </c>
      <c r="B37" s="4">
        <v>44470</v>
      </c>
      <c r="C37" s="4">
        <v>44561</v>
      </c>
      <c r="D37" s="8" t="s">
        <v>83</v>
      </c>
      <c r="E37" s="9">
        <v>10402</v>
      </c>
      <c r="F37" s="10" t="s">
        <v>223</v>
      </c>
      <c r="G37" s="10" t="s">
        <v>223</v>
      </c>
      <c r="H37" s="10" t="s">
        <v>661</v>
      </c>
      <c r="I37" s="10" t="s">
        <v>275</v>
      </c>
      <c r="J37" s="10" t="s">
        <v>549</v>
      </c>
      <c r="K37" s="10" t="s">
        <v>425</v>
      </c>
      <c r="L37" s="10" t="s">
        <v>92</v>
      </c>
      <c r="M37" s="9">
        <v>55995.72</v>
      </c>
      <c r="N37" s="10" t="s">
        <v>591</v>
      </c>
      <c r="O37" s="9">
        <v>39139.519999999997</v>
      </c>
      <c r="P37" s="10" t="s">
        <v>591</v>
      </c>
      <c r="Q37" s="9">
        <v>10273</v>
      </c>
      <c r="R37" s="10" t="s">
        <v>626</v>
      </c>
      <c r="S37" s="10" t="s">
        <v>626</v>
      </c>
      <c r="T37" s="10" t="s">
        <v>626</v>
      </c>
      <c r="U37" s="9">
        <v>10273</v>
      </c>
      <c r="V37" s="9">
        <v>10273</v>
      </c>
      <c r="W37" s="10" t="s">
        <v>626</v>
      </c>
      <c r="X37" s="10" t="s">
        <v>626</v>
      </c>
      <c r="Y37" s="9">
        <v>10273</v>
      </c>
      <c r="Z37" s="10" t="s">
        <v>626</v>
      </c>
      <c r="AA37" s="9">
        <v>10273</v>
      </c>
      <c r="AB37" s="10" t="s">
        <v>626</v>
      </c>
      <c r="AC37" s="10" t="s">
        <v>626</v>
      </c>
      <c r="AD37" s="11" t="s">
        <v>642</v>
      </c>
      <c r="AE37" s="12">
        <v>44561</v>
      </c>
      <c r="AF37" s="12">
        <v>44561</v>
      </c>
      <c r="AG37" s="10" t="s">
        <v>643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x14ac:dyDescent="0.25">
      <c r="A38" s="5">
        <v>2021</v>
      </c>
      <c r="B38" s="4">
        <v>44470</v>
      </c>
      <c r="C38" s="4">
        <v>44561</v>
      </c>
      <c r="D38" s="8" t="s">
        <v>90</v>
      </c>
      <c r="E38" s="9">
        <v>40216</v>
      </c>
      <c r="F38" s="10" t="s">
        <v>231</v>
      </c>
      <c r="G38" s="10" t="s">
        <v>231</v>
      </c>
      <c r="H38" s="10" t="s">
        <v>661</v>
      </c>
      <c r="I38" s="10" t="s">
        <v>640</v>
      </c>
      <c r="J38" s="10" t="s">
        <v>458</v>
      </c>
      <c r="K38" s="10" t="s">
        <v>626</v>
      </c>
      <c r="L38" s="10" t="s">
        <v>92</v>
      </c>
      <c r="M38" s="9">
        <v>20004.599999999999</v>
      </c>
      <c r="N38" s="10" t="s">
        <v>591</v>
      </c>
      <c r="O38" s="9">
        <v>18510.96</v>
      </c>
      <c r="P38" s="10" t="s">
        <v>591</v>
      </c>
      <c r="Q38" s="9">
        <v>6534</v>
      </c>
      <c r="R38" s="10" t="s">
        <v>626</v>
      </c>
      <c r="S38" s="10" t="s">
        <v>626</v>
      </c>
      <c r="T38" s="10" t="s">
        <v>626</v>
      </c>
      <c r="U38" s="9">
        <v>6534</v>
      </c>
      <c r="V38" s="9">
        <v>6534</v>
      </c>
      <c r="W38" s="10" t="s">
        <v>626</v>
      </c>
      <c r="X38" s="10" t="s">
        <v>626</v>
      </c>
      <c r="Y38" s="9">
        <v>6534</v>
      </c>
      <c r="Z38" s="10" t="s">
        <v>626</v>
      </c>
      <c r="AA38" s="9">
        <v>6534</v>
      </c>
      <c r="AB38" s="10" t="s">
        <v>626</v>
      </c>
      <c r="AC38" s="10" t="s">
        <v>626</v>
      </c>
      <c r="AD38" s="11" t="s">
        <v>642</v>
      </c>
      <c r="AE38" s="12">
        <v>44561</v>
      </c>
      <c r="AF38" s="12">
        <v>44561</v>
      </c>
      <c r="AG38" s="10" t="s">
        <v>643</v>
      </c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x14ac:dyDescent="0.25">
      <c r="A39" s="5">
        <v>2021</v>
      </c>
      <c r="B39" s="4">
        <v>44470</v>
      </c>
      <c r="C39" s="4">
        <v>44561</v>
      </c>
      <c r="D39" s="8" t="s">
        <v>90</v>
      </c>
      <c r="E39" s="9">
        <v>70304</v>
      </c>
      <c r="F39" s="10" t="s">
        <v>217</v>
      </c>
      <c r="G39" s="10" t="s">
        <v>217</v>
      </c>
      <c r="H39" s="10" t="s">
        <v>661</v>
      </c>
      <c r="I39" s="10" t="s">
        <v>348</v>
      </c>
      <c r="J39" s="10" t="s">
        <v>477</v>
      </c>
      <c r="K39" s="10" t="s">
        <v>580</v>
      </c>
      <c r="L39" s="10" t="s">
        <v>92</v>
      </c>
      <c r="M39" s="9">
        <v>9585.24</v>
      </c>
      <c r="N39" s="10" t="s">
        <v>591</v>
      </c>
      <c r="O39" s="9">
        <v>8181.66</v>
      </c>
      <c r="P39" s="10" t="s">
        <v>591</v>
      </c>
      <c r="Q39" s="9">
        <v>30569</v>
      </c>
      <c r="R39" s="10" t="s">
        <v>626</v>
      </c>
      <c r="S39" s="10" t="s">
        <v>626</v>
      </c>
      <c r="T39" s="10" t="s">
        <v>626</v>
      </c>
      <c r="U39" s="9">
        <v>30569</v>
      </c>
      <c r="V39" s="9">
        <v>30569</v>
      </c>
      <c r="W39" s="10" t="s">
        <v>626</v>
      </c>
      <c r="X39" s="10" t="s">
        <v>626</v>
      </c>
      <c r="Y39" s="9">
        <v>30569</v>
      </c>
      <c r="Z39" s="10" t="s">
        <v>626</v>
      </c>
      <c r="AA39" s="9">
        <v>30569</v>
      </c>
      <c r="AB39" s="10" t="s">
        <v>626</v>
      </c>
      <c r="AC39" s="10" t="s">
        <v>626</v>
      </c>
      <c r="AD39" s="11" t="s">
        <v>642</v>
      </c>
      <c r="AE39" s="12">
        <v>44561</v>
      </c>
      <c r="AF39" s="12">
        <v>44561</v>
      </c>
      <c r="AG39" s="10" t="s">
        <v>643</v>
      </c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x14ac:dyDescent="0.25">
      <c r="A40" s="5">
        <v>2021</v>
      </c>
      <c r="B40" s="4">
        <v>44470</v>
      </c>
      <c r="C40" s="4">
        <v>44561</v>
      </c>
      <c r="D40" s="8" t="s">
        <v>90</v>
      </c>
      <c r="E40" s="9">
        <v>70304</v>
      </c>
      <c r="F40" s="10" t="s">
        <v>217</v>
      </c>
      <c r="G40" s="10" t="s">
        <v>217</v>
      </c>
      <c r="H40" s="10" t="s">
        <v>661</v>
      </c>
      <c r="I40" s="10" t="s">
        <v>256</v>
      </c>
      <c r="J40" s="10" t="s">
        <v>513</v>
      </c>
      <c r="K40" s="10" t="s">
        <v>466</v>
      </c>
      <c r="L40" s="10" t="s">
        <v>92</v>
      </c>
      <c r="M40" s="9">
        <v>9585.24</v>
      </c>
      <c r="N40" s="10" t="s">
        <v>591</v>
      </c>
      <c r="O40" s="9">
        <v>8805.36</v>
      </c>
      <c r="P40" s="10" t="s">
        <v>591</v>
      </c>
      <c r="Q40" s="9">
        <v>30570</v>
      </c>
      <c r="R40" s="10" t="s">
        <v>626</v>
      </c>
      <c r="S40" s="10" t="s">
        <v>626</v>
      </c>
      <c r="T40" s="10" t="s">
        <v>626</v>
      </c>
      <c r="U40" s="9">
        <v>30570</v>
      </c>
      <c r="V40" s="9">
        <v>30570</v>
      </c>
      <c r="W40" s="10" t="s">
        <v>626</v>
      </c>
      <c r="X40" s="10" t="s">
        <v>626</v>
      </c>
      <c r="Y40" s="9">
        <v>30570</v>
      </c>
      <c r="Z40" s="10" t="s">
        <v>626</v>
      </c>
      <c r="AA40" s="9">
        <v>30570</v>
      </c>
      <c r="AB40" s="10" t="s">
        <v>626</v>
      </c>
      <c r="AC40" s="10" t="s">
        <v>626</v>
      </c>
      <c r="AD40" s="11" t="s">
        <v>642</v>
      </c>
      <c r="AE40" s="12">
        <v>44561</v>
      </c>
      <c r="AF40" s="12">
        <v>44561</v>
      </c>
      <c r="AG40" s="10" t="s">
        <v>643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x14ac:dyDescent="0.25">
      <c r="A41" s="5">
        <v>2021</v>
      </c>
      <c r="B41" s="4">
        <v>44470</v>
      </c>
      <c r="C41" s="4">
        <v>44561</v>
      </c>
      <c r="D41" s="8" t="s">
        <v>90</v>
      </c>
      <c r="E41" s="9">
        <v>70304</v>
      </c>
      <c r="F41" s="10" t="s">
        <v>217</v>
      </c>
      <c r="G41" s="10" t="s">
        <v>217</v>
      </c>
      <c r="H41" s="10" t="s">
        <v>661</v>
      </c>
      <c r="I41" s="10" t="s">
        <v>319</v>
      </c>
      <c r="J41" s="10" t="s">
        <v>524</v>
      </c>
      <c r="K41" s="10" t="s">
        <v>284</v>
      </c>
      <c r="L41" s="10" t="s">
        <v>92</v>
      </c>
      <c r="M41" s="9">
        <v>10838.7</v>
      </c>
      <c r="N41" s="10" t="s">
        <v>591</v>
      </c>
      <c r="O41" s="9">
        <v>9290.82</v>
      </c>
      <c r="P41" s="10" t="s">
        <v>591</v>
      </c>
      <c r="Q41" s="9">
        <v>30575</v>
      </c>
      <c r="R41" s="10" t="s">
        <v>626</v>
      </c>
      <c r="S41" s="10" t="s">
        <v>626</v>
      </c>
      <c r="T41" s="10" t="s">
        <v>626</v>
      </c>
      <c r="U41" s="9">
        <v>30575</v>
      </c>
      <c r="V41" s="9">
        <v>30575</v>
      </c>
      <c r="W41" s="10" t="s">
        <v>626</v>
      </c>
      <c r="X41" s="10" t="s">
        <v>626</v>
      </c>
      <c r="Y41" s="9">
        <v>30575</v>
      </c>
      <c r="Z41" s="10" t="s">
        <v>626</v>
      </c>
      <c r="AA41" s="9">
        <v>30575</v>
      </c>
      <c r="AB41" s="10" t="s">
        <v>626</v>
      </c>
      <c r="AC41" s="10" t="s">
        <v>626</v>
      </c>
      <c r="AD41" s="11" t="s">
        <v>642</v>
      </c>
      <c r="AE41" s="12">
        <v>44561</v>
      </c>
      <c r="AF41" s="12">
        <v>44561</v>
      </c>
      <c r="AG41" s="10" t="s">
        <v>643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x14ac:dyDescent="0.25">
      <c r="A42" s="5">
        <v>2021</v>
      </c>
      <c r="B42" s="4">
        <v>44470</v>
      </c>
      <c r="C42" s="4">
        <v>44561</v>
      </c>
      <c r="D42" s="8" t="s">
        <v>90</v>
      </c>
      <c r="E42" s="9">
        <v>70304</v>
      </c>
      <c r="F42" s="10" t="s">
        <v>217</v>
      </c>
      <c r="G42" s="10" t="s">
        <v>217</v>
      </c>
      <c r="H42" s="10" t="s">
        <v>661</v>
      </c>
      <c r="I42" s="10" t="s">
        <v>383</v>
      </c>
      <c r="J42" s="10" t="s">
        <v>543</v>
      </c>
      <c r="K42" s="10" t="s">
        <v>415</v>
      </c>
      <c r="L42" s="10" t="s">
        <v>92</v>
      </c>
      <c r="M42" s="9">
        <v>13733.22</v>
      </c>
      <c r="N42" s="10" t="s">
        <v>591</v>
      </c>
      <c r="O42" s="9">
        <v>4569.9399999999996</v>
      </c>
      <c r="P42" s="10" t="s">
        <v>591</v>
      </c>
      <c r="Q42" s="9">
        <v>34285</v>
      </c>
      <c r="R42" s="10" t="s">
        <v>626</v>
      </c>
      <c r="S42" s="10" t="s">
        <v>626</v>
      </c>
      <c r="T42" s="10" t="s">
        <v>626</v>
      </c>
      <c r="U42" s="9">
        <v>34285</v>
      </c>
      <c r="V42" s="9">
        <v>34285</v>
      </c>
      <c r="W42" s="10" t="s">
        <v>626</v>
      </c>
      <c r="X42" s="10" t="s">
        <v>626</v>
      </c>
      <c r="Y42" s="9">
        <v>34285</v>
      </c>
      <c r="Z42" s="10" t="s">
        <v>626</v>
      </c>
      <c r="AA42" s="9">
        <v>34285</v>
      </c>
      <c r="AB42" s="10" t="s">
        <v>626</v>
      </c>
      <c r="AC42" s="10" t="s">
        <v>626</v>
      </c>
      <c r="AD42" s="11" t="s">
        <v>642</v>
      </c>
      <c r="AE42" s="12">
        <v>44561</v>
      </c>
      <c r="AF42" s="12">
        <v>44561</v>
      </c>
      <c r="AG42" s="10" t="s">
        <v>643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x14ac:dyDescent="0.25">
      <c r="A43" s="5">
        <v>2021</v>
      </c>
      <c r="B43" s="4">
        <v>44470</v>
      </c>
      <c r="C43" s="4">
        <v>44561</v>
      </c>
      <c r="D43" s="8" t="s">
        <v>90</v>
      </c>
      <c r="E43" s="9">
        <v>70304</v>
      </c>
      <c r="F43" s="10" t="s">
        <v>217</v>
      </c>
      <c r="G43" s="10" t="s">
        <v>217</v>
      </c>
      <c r="H43" s="10" t="s">
        <v>661</v>
      </c>
      <c r="I43" s="10" t="s">
        <v>266</v>
      </c>
      <c r="J43" s="10" t="s">
        <v>409</v>
      </c>
      <c r="K43" s="10" t="s">
        <v>424</v>
      </c>
      <c r="L43" s="10" t="s">
        <v>93</v>
      </c>
      <c r="M43" s="9">
        <v>10838.7</v>
      </c>
      <c r="N43" s="10" t="s">
        <v>591</v>
      </c>
      <c r="O43" s="9">
        <v>10358.82</v>
      </c>
      <c r="P43" s="10" t="s">
        <v>591</v>
      </c>
      <c r="Q43" s="9">
        <v>30574</v>
      </c>
      <c r="R43" s="10" t="s">
        <v>626</v>
      </c>
      <c r="S43" s="10" t="s">
        <v>626</v>
      </c>
      <c r="T43" s="10" t="s">
        <v>626</v>
      </c>
      <c r="U43" s="9">
        <v>30574</v>
      </c>
      <c r="V43" s="9">
        <v>30574</v>
      </c>
      <c r="W43" s="10" t="s">
        <v>626</v>
      </c>
      <c r="X43" s="10" t="s">
        <v>626</v>
      </c>
      <c r="Y43" s="9">
        <v>30574</v>
      </c>
      <c r="Z43" s="10" t="s">
        <v>626</v>
      </c>
      <c r="AA43" s="9">
        <v>30574</v>
      </c>
      <c r="AB43" s="10" t="s">
        <v>626</v>
      </c>
      <c r="AC43" s="10" t="s">
        <v>626</v>
      </c>
      <c r="AD43" s="11" t="s">
        <v>642</v>
      </c>
      <c r="AE43" s="12">
        <v>44561</v>
      </c>
      <c r="AF43" s="12">
        <v>44561</v>
      </c>
      <c r="AG43" s="10" t="s">
        <v>643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x14ac:dyDescent="0.25">
      <c r="A44" s="5">
        <v>2021</v>
      </c>
      <c r="B44" s="4">
        <v>44470</v>
      </c>
      <c r="C44" s="4">
        <v>44561</v>
      </c>
      <c r="D44" s="8" t="s">
        <v>90</v>
      </c>
      <c r="E44" s="9">
        <v>70304</v>
      </c>
      <c r="F44" s="10" t="s">
        <v>217</v>
      </c>
      <c r="G44" s="10" t="s">
        <v>217</v>
      </c>
      <c r="H44" s="10" t="s">
        <v>661</v>
      </c>
      <c r="I44" s="10" t="s">
        <v>349</v>
      </c>
      <c r="J44" s="10" t="s">
        <v>464</v>
      </c>
      <c r="K44" s="10" t="s">
        <v>494</v>
      </c>
      <c r="L44" s="10" t="s">
        <v>93</v>
      </c>
      <c r="M44" s="9">
        <v>13809.34</v>
      </c>
      <c r="N44" s="10" t="s">
        <v>591</v>
      </c>
      <c r="O44" s="9">
        <v>11752.14</v>
      </c>
      <c r="P44" s="10" t="s">
        <v>591</v>
      </c>
      <c r="Q44" s="9">
        <v>8922</v>
      </c>
      <c r="R44" s="10" t="s">
        <v>626</v>
      </c>
      <c r="S44" s="10" t="s">
        <v>626</v>
      </c>
      <c r="T44" s="10" t="s">
        <v>626</v>
      </c>
      <c r="U44" s="9">
        <v>8922</v>
      </c>
      <c r="V44" s="9">
        <v>8922</v>
      </c>
      <c r="W44" s="10" t="s">
        <v>626</v>
      </c>
      <c r="X44" s="10" t="s">
        <v>626</v>
      </c>
      <c r="Y44" s="9">
        <v>8922</v>
      </c>
      <c r="Z44" s="10" t="s">
        <v>626</v>
      </c>
      <c r="AA44" s="9">
        <v>8922</v>
      </c>
      <c r="AB44" s="10" t="s">
        <v>626</v>
      </c>
      <c r="AC44" s="10" t="s">
        <v>626</v>
      </c>
      <c r="AD44" s="11" t="s">
        <v>642</v>
      </c>
      <c r="AE44" s="12">
        <v>44561</v>
      </c>
      <c r="AF44" s="12">
        <v>44561</v>
      </c>
      <c r="AG44" s="10" t="s">
        <v>643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x14ac:dyDescent="0.25">
      <c r="A45" s="5">
        <v>2021</v>
      </c>
      <c r="B45" s="4">
        <v>44470</v>
      </c>
      <c r="C45" s="4">
        <v>44561</v>
      </c>
      <c r="D45" s="8" t="s">
        <v>90</v>
      </c>
      <c r="E45" s="9">
        <v>40214</v>
      </c>
      <c r="F45" s="10" t="s">
        <v>228</v>
      </c>
      <c r="G45" s="10" t="s">
        <v>228</v>
      </c>
      <c r="H45" s="10" t="s">
        <v>661</v>
      </c>
      <c r="I45" s="10" t="s">
        <v>340</v>
      </c>
      <c r="J45" s="10" t="s">
        <v>478</v>
      </c>
      <c r="K45" s="10" t="s">
        <v>511</v>
      </c>
      <c r="L45" s="10" t="s">
        <v>92</v>
      </c>
      <c r="M45" s="9">
        <v>15868.6</v>
      </c>
      <c r="N45" s="10" t="s">
        <v>591</v>
      </c>
      <c r="O45" s="9">
        <v>7800.84</v>
      </c>
      <c r="P45" s="10" t="s">
        <v>591</v>
      </c>
      <c r="Q45" s="9">
        <v>30576</v>
      </c>
      <c r="R45" s="10" t="s">
        <v>626</v>
      </c>
      <c r="S45" s="10" t="s">
        <v>626</v>
      </c>
      <c r="T45" s="10" t="s">
        <v>626</v>
      </c>
      <c r="U45" s="9">
        <v>30576</v>
      </c>
      <c r="V45" s="9">
        <v>30576</v>
      </c>
      <c r="W45" s="10" t="s">
        <v>626</v>
      </c>
      <c r="X45" s="10" t="s">
        <v>626</v>
      </c>
      <c r="Y45" s="9">
        <v>30576</v>
      </c>
      <c r="Z45" s="10" t="s">
        <v>626</v>
      </c>
      <c r="AA45" s="9">
        <v>30576</v>
      </c>
      <c r="AB45" s="10" t="s">
        <v>626</v>
      </c>
      <c r="AC45" s="10" t="s">
        <v>626</v>
      </c>
      <c r="AD45" s="11" t="s">
        <v>642</v>
      </c>
      <c r="AE45" s="12">
        <v>44561</v>
      </c>
      <c r="AF45" s="12">
        <v>44561</v>
      </c>
      <c r="AG45" s="10" t="s">
        <v>643</v>
      </c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x14ac:dyDescent="0.25">
      <c r="A46" s="5">
        <v>2021</v>
      </c>
      <c r="B46" s="4">
        <v>44470</v>
      </c>
      <c r="C46" s="4">
        <v>44561</v>
      </c>
      <c r="D46" s="8" t="s">
        <v>90</v>
      </c>
      <c r="E46" s="9">
        <v>70304</v>
      </c>
      <c r="F46" s="10" t="s">
        <v>217</v>
      </c>
      <c r="G46" s="10" t="s">
        <v>217</v>
      </c>
      <c r="H46" s="10" t="s">
        <v>661</v>
      </c>
      <c r="I46" s="10" t="s">
        <v>281</v>
      </c>
      <c r="J46" s="10" t="s">
        <v>429</v>
      </c>
      <c r="K46" s="10" t="s">
        <v>515</v>
      </c>
      <c r="L46" s="10" t="s">
        <v>92</v>
      </c>
      <c r="M46" s="9">
        <v>10435.84</v>
      </c>
      <c r="N46" s="10" t="s">
        <v>591</v>
      </c>
      <c r="O46" s="9">
        <v>4676.28</v>
      </c>
      <c r="P46" s="10" t="s">
        <v>591</v>
      </c>
      <c r="Q46" s="9">
        <v>34080</v>
      </c>
      <c r="R46" s="10" t="s">
        <v>626</v>
      </c>
      <c r="S46" s="10" t="s">
        <v>626</v>
      </c>
      <c r="T46" s="10" t="s">
        <v>626</v>
      </c>
      <c r="U46" s="9">
        <v>34080</v>
      </c>
      <c r="V46" s="9">
        <v>34080</v>
      </c>
      <c r="W46" s="10" t="s">
        <v>626</v>
      </c>
      <c r="X46" s="10" t="s">
        <v>626</v>
      </c>
      <c r="Y46" s="9">
        <v>34080</v>
      </c>
      <c r="Z46" s="10" t="s">
        <v>626</v>
      </c>
      <c r="AA46" s="9">
        <v>34080</v>
      </c>
      <c r="AB46" s="10" t="s">
        <v>626</v>
      </c>
      <c r="AC46" s="10" t="s">
        <v>626</v>
      </c>
      <c r="AD46" s="11" t="s">
        <v>642</v>
      </c>
      <c r="AE46" s="12">
        <v>44561</v>
      </c>
      <c r="AF46" s="12">
        <v>44561</v>
      </c>
      <c r="AG46" s="10" t="s">
        <v>643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x14ac:dyDescent="0.25">
      <c r="A47" s="5">
        <v>2021</v>
      </c>
      <c r="B47" s="4">
        <v>44470</v>
      </c>
      <c r="C47" s="4">
        <v>44561</v>
      </c>
      <c r="D47" s="8" t="s">
        <v>90</v>
      </c>
      <c r="E47" s="9">
        <v>40216</v>
      </c>
      <c r="F47" s="10" t="s">
        <v>231</v>
      </c>
      <c r="G47" s="10" t="s">
        <v>231</v>
      </c>
      <c r="H47" s="10" t="s">
        <v>661</v>
      </c>
      <c r="I47" s="10" t="s">
        <v>350</v>
      </c>
      <c r="J47" s="10" t="s">
        <v>410</v>
      </c>
      <c r="K47" s="10" t="s">
        <v>468</v>
      </c>
      <c r="L47" s="10" t="s">
        <v>92</v>
      </c>
      <c r="M47" s="9">
        <v>18530.22</v>
      </c>
      <c r="N47" s="10" t="s">
        <v>591</v>
      </c>
      <c r="O47" s="9">
        <v>15222.82</v>
      </c>
      <c r="P47" s="10" t="s">
        <v>591</v>
      </c>
      <c r="Q47" s="9">
        <v>30568</v>
      </c>
      <c r="R47" s="10" t="s">
        <v>626</v>
      </c>
      <c r="S47" s="10" t="s">
        <v>626</v>
      </c>
      <c r="T47" s="10" t="s">
        <v>626</v>
      </c>
      <c r="U47" s="9">
        <v>30568</v>
      </c>
      <c r="V47" s="9">
        <v>30568</v>
      </c>
      <c r="W47" s="10" t="s">
        <v>626</v>
      </c>
      <c r="X47" s="10" t="s">
        <v>626</v>
      </c>
      <c r="Y47" s="9">
        <v>30568</v>
      </c>
      <c r="Z47" s="10" t="s">
        <v>626</v>
      </c>
      <c r="AA47" s="9">
        <v>30568</v>
      </c>
      <c r="AB47" s="10" t="s">
        <v>626</v>
      </c>
      <c r="AC47" s="10" t="s">
        <v>626</v>
      </c>
      <c r="AD47" s="11" t="s">
        <v>642</v>
      </c>
      <c r="AE47" s="12">
        <v>44561</v>
      </c>
      <c r="AF47" s="12">
        <v>44561</v>
      </c>
      <c r="AG47" s="10" t="s">
        <v>643</v>
      </c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x14ac:dyDescent="0.25">
      <c r="A48" s="5">
        <v>2021</v>
      </c>
      <c r="B48" s="4">
        <v>44470</v>
      </c>
      <c r="C48" s="4">
        <v>44561</v>
      </c>
      <c r="D48" s="8" t="s">
        <v>90</v>
      </c>
      <c r="E48" s="9">
        <v>70304</v>
      </c>
      <c r="F48" s="10" t="s">
        <v>217</v>
      </c>
      <c r="G48" s="10" t="s">
        <v>217</v>
      </c>
      <c r="H48" s="10" t="s">
        <v>661</v>
      </c>
      <c r="I48" s="10" t="s">
        <v>351</v>
      </c>
      <c r="J48" s="10" t="s">
        <v>410</v>
      </c>
      <c r="K48" s="10" t="s">
        <v>442</v>
      </c>
      <c r="L48" s="10" t="s">
        <v>93</v>
      </c>
      <c r="M48" s="9">
        <v>13399.48</v>
      </c>
      <c r="N48" s="10" t="s">
        <v>591</v>
      </c>
      <c r="O48" s="9">
        <v>8611.18</v>
      </c>
      <c r="P48" s="10" t="s">
        <v>591</v>
      </c>
      <c r="Q48" s="9">
        <v>30579</v>
      </c>
      <c r="R48" s="10" t="s">
        <v>626</v>
      </c>
      <c r="S48" s="10" t="s">
        <v>626</v>
      </c>
      <c r="T48" s="10" t="s">
        <v>626</v>
      </c>
      <c r="U48" s="9">
        <v>30579</v>
      </c>
      <c r="V48" s="9">
        <v>30579</v>
      </c>
      <c r="W48" s="10" t="s">
        <v>626</v>
      </c>
      <c r="X48" s="10" t="s">
        <v>626</v>
      </c>
      <c r="Y48" s="9">
        <v>30579</v>
      </c>
      <c r="Z48" s="10" t="s">
        <v>626</v>
      </c>
      <c r="AA48" s="9">
        <v>30579</v>
      </c>
      <c r="AB48" s="10" t="s">
        <v>626</v>
      </c>
      <c r="AC48" s="10" t="s">
        <v>626</v>
      </c>
      <c r="AD48" s="11" t="s">
        <v>642</v>
      </c>
      <c r="AE48" s="12">
        <v>44561</v>
      </c>
      <c r="AF48" s="12">
        <v>44561</v>
      </c>
      <c r="AG48" s="10" t="s">
        <v>643</v>
      </c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x14ac:dyDescent="0.25">
      <c r="A49" s="5">
        <v>2021</v>
      </c>
      <c r="B49" s="4">
        <v>44470</v>
      </c>
      <c r="C49" s="4">
        <v>44561</v>
      </c>
      <c r="D49" s="8" t="s">
        <v>90</v>
      </c>
      <c r="E49" s="9">
        <v>70304</v>
      </c>
      <c r="F49" s="10" t="s">
        <v>217</v>
      </c>
      <c r="G49" s="10" t="s">
        <v>217</v>
      </c>
      <c r="H49" s="10" t="s">
        <v>661</v>
      </c>
      <c r="I49" s="10" t="s">
        <v>352</v>
      </c>
      <c r="J49" s="10" t="s">
        <v>465</v>
      </c>
      <c r="K49" s="10" t="s">
        <v>455</v>
      </c>
      <c r="L49" s="10" t="s">
        <v>93</v>
      </c>
      <c r="M49" s="9">
        <v>13487.4</v>
      </c>
      <c r="N49" s="10" t="s">
        <v>591</v>
      </c>
      <c r="O49" s="9">
        <v>11890.72</v>
      </c>
      <c r="P49" s="10" t="s">
        <v>591</v>
      </c>
      <c r="Q49" s="9">
        <v>30573</v>
      </c>
      <c r="R49" s="10" t="s">
        <v>626</v>
      </c>
      <c r="S49" s="10" t="s">
        <v>626</v>
      </c>
      <c r="T49" s="10" t="s">
        <v>626</v>
      </c>
      <c r="U49" s="9">
        <v>30573</v>
      </c>
      <c r="V49" s="9">
        <v>30573</v>
      </c>
      <c r="W49" s="10" t="s">
        <v>626</v>
      </c>
      <c r="X49" s="10" t="s">
        <v>626</v>
      </c>
      <c r="Y49" s="9">
        <v>30573</v>
      </c>
      <c r="Z49" s="10" t="s">
        <v>626</v>
      </c>
      <c r="AA49" s="9">
        <v>30573</v>
      </c>
      <c r="AB49" s="10" t="s">
        <v>626</v>
      </c>
      <c r="AC49" s="10" t="s">
        <v>626</v>
      </c>
      <c r="AD49" s="11" t="s">
        <v>642</v>
      </c>
      <c r="AE49" s="12">
        <v>44561</v>
      </c>
      <c r="AF49" s="12">
        <v>44561</v>
      </c>
      <c r="AG49" s="10" t="s">
        <v>643</v>
      </c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x14ac:dyDescent="0.25">
      <c r="A50" s="5">
        <v>2021</v>
      </c>
      <c r="B50" s="4">
        <v>44470</v>
      </c>
      <c r="C50" s="4">
        <v>44561</v>
      </c>
      <c r="D50" s="8" t="s">
        <v>90</v>
      </c>
      <c r="E50" s="9">
        <v>40214</v>
      </c>
      <c r="F50" s="10" t="s">
        <v>228</v>
      </c>
      <c r="G50" s="10" t="s">
        <v>228</v>
      </c>
      <c r="H50" s="10" t="s">
        <v>661</v>
      </c>
      <c r="I50" s="10" t="s">
        <v>662</v>
      </c>
      <c r="J50" s="10" t="s">
        <v>663</v>
      </c>
      <c r="K50" s="10" t="s">
        <v>410</v>
      </c>
      <c r="L50" s="10" t="s">
        <v>93</v>
      </c>
      <c r="M50" s="9">
        <v>21000</v>
      </c>
      <c r="N50" s="10" t="s">
        <v>591</v>
      </c>
      <c r="O50" s="9">
        <v>19346.28</v>
      </c>
      <c r="P50" s="10" t="s">
        <v>591</v>
      </c>
      <c r="Q50" s="9">
        <v>38201</v>
      </c>
      <c r="R50" s="10" t="s">
        <v>626</v>
      </c>
      <c r="S50" s="10" t="s">
        <v>626</v>
      </c>
      <c r="T50" s="10" t="s">
        <v>626</v>
      </c>
      <c r="U50" s="9">
        <v>38201</v>
      </c>
      <c r="V50" s="9">
        <v>38201</v>
      </c>
      <c r="W50" s="10" t="s">
        <v>626</v>
      </c>
      <c r="X50" s="10" t="s">
        <v>626</v>
      </c>
      <c r="Y50" s="9">
        <v>38201</v>
      </c>
      <c r="Z50" s="10" t="s">
        <v>626</v>
      </c>
      <c r="AA50" s="9">
        <v>38201</v>
      </c>
      <c r="AB50" s="10" t="s">
        <v>626</v>
      </c>
      <c r="AC50" s="10" t="s">
        <v>626</v>
      </c>
      <c r="AD50" s="11" t="s">
        <v>642</v>
      </c>
      <c r="AE50" s="12">
        <v>44561</v>
      </c>
      <c r="AF50" s="12">
        <v>44561</v>
      </c>
      <c r="AG50" s="10" t="s">
        <v>643</v>
      </c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x14ac:dyDescent="0.25">
      <c r="A51" s="5">
        <v>2021</v>
      </c>
      <c r="B51" s="4">
        <v>44470</v>
      </c>
      <c r="C51" s="4">
        <v>44561</v>
      </c>
      <c r="D51" s="8" t="s">
        <v>90</v>
      </c>
      <c r="E51" s="9">
        <v>10102</v>
      </c>
      <c r="F51" s="10" t="s">
        <v>224</v>
      </c>
      <c r="G51" s="10" t="s">
        <v>224</v>
      </c>
      <c r="H51" s="10" t="s">
        <v>661</v>
      </c>
      <c r="I51" s="10" t="s">
        <v>612</v>
      </c>
      <c r="J51" s="10" t="s">
        <v>397</v>
      </c>
      <c r="K51" s="10" t="s">
        <v>442</v>
      </c>
      <c r="L51" s="10" t="s">
        <v>92</v>
      </c>
      <c r="M51" s="9">
        <v>13712.94</v>
      </c>
      <c r="N51" s="10" t="s">
        <v>591</v>
      </c>
      <c r="O51" s="9">
        <v>11747.24</v>
      </c>
      <c r="P51" s="10" t="s">
        <v>591</v>
      </c>
      <c r="Q51" s="9">
        <v>36678</v>
      </c>
      <c r="R51" s="10" t="s">
        <v>626</v>
      </c>
      <c r="S51" s="10" t="s">
        <v>626</v>
      </c>
      <c r="T51" s="10" t="s">
        <v>626</v>
      </c>
      <c r="U51" s="9">
        <v>36678</v>
      </c>
      <c r="V51" s="9">
        <v>36678</v>
      </c>
      <c r="W51" s="10" t="s">
        <v>626</v>
      </c>
      <c r="X51" s="10" t="s">
        <v>626</v>
      </c>
      <c r="Y51" s="9">
        <v>36678</v>
      </c>
      <c r="Z51" s="10" t="s">
        <v>626</v>
      </c>
      <c r="AA51" s="9">
        <v>36678</v>
      </c>
      <c r="AB51" s="10" t="s">
        <v>626</v>
      </c>
      <c r="AC51" s="10" t="s">
        <v>626</v>
      </c>
      <c r="AD51" s="11" t="s">
        <v>642</v>
      </c>
      <c r="AE51" s="12">
        <v>44561</v>
      </c>
      <c r="AF51" s="12">
        <v>44561</v>
      </c>
      <c r="AG51" s="10" t="s">
        <v>643</v>
      </c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x14ac:dyDescent="0.25">
      <c r="A52" s="5">
        <v>2021</v>
      </c>
      <c r="B52" s="4">
        <v>44470</v>
      </c>
      <c r="C52" s="4">
        <v>44561</v>
      </c>
      <c r="D52" s="8" t="s">
        <v>90</v>
      </c>
      <c r="E52" s="9">
        <v>10102</v>
      </c>
      <c r="F52" s="10" t="s">
        <v>224</v>
      </c>
      <c r="G52" s="10" t="s">
        <v>224</v>
      </c>
      <c r="H52" s="10" t="s">
        <v>661</v>
      </c>
      <c r="I52" s="10" t="s">
        <v>354</v>
      </c>
      <c r="J52" s="10" t="s">
        <v>550</v>
      </c>
      <c r="K52" s="10" t="s">
        <v>433</v>
      </c>
      <c r="L52" s="10" t="s">
        <v>92</v>
      </c>
      <c r="M52" s="9">
        <v>16771.48</v>
      </c>
      <c r="N52" s="10" t="s">
        <v>591</v>
      </c>
      <c r="O52" s="9">
        <v>15487</v>
      </c>
      <c r="P52" s="10" t="s">
        <v>591</v>
      </c>
      <c r="Q52" s="9">
        <v>34805</v>
      </c>
      <c r="R52" s="10" t="s">
        <v>626</v>
      </c>
      <c r="S52" s="10" t="s">
        <v>626</v>
      </c>
      <c r="T52" s="10" t="s">
        <v>626</v>
      </c>
      <c r="U52" s="9">
        <v>34805</v>
      </c>
      <c r="V52" s="9">
        <v>34805</v>
      </c>
      <c r="W52" s="10" t="s">
        <v>626</v>
      </c>
      <c r="X52" s="10" t="s">
        <v>626</v>
      </c>
      <c r="Y52" s="9">
        <v>34805</v>
      </c>
      <c r="Z52" s="10" t="s">
        <v>626</v>
      </c>
      <c r="AA52" s="9">
        <v>34805</v>
      </c>
      <c r="AB52" s="10" t="s">
        <v>626</v>
      </c>
      <c r="AC52" s="10" t="s">
        <v>626</v>
      </c>
      <c r="AD52" s="11" t="s">
        <v>642</v>
      </c>
      <c r="AE52" s="12">
        <v>44561</v>
      </c>
      <c r="AF52" s="12">
        <v>44561</v>
      </c>
      <c r="AG52" s="10" t="s">
        <v>643</v>
      </c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x14ac:dyDescent="0.25">
      <c r="A53" s="5">
        <v>2021</v>
      </c>
      <c r="B53" s="4">
        <v>44470</v>
      </c>
      <c r="C53" s="4">
        <v>44561</v>
      </c>
      <c r="D53" s="8" t="s">
        <v>83</v>
      </c>
      <c r="E53" s="9">
        <v>60303</v>
      </c>
      <c r="F53" s="10" t="s">
        <v>222</v>
      </c>
      <c r="G53" s="10" t="s">
        <v>222</v>
      </c>
      <c r="H53" s="10" t="s">
        <v>661</v>
      </c>
      <c r="I53" s="10" t="s">
        <v>257</v>
      </c>
      <c r="J53" s="10" t="s">
        <v>436</v>
      </c>
      <c r="K53" s="10" t="s">
        <v>440</v>
      </c>
      <c r="L53" s="10" t="s">
        <v>93</v>
      </c>
      <c r="M53" s="9">
        <v>58356.54</v>
      </c>
      <c r="N53" s="10" t="s">
        <v>591</v>
      </c>
      <c r="O53" s="9">
        <v>29797.8</v>
      </c>
      <c r="P53" s="10" t="s">
        <v>591</v>
      </c>
      <c r="Q53" s="9">
        <v>4561</v>
      </c>
      <c r="R53" s="10" t="s">
        <v>626</v>
      </c>
      <c r="S53" s="10" t="s">
        <v>626</v>
      </c>
      <c r="T53" s="10" t="s">
        <v>626</v>
      </c>
      <c r="U53" s="9">
        <v>4561</v>
      </c>
      <c r="V53" s="9">
        <v>4561</v>
      </c>
      <c r="W53" s="10" t="s">
        <v>626</v>
      </c>
      <c r="X53" s="10" t="s">
        <v>626</v>
      </c>
      <c r="Y53" s="9">
        <v>4561</v>
      </c>
      <c r="Z53" s="10" t="s">
        <v>626</v>
      </c>
      <c r="AA53" s="9">
        <v>4561</v>
      </c>
      <c r="AB53" s="10" t="s">
        <v>626</v>
      </c>
      <c r="AC53" s="10" t="s">
        <v>626</v>
      </c>
      <c r="AD53" s="11" t="s">
        <v>642</v>
      </c>
      <c r="AE53" s="12">
        <v>44561</v>
      </c>
      <c r="AF53" s="12">
        <v>44561</v>
      </c>
      <c r="AG53" s="10" t="s">
        <v>643</v>
      </c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1:57" x14ac:dyDescent="0.25">
      <c r="A54" s="5">
        <v>2021</v>
      </c>
      <c r="B54" s="4">
        <v>44470</v>
      </c>
      <c r="C54" s="4">
        <v>44561</v>
      </c>
      <c r="D54" s="8" t="s">
        <v>90</v>
      </c>
      <c r="E54" s="9">
        <v>70304</v>
      </c>
      <c r="F54" s="10" t="s">
        <v>217</v>
      </c>
      <c r="G54" s="10" t="s">
        <v>217</v>
      </c>
      <c r="H54" s="10" t="s">
        <v>661</v>
      </c>
      <c r="I54" s="10" t="s">
        <v>355</v>
      </c>
      <c r="J54" s="10" t="s">
        <v>551</v>
      </c>
      <c r="K54" s="10" t="s">
        <v>411</v>
      </c>
      <c r="L54" s="10" t="s">
        <v>92</v>
      </c>
      <c r="M54" s="9">
        <v>26978.12</v>
      </c>
      <c r="N54" s="10" t="s">
        <v>591</v>
      </c>
      <c r="O54" s="9">
        <v>11397.12</v>
      </c>
      <c r="P54" s="10" t="s">
        <v>591</v>
      </c>
      <c r="Q54" s="9">
        <v>14419</v>
      </c>
      <c r="R54" s="10" t="s">
        <v>626</v>
      </c>
      <c r="S54" s="10" t="s">
        <v>626</v>
      </c>
      <c r="T54" s="10" t="s">
        <v>626</v>
      </c>
      <c r="U54" s="9">
        <v>14419</v>
      </c>
      <c r="V54" s="9">
        <v>14419</v>
      </c>
      <c r="W54" s="10" t="s">
        <v>626</v>
      </c>
      <c r="X54" s="10" t="s">
        <v>626</v>
      </c>
      <c r="Y54" s="9">
        <v>14419</v>
      </c>
      <c r="Z54" s="10" t="s">
        <v>626</v>
      </c>
      <c r="AA54" s="9">
        <v>14419</v>
      </c>
      <c r="AB54" s="10" t="s">
        <v>626</v>
      </c>
      <c r="AC54" s="10" t="s">
        <v>626</v>
      </c>
      <c r="AD54" s="11" t="s">
        <v>642</v>
      </c>
      <c r="AE54" s="12">
        <v>44561</v>
      </c>
      <c r="AF54" s="12">
        <v>44561</v>
      </c>
      <c r="AG54" s="10" t="s">
        <v>643</v>
      </c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x14ac:dyDescent="0.25">
      <c r="A55" s="5">
        <v>2021</v>
      </c>
      <c r="B55" s="4">
        <v>44470</v>
      </c>
      <c r="C55" s="4">
        <v>44561</v>
      </c>
      <c r="D55" s="8" t="s">
        <v>90</v>
      </c>
      <c r="E55" s="9">
        <v>10102</v>
      </c>
      <c r="F55" s="10" t="s">
        <v>224</v>
      </c>
      <c r="G55" s="10" t="s">
        <v>224</v>
      </c>
      <c r="H55" s="10" t="s">
        <v>661</v>
      </c>
      <c r="I55" s="10" t="s">
        <v>593</v>
      </c>
      <c r="J55" s="10" t="s">
        <v>574</v>
      </c>
      <c r="K55" s="10" t="s">
        <v>407</v>
      </c>
      <c r="L55" s="10" t="s">
        <v>92</v>
      </c>
      <c r="M55" s="9">
        <v>14812.94</v>
      </c>
      <c r="N55" s="10" t="s">
        <v>591</v>
      </c>
      <c r="O55" s="9">
        <v>12906.84</v>
      </c>
      <c r="P55" s="10" t="s">
        <v>591</v>
      </c>
      <c r="Q55" s="9">
        <v>35247</v>
      </c>
      <c r="R55" s="10" t="s">
        <v>626</v>
      </c>
      <c r="S55" s="10" t="s">
        <v>626</v>
      </c>
      <c r="T55" s="10" t="s">
        <v>626</v>
      </c>
      <c r="U55" s="9">
        <v>35247</v>
      </c>
      <c r="V55" s="9">
        <v>35247</v>
      </c>
      <c r="W55" s="10" t="s">
        <v>626</v>
      </c>
      <c r="X55" s="10" t="s">
        <v>626</v>
      </c>
      <c r="Y55" s="9">
        <v>35247</v>
      </c>
      <c r="Z55" s="10" t="s">
        <v>626</v>
      </c>
      <c r="AA55" s="9">
        <v>35247</v>
      </c>
      <c r="AB55" s="10" t="s">
        <v>626</v>
      </c>
      <c r="AC55" s="10" t="s">
        <v>626</v>
      </c>
      <c r="AD55" s="11" t="s">
        <v>642</v>
      </c>
      <c r="AE55" s="12">
        <v>44561</v>
      </c>
      <c r="AF55" s="12">
        <v>44561</v>
      </c>
      <c r="AG55" s="10" t="s">
        <v>643</v>
      </c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1:57" x14ac:dyDescent="0.25">
      <c r="A56" s="5">
        <v>2021</v>
      </c>
      <c r="B56" s="4">
        <v>44470</v>
      </c>
      <c r="C56" s="4">
        <v>44561</v>
      </c>
      <c r="D56" s="8" t="s">
        <v>90</v>
      </c>
      <c r="E56" s="9">
        <v>70304</v>
      </c>
      <c r="F56" s="10" t="s">
        <v>217</v>
      </c>
      <c r="G56" s="10" t="s">
        <v>217</v>
      </c>
      <c r="H56" s="10" t="s">
        <v>661</v>
      </c>
      <c r="I56" s="10" t="s">
        <v>263</v>
      </c>
      <c r="J56" s="10" t="s">
        <v>416</v>
      </c>
      <c r="K56" s="10" t="s">
        <v>445</v>
      </c>
      <c r="L56" s="10" t="s">
        <v>93</v>
      </c>
      <c r="M56" s="9">
        <v>12288.04</v>
      </c>
      <c r="N56" s="10" t="s">
        <v>591</v>
      </c>
      <c r="O56" s="9">
        <v>9552.92</v>
      </c>
      <c r="P56" s="10" t="s">
        <v>591</v>
      </c>
      <c r="Q56" s="9">
        <v>476</v>
      </c>
      <c r="R56" s="10" t="s">
        <v>626</v>
      </c>
      <c r="S56" s="10" t="s">
        <v>626</v>
      </c>
      <c r="T56" s="10" t="s">
        <v>626</v>
      </c>
      <c r="U56" s="9">
        <v>476</v>
      </c>
      <c r="V56" s="9">
        <v>476</v>
      </c>
      <c r="W56" s="10" t="s">
        <v>626</v>
      </c>
      <c r="X56" s="10" t="s">
        <v>626</v>
      </c>
      <c r="Y56" s="9">
        <v>476</v>
      </c>
      <c r="Z56" s="10" t="s">
        <v>626</v>
      </c>
      <c r="AA56" s="9">
        <v>476</v>
      </c>
      <c r="AB56" s="10" t="s">
        <v>626</v>
      </c>
      <c r="AC56" s="10" t="s">
        <v>626</v>
      </c>
      <c r="AD56" s="11" t="s">
        <v>642</v>
      </c>
      <c r="AE56" s="12">
        <v>44561</v>
      </c>
      <c r="AF56" s="12">
        <v>44561</v>
      </c>
      <c r="AG56" s="10" t="s">
        <v>643</v>
      </c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1:57" x14ac:dyDescent="0.25">
      <c r="A57" s="5">
        <v>2021</v>
      </c>
      <c r="B57" s="4">
        <v>44470</v>
      </c>
      <c r="C57" s="4">
        <v>44561</v>
      </c>
      <c r="D57" s="8" t="s">
        <v>83</v>
      </c>
      <c r="E57" s="9">
        <v>60710</v>
      </c>
      <c r="F57" s="10" t="s">
        <v>214</v>
      </c>
      <c r="G57" s="10" t="s">
        <v>214</v>
      </c>
      <c r="H57" s="10" t="s">
        <v>661</v>
      </c>
      <c r="I57" s="10" t="s">
        <v>253</v>
      </c>
      <c r="J57" s="10" t="s">
        <v>552</v>
      </c>
      <c r="K57" s="10" t="s">
        <v>313</v>
      </c>
      <c r="L57" s="10" t="s">
        <v>92</v>
      </c>
      <c r="M57" s="9">
        <v>55284.58</v>
      </c>
      <c r="N57" s="10" t="s">
        <v>591</v>
      </c>
      <c r="O57" s="9">
        <v>35153.94</v>
      </c>
      <c r="P57" s="10" t="s">
        <v>591</v>
      </c>
      <c r="Q57" s="9">
        <v>10350</v>
      </c>
      <c r="R57" s="10" t="s">
        <v>626</v>
      </c>
      <c r="S57" s="10" t="s">
        <v>626</v>
      </c>
      <c r="T57" s="10" t="s">
        <v>626</v>
      </c>
      <c r="U57" s="9">
        <v>10350</v>
      </c>
      <c r="V57" s="9">
        <v>10350</v>
      </c>
      <c r="W57" s="10" t="s">
        <v>626</v>
      </c>
      <c r="X57" s="10" t="s">
        <v>626</v>
      </c>
      <c r="Y57" s="9">
        <v>10350</v>
      </c>
      <c r="Z57" s="10" t="s">
        <v>626</v>
      </c>
      <c r="AA57" s="9">
        <v>10350</v>
      </c>
      <c r="AB57" s="10" t="s">
        <v>626</v>
      </c>
      <c r="AC57" s="10" t="s">
        <v>626</v>
      </c>
      <c r="AD57" s="11" t="s">
        <v>642</v>
      </c>
      <c r="AE57" s="12">
        <v>44561</v>
      </c>
      <c r="AF57" s="12">
        <v>44561</v>
      </c>
      <c r="AG57" s="10" t="s">
        <v>643</v>
      </c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1:57" x14ac:dyDescent="0.25">
      <c r="A58" s="5">
        <v>2021</v>
      </c>
      <c r="B58" s="4">
        <v>44470</v>
      </c>
      <c r="C58" s="4">
        <v>44561</v>
      </c>
      <c r="D58" s="8" t="s">
        <v>90</v>
      </c>
      <c r="E58" s="9">
        <v>40216</v>
      </c>
      <c r="F58" s="10" t="s">
        <v>231</v>
      </c>
      <c r="G58" s="10" t="s">
        <v>231</v>
      </c>
      <c r="H58" s="10" t="s">
        <v>661</v>
      </c>
      <c r="I58" s="10" t="s">
        <v>664</v>
      </c>
      <c r="J58" s="10" t="s">
        <v>665</v>
      </c>
      <c r="K58" s="10" t="s">
        <v>493</v>
      </c>
      <c r="L58" s="10" t="s">
        <v>93</v>
      </c>
      <c r="M58" s="9">
        <v>18161.62</v>
      </c>
      <c r="N58" s="10" t="s">
        <v>591</v>
      </c>
      <c r="O58" s="9">
        <v>17556.400000000001</v>
      </c>
      <c r="P58" s="10" t="s">
        <v>591</v>
      </c>
      <c r="Q58" s="9">
        <v>37951</v>
      </c>
      <c r="R58" s="10" t="s">
        <v>626</v>
      </c>
      <c r="S58" s="10" t="s">
        <v>626</v>
      </c>
      <c r="T58" s="10" t="s">
        <v>626</v>
      </c>
      <c r="U58" s="9">
        <v>37951</v>
      </c>
      <c r="V58" s="9">
        <v>37951</v>
      </c>
      <c r="W58" s="10" t="s">
        <v>626</v>
      </c>
      <c r="X58" s="10" t="s">
        <v>626</v>
      </c>
      <c r="Y58" s="9">
        <v>37951</v>
      </c>
      <c r="Z58" s="10" t="s">
        <v>626</v>
      </c>
      <c r="AA58" s="9">
        <v>37951</v>
      </c>
      <c r="AB58" s="10" t="s">
        <v>626</v>
      </c>
      <c r="AC58" s="10" t="s">
        <v>626</v>
      </c>
      <c r="AD58" s="11" t="s">
        <v>642</v>
      </c>
      <c r="AE58" s="12">
        <v>44561</v>
      </c>
      <c r="AF58" s="12">
        <v>44561</v>
      </c>
      <c r="AG58" s="10" t="s">
        <v>643</v>
      </c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x14ac:dyDescent="0.25">
      <c r="A59" s="5">
        <v>2021</v>
      </c>
      <c r="B59" s="4">
        <v>44470</v>
      </c>
      <c r="C59" s="4">
        <v>44561</v>
      </c>
      <c r="D59" s="8" t="s">
        <v>90</v>
      </c>
      <c r="E59" s="9">
        <v>70304</v>
      </c>
      <c r="F59" s="10" t="s">
        <v>217</v>
      </c>
      <c r="G59" s="10" t="s">
        <v>217</v>
      </c>
      <c r="H59" s="10" t="s">
        <v>661</v>
      </c>
      <c r="I59" s="10" t="s">
        <v>285</v>
      </c>
      <c r="J59" s="10" t="s">
        <v>553</v>
      </c>
      <c r="K59" s="10" t="s">
        <v>511</v>
      </c>
      <c r="L59" s="10" t="s">
        <v>93</v>
      </c>
      <c r="M59" s="9">
        <v>14013.04</v>
      </c>
      <c r="N59" s="10" t="s">
        <v>591</v>
      </c>
      <c r="O59" s="9">
        <v>4444.0600000000004</v>
      </c>
      <c r="P59" s="10" t="s">
        <v>591</v>
      </c>
      <c r="Q59" s="9">
        <v>34549</v>
      </c>
      <c r="R59" s="10" t="s">
        <v>626</v>
      </c>
      <c r="S59" s="10" t="s">
        <v>626</v>
      </c>
      <c r="T59" s="10" t="s">
        <v>626</v>
      </c>
      <c r="U59" s="9">
        <v>34549</v>
      </c>
      <c r="V59" s="9">
        <v>34549</v>
      </c>
      <c r="W59" s="10" t="s">
        <v>626</v>
      </c>
      <c r="X59" s="10" t="s">
        <v>626</v>
      </c>
      <c r="Y59" s="9">
        <v>34549</v>
      </c>
      <c r="Z59" s="10" t="s">
        <v>626</v>
      </c>
      <c r="AA59" s="9">
        <v>34549</v>
      </c>
      <c r="AB59" s="10" t="s">
        <v>626</v>
      </c>
      <c r="AC59" s="10" t="s">
        <v>626</v>
      </c>
      <c r="AD59" s="11" t="s">
        <v>642</v>
      </c>
      <c r="AE59" s="12">
        <v>44561</v>
      </c>
      <c r="AF59" s="12">
        <v>44561</v>
      </c>
      <c r="AG59" s="10" t="s">
        <v>643</v>
      </c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x14ac:dyDescent="0.25">
      <c r="A60" s="5">
        <v>2021</v>
      </c>
      <c r="B60" s="4">
        <v>44470</v>
      </c>
      <c r="C60" s="4">
        <v>44561</v>
      </c>
      <c r="D60" s="8" t="s">
        <v>83</v>
      </c>
      <c r="E60" s="9">
        <v>10402</v>
      </c>
      <c r="F60" s="10" t="s">
        <v>223</v>
      </c>
      <c r="G60" s="10" t="s">
        <v>223</v>
      </c>
      <c r="H60" s="10" t="s">
        <v>661</v>
      </c>
      <c r="I60" s="10" t="s">
        <v>357</v>
      </c>
      <c r="J60" s="10" t="s">
        <v>500</v>
      </c>
      <c r="K60" s="10" t="s">
        <v>436</v>
      </c>
      <c r="L60" s="10" t="s">
        <v>92</v>
      </c>
      <c r="M60" s="9">
        <v>55876.78</v>
      </c>
      <c r="N60" s="10" t="s">
        <v>591</v>
      </c>
      <c r="O60" s="9">
        <v>33820.06</v>
      </c>
      <c r="P60" s="10" t="s">
        <v>591</v>
      </c>
      <c r="Q60" s="9">
        <v>30996</v>
      </c>
      <c r="R60" s="10" t="s">
        <v>626</v>
      </c>
      <c r="S60" s="10" t="s">
        <v>626</v>
      </c>
      <c r="T60" s="10" t="s">
        <v>626</v>
      </c>
      <c r="U60" s="9">
        <v>30996</v>
      </c>
      <c r="V60" s="9">
        <v>30996</v>
      </c>
      <c r="W60" s="10" t="s">
        <v>626</v>
      </c>
      <c r="X60" s="10" t="s">
        <v>626</v>
      </c>
      <c r="Y60" s="9">
        <v>30996</v>
      </c>
      <c r="Z60" s="10" t="s">
        <v>626</v>
      </c>
      <c r="AA60" s="9">
        <v>30996</v>
      </c>
      <c r="AB60" s="10" t="s">
        <v>626</v>
      </c>
      <c r="AC60" s="10" t="s">
        <v>626</v>
      </c>
      <c r="AD60" s="11" t="s">
        <v>642</v>
      </c>
      <c r="AE60" s="12">
        <v>44561</v>
      </c>
      <c r="AF60" s="12">
        <v>44561</v>
      </c>
      <c r="AG60" s="10" t="s">
        <v>643</v>
      </c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x14ac:dyDescent="0.25">
      <c r="A61" s="5">
        <v>2021</v>
      </c>
      <c r="B61" s="4">
        <v>44470</v>
      </c>
      <c r="C61" s="4">
        <v>44561</v>
      </c>
      <c r="D61" s="8" t="s">
        <v>90</v>
      </c>
      <c r="E61" s="9">
        <v>70304</v>
      </c>
      <c r="F61" s="10" t="s">
        <v>217</v>
      </c>
      <c r="G61" s="10" t="s">
        <v>217</v>
      </c>
      <c r="H61" s="10" t="s">
        <v>661</v>
      </c>
      <c r="I61" s="10" t="s">
        <v>358</v>
      </c>
      <c r="J61" s="10" t="s">
        <v>514</v>
      </c>
      <c r="K61" s="10" t="s">
        <v>581</v>
      </c>
      <c r="L61" s="10" t="s">
        <v>93</v>
      </c>
      <c r="M61" s="9">
        <v>8491.92</v>
      </c>
      <c r="N61" s="10" t="s">
        <v>591</v>
      </c>
      <c r="O61" s="9">
        <v>4140.26</v>
      </c>
      <c r="P61" s="10" t="s">
        <v>591</v>
      </c>
      <c r="Q61" s="9">
        <v>33730</v>
      </c>
      <c r="R61" s="10" t="s">
        <v>626</v>
      </c>
      <c r="S61" s="10" t="s">
        <v>626</v>
      </c>
      <c r="T61" s="10" t="s">
        <v>626</v>
      </c>
      <c r="U61" s="9">
        <v>33730</v>
      </c>
      <c r="V61" s="9">
        <v>33730</v>
      </c>
      <c r="W61" s="10" t="s">
        <v>626</v>
      </c>
      <c r="X61" s="10" t="s">
        <v>626</v>
      </c>
      <c r="Y61" s="9">
        <v>33730</v>
      </c>
      <c r="Z61" s="10" t="s">
        <v>626</v>
      </c>
      <c r="AA61" s="9">
        <v>33730</v>
      </c>
      <c r="AB61" s="10" t="s">
        <v>626</v>
      </c>
      <c r="AC61" s="10" t="s">
        <v>626</v>
      </c>
      <c r="AD61" s="11" t="s">
        <v>642</v>
      </c>
      <c r="AE61" s="12">
        <v>44561</v>
      </c>
      <c r="AF61" s="12">
        <v>44561</v>
      </c>
      <c r="AG61" s="10" t="s">
        <v>643</v>
      </c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x14ac:dyDescent="0.25">
      <c r="A62" s="5">
        <v>2021</v>
      </c>
      <c r="B62" s="4">
        <v>44470</v>
      </c>
      <c r="C62" s="4">
        <v>44561</v>
      </c>
      <c r="D62" s="8" t="s">
        <v>90</v>
      </c>
      <c r="E62" s="9">
        <v>70304</v>
      </c>
      <c r="F62" s="10" t="s">
        <v>217</v>
      </c>
      <c r="G62" s="10" t="s">
        <v>217</v>
      </c>
      <c r="H62" s="10" t="s">
        <v>661</v>
      </c>
      <c r="I62" s="10" t="s">
        <v>359</v>
      </c>
      <c r="J62" s="10" t="s">
        <v>502</v>
      </c>
      <c r="K62" s="10" t="s">
        <v>463</v>
      </c>
      <c r="L62" s="10" t="s">
        <v>92</v>
      </c>
      <c r="M62" s="9">
        <v>12386.72</v>
      </c>
      <c r="N62" s="10" t="s">
        <v>591</v>
      </c>
      <c r="O62" s="9">
        <v>9588.4</v>
      </c>
      <c r="P62" s="10" t="s">
        <v>591</v>
      </c>
      <c r="Q62" s="9">
        <v>30571</v>
      </c>
      <c r="R62" s="10" t="s">
        <v>626</v>
      </c>
      <c r="S62" s="10" t="s">
        <v>626</v>
      </c>
      <c r="T62" s="10" t="s">
        <v>626</v>
      </c>
      <c r="U62" s="9">
        <v>30571</v>
      </c>
      <c r="V62" s="9">
        <v>30571</v>
      </c>
      <c r="W62" s="10" t="s">
        <v>626</v>
      </c>
      <c r="X62" s="10" t="s">
        <v>626</v>
      </c>
      <c r="Y62" s="9">
        <v>30571</v>
      </c>
      <c r="Z62" s="10" t="s">
        <v>626</v>
      </c>
      <c r="AA62" s="9">
        <v>30571</v>
      </c>
      <c r="AB62" s="10" t="s">
        <v>626</v>
      </c>
      <c r="AC62" s="10" t="s">
        <v>626</v>
      </c>
      <c r="AD62" s="11" t="s">
        <v>642</v>
      </c>
      <c r="AE62" s="12">
        <v>44561</v>
      </c>
      <c r="AF62" s="12">
        <v>44561</v>
      </c>
      <c r="AG62" s="10" t="s">
        <v>643</v>
      </c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x14ac:dyDescent="0.25">
      <c r="A63" s="5">
        <v>2021</v>
      </c>
      <c r="B63" s="4">
        <v>44470</v>
      </c>
      <c r="C63" s="4">
        <v>44561</v>
      </c>
      <c r="D63" s="8" t="s">
        <v>83</v>
      </c>
      <c r="E63" s="9">
        <v>10110</v>
      </c>
      <c r="F63" s="10" t="s">
        <v>218</v>
      </c>
      <c r="G63" s="10" t="s">
        <v>218</v>
      </c>
      <c r="H63" s="10" t="s">
        <v>661</v>
      </c>
      <c r="I63" s="10" t="s">
        <v>360</v>
      </c>
      <c r="J63" s="10" t="s">
        <v>526</v>
      </c>
      <c r="K63" s="10" t="s">
        <v>463</v>
      </c>
      <c r="L63" s="10" t="s">
        <v>92</v>
      </c>
      <c r="M63" s="9">
        <v>56699.74</v>
      </c>
      <c r="N63" s="10" t="s">
        <v>591</v>
      </c>
      <c r="O63" s="9">
        <v>32986.879999999997</v>
      </c>
      <c r="P63" s="10" t="s">
        <v>591</v>
      </c>
      <c r="Q63" s="9">
        <v>10290</v>
      </c>
      <c r="R63" s="10" t="s">
        <v>626</v>
      </c>
      <c r="S63" s="10" t="s">
        <v>626</v>
      </c>
      <c r="T63" s="10" t="s">
        <v>626</v>
      </c>
      <c r="U63" s="9">
        <v>10290</v>
      </c>
      <c r="V63" s="9">
        <v>10290</v>
      </c>
      <c r="W63" s="10" t="s">
        <v>626</v>
      </c>
      <c r="X63" s="10" t="s">
        <v>626</v>
      </c>
      <c r="Y63" s="9">
        <v>10290</v>
      </c>
      <c r="Z63" s="10" t="s">
        <v>626</v>
      </c>
      <c r="AA63" s="9">
        <v>10290</v>
      </c>
      <c r="AB63" s="10" t="s">
        <v>626</v>
      </c>
      <c r="AC63" s="10" t="s">
        <v>626</v>
      </c>
      <c r="AD63" s="11" t="s">
        <v>642</v>
      </c>
      <c r="AE63" s="12">
        <v>44561</v>
      </c>
      <c r="AF63" s="12">
        <v>44561</v>
      </c>
      <c r="AG63" s="10" t="s">
        <v>643</v>
      </c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x14ac:dyDescent="0.25">
      <c r="A64" s="5">
        <v>2021</v>
      </c>
      <c r="B64" s="4">
        <v>44470</v>
      </c>
      <c r="C64" s="4">
        <v>44561</v>
      </c>
      <c r="D64" s="8" t="s">
        <v>83</v>
      </c>
      <c r="E64" s="9">
        <v>60710</v>
      </c>
      <c r="F64" s="10" t="s">
        <v>214</v>
      </c>
      <c r="G64" s="10" t="s">
        <v>214</v>
      </c>
      <c r="H64" s="10" t="s">
        <v>661</v>
      </c>
      <c r="I64" s="10" t="s">
        <v>279</v>
      </c>
      <c r="J64" s="10" t="s">
        <v>475</v>
      </c>
      <c r="K64" s="10" t="s">
        <v>439</v>
      </c>
      <c r="L64" s="10" t="s">
        <v>92</v>
      </c>
      <c r="M64" s="9">
        <v>55284.58</v>
      </c>
      <c r="N64" s="10" t="s">
        <v>591</v>
      </c>
      <c r="O64" s="9">
        <v>42122.84</v>
      </c>
      <c r="P64" s="10" t="s">
        <v>591</v>
      </c>
      <c r="Q64" s="9">
        <v>29295</v>
      </c>
      <c r="R64" s="10" t="s">
        <v>626</v>
      </c>
      <c r="S64" s="10" t="s">
        <v>626</v>
      </c>
      <c r="T64" s="10" t="s">
        <v>626</v>
      </c>
      <c r="U64" s="9">
        <v>29295</v>
      </c>
      <c r="V64" s="9">
        <v>29295</v>
      </c>
      <c r="W64" s="10" t="s">
        <v>626</v>
      </c>
      <c r="X64" s="10" t="s">
        <v>626</v>
      </c>
      <c r="Y64" s="9">
        <v>29295</v>
      </c>
      <c r="Z64" s="10" t="s">
        <v>626</v>
      </c>
      <c r="AA64" s="9">
        <v>29295</v>
      </c>
      <c r="AB64" s="10" t="s">
        <v>626</v>
      </c>
      <c r="AC64" s="10" t="s">
        <v>626</v>
      </c>
      <c r="AD64" s="11" t="s">
        <v>642</v>
      </c>
      <c r="AE64" s="12">
        <v>44561</v>
      </c>
      <c r="AF64" s="12">
        <v>44561</v>
      </c>
      <c r="AG64" s="10" t="s">
        <v>643</v>
      </c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x14ac:dyDescent="0.25">
      <c r="A65" s="5">
        <v>2021</v>
      </c>
      <c r="B65" s="4">
        <v>44470</v>
      </c>
      <c r="C65" s="4">
        <v>44561</v>
      </c>
      <c r="D65" s="8" t="s">
        <v>83</v>
      </c>
      <c r="E65" s="9">
        <v>10111</v>
      </c>
      <c r="F65" s="10" t="s">
        <v>213</v>
      </c>
      <c r="G65" s="10" t="s">
        <v>213</v>
      </c>
      <c r="H65" s="10" t="s">
        <v>661</v>
      </c>
      <c r="I65" s="10" t="s">
        <v>293</v>
      </c>
      <c r="J65" s="10" t="s">
        <v>554</v>
      </c>
      <c r="K65" s="10" t="s">
        <v>541</v>
      </c>
      <c r="L65" s="10" t="s">
        <v>92</v>
      </c>
      <c r="M65" s="9">
        <v>55368.44</v>
      </c>
      <c r="N65" s="10" t="s">
        <v>591</v>
      </c>
      <c r="O65" s="9">
        <v>36659.24</v>
      </c>
      <c r="P65" s="10" t="s">
        <v>591</v>
      </c>
      <c r="Q65" s="9">
        <v>29321</v>
      </c>
      <c r="R65" s="10" t="s">
        <v>626</v>
      </c>
      <c r="S65" s="10" t="s">
        <v>626</v>
      </c>
      <c r="T65" s="10" t="s">
        <v>626</v>
      </c>
      <c r="U65" s="9">
        <v>29321</v>
      </c>
      <c r="V65" s="9">
        <v>29321</v>
      </c>
      <c r="W65" s="10" t="s">
        <v>626</v>
      </c>
      <c r="X65" s="10" t="s">
        <v>626</v>
      </c>
      <c r="Y65" s="9">
        <v>29321</v>
      </c>
      <c r="Z65" s="10" t="s">
        <v>626</v>
      </c>
      <c r="AA65" s="9">
        <v>29321</v>
      </c>
      <c r="AB65" s="10" t="s">
        <v>626</v>
      </c>
      <c r="AC65" s="10" t="s">
        <v>626</v>
      </c>
      <c r="AD65" s="11" t="s">
        <v>642</v>
      </c>
      <c r="AE65" s="12">
        <v>44561</v>
      </c>
      <c r="AF65" s="12">
        <v>44561</v>
      </c>
      <c r="AG65" s="10" t="s">
        <v>643</v>
      </c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</row>
    <row r="66" spans="1:57" x14ac:dyDescent="0.25">
      <c r="A66" s="5">
        <v>2021</v>
      </c>
      <c r="B66" s="4">
        <v>44470</v>
      </c>
      <c r="C66" s="4">
        <v>44561</v>
      </c>
      <c r="D66" s="8" t="s">
        <v>90</v>
      </c>
      <c r="E66" s="9">
        <v>40214</v>
      </c>
      <c r="F66" s="10" t="s">
        <v>228</v>
      </c>
      <c r="G66" s="10" t="s">
        <v>228</v>
      </c>
      <c r="H66" s="10" t="s">
        <v>661</v>
      </c>
      <c r="I66" s="10" t="s">
        <v>666</v>
      </c>
      <c r="J66" s="10" t="s">
        <v>667</v>
      </c>
      <c r="K66" s="10" t="s">
        <v>668</v>
      </c>
      <c r="L66" s="10" t="s">
        <v>93</v>
      </c>
      <c r="M66" s="9">
        <v>22079.9</v>
      </c>
      <c r="N66" s="10" t="s">
        <v>591</v>
      </c>
      <c r="O66" s="9">
        <v>20252.419999999998</v>
      </c>
      <c r="P66" s="10" t="s">
        <v>591</v>
      </c>
      <c r="Q66" s="9">
        <v>38049</v>
      </c>
      <c r="R66" s="10" t="s">
        <v>626</v>
      </c>
      <c r="S66" s="10" t="s">
        <v>626</v>
      </c>
      <c r="T66" s="10" t="s">
        <v>626</v>
      </c>
      <c r="U66" s="9">
        <v>38049</v>
      </c>
      <c r="V66" s="9">
        <v>38049</v>
      </c>
      <c r="W66" s="10" t="s">
        <v>626</v>
      </c>
      <c r="X66" s="10" t="s">
        <v>626</v>
      </c>
      <c r="Y66" s="9">
        <v>38049</v>
      </c>
      <c r="Z66" s="10" t="s">
        <v>626</v>
      </c>
      <c r="AA66" s="9">
        <v>38049</v>
      </c>
      <c r="AB66" s="10" t="s">
        <v>626</v>
      </c>
      <c r="AC66" s="10" t="s">
        <v>626</v>
      </c>
      <c r="AD66" s="11" t="s">
        <v>642</v>
      </c>
      <c r="AE66" s="12">
        <v>44561</v>
      </c>
      <c r="AF66" s="12">
        <v>44561</v>
      </c>
      <c r="AG66" s="10" t="s">
        <v>643</v>
      </c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x14ac:dyDescent="0.25">
      <c r="A67" s="5">
        <v>2021</v>
      </c>
      <c r="B67" s="4">
        <v>44470</v>
      </c>
      <c r="C67" s="4">
        <v>44561</v>
      </c>
      <c r="D67" s="8" t="s">
        <v>90</v>
      </c>
      <c r="E67" s="9">
        <v>40214</v>
      </c>
      <c r="F67" s="10" t="s">
        <v>228</v>
      </c>
      <c r="G67" s="10" t="s">
        <v>228</v>
      </c>
      <c r="H67" s="10" t="s">
        <v>661</v>
      </c>
      <c r="I67" s="10" t="s">
        <v>296</v>
      </c>
      <c r="J67" s="10" t="s">
        <v>669</v>
      </c>
      <c r="K67" s="10" t="s">
        <v>670</v>
      </c>
      <c r="L67" s="10" t="s">
        <v>93</v>
      </c>
      <c r="M67" s="9">
        <v>28878.54</v>
      </c>
      <c r="N67" s="10" t="s">
        <v>591</v>
      </c>
      <c r="O67" s="9">
        <v>25858.42</v>
      </c>
      <c r="P67" s="10" t="s">
        <v>591</v>
      </c>
      <c r="Q67" s="9">
        <v>38127</v>
      </c>
      <c r="R67" s="10" t="s">
        <v>626</v>
      </c>
      <c r="S67" s="10" t="s">
        <v>626</v>
      </c>
      <c r="T67" s="10" t="s">
        <v>626</v>
      </c>
      <c r="U67" s="9">
        <v>38127</v>
      </c>
      <c r="V67" s="9">
        <v>38127</v>
      </c>
      <c r="W67" s="10" t="s">
        <v>626</v>
      </c>
      <c r="X67" s="10" t="s">
        <v>626</v>
      </c>
      <c r="Y67" s="9">
        <v>38127</v>
      </c>
      <c r="Z67" s="10" t="s">
        <v>626</v>
      </c>
      <c r="AA67" s="9">
        <v>38127</v>
      </c>
      <c r="AB67" s="10" t="s">
        <v>626</v>
      </c>
      <c r="AC67" s="10" t="s">
        <v>626</v>
      </c>
      <c r="AD67" s="11" t="s">
        <v>642</v>
      </c>
      <c r="AE67" s="12">
        <v>44561</v>
      </c>
      <c r="AF67" s="12">
        <v>44561</v>
      </c>
      <c r="AG67" s="10" t="s">
        <v>643</v>
      </c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x14ac:dyDescent="0.25">
      <c r="A68" s="5">
        <v>2021</v>
      </c>
      <c r="B68" s="4">
        <v>44470</v>
      </c>
      <c r="C68" s="4">
        <v>44561</v>
      </c>
      <c r="D68" s="8" t="s">
        <v>90</v>
      </c>
      <c r="E68" s="9">
        <v>20194</v>
      </c>
      <c r="F68" s="10" t="s">
        <v>217</v>
      </c>
      <c r="G68" s="10" t="s">
        <v>217</v>
      </c>
      <c r="H68" s="10" t="s">
        <v>661</v>
      </c>
      <c r="I68" s="10" t="s">
        <v>268</v>
      </c>
      <c r="J68" s="10" t="s">
        <v>450</v>
      </c>
      <c r="K68" s="10" t="s">
        <v>431</v>
      </c>
      <c r="L68" s="10" t="s">
        <v>93</v>
      </c>
      <c r="M68" s="9">
        <v>10785.9</v>
      </c>
      <c r="N68" s="10" t="s">
        <v>591</v>
      </c>
      <c r="O68" s="9">
        <v>6077.96</v>
      </c>
      <c r="P68" s="10" t="s">
        <v>591</v>
      </c>
      <c r="Q68" s="9">
        <v>29008</v>
      </c>
      <c r="R68" s="10" t="s">
        <v>626</v>
      </c>
      <c r="S68" s="10" t="s">
        <v>626</v>
      </c>
      <c r="T68" s="10" t="s">
        <v>626</v>
      </c>
      <c r="U68" s="9">
        <v>29008</v>
      </c>
      <c r="V68" s="9">
        <v>29008</v>
      </c>
      <c r="W68" s="10" t="s">
        <v>626</v>
      </c>
      <c r="X68" s="10" t="s">
        <v>626</v>
      </c>
      <c r="Y68" s="9">
        <v>29008</v>
      </c>
      <c r="Z68" s="10" t="s">
        <v>626</v>
      </c>
      <c r="AA68" s="9">
        <v>29008</v>
      </c>
      <c r="AB68" s="10" t="s">
        <v>626</v>
      </c>
      <c r="AC68" s="10" t="s">
        <v>626</v>
      </c>
      <c r="AD68" s="11" t="s">
        <v>642</v>
      </c>
      <c r="AE68" s="12">
        <v>44561</v>
      </c>
      <c r="AF68" s="12">
        <v>44561</v>
      </c>
      <c r="AG68" s="10" t="s">
        <v>643</v>
      </c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x14ac:dyDescent="0.25">
      <c r="A69" s="5">
        <v>2021</v>
      </c>
      <c r="B69" s="4">
        <v>44470</v>
      </c>
      <c r="C69" s="4">
        <v>44561</v>
      </c>
      <c r="D69" s="8" t="s">
        <v>83</v>
      </c>
      <c r="E69" s="9">
        <v>50305</v>
      </c>
      <c r="F69" s="10" t="s">
        <v>238</v>
      </c>
      <c r="G69" s="10" t="s">
        <v>238</v>
      </c>
      <c r="H69" s="10" t="s">
        <v>671</v>
      </c>
      <c r="I69" s="10" t="s">
        <v>345</v>
      </c>
      <c r="J69" s="10" t="s">
        <v>406</v>
      </c>
      <c r="K69" s="10" t="s">
        <v>419</v>
      </c>
      <c r="L69" s="10" t="s">
        <v>92</v>
      </c>
      <c r="M69" s="9">
        <v>58835.040000000001</v>
      </c>
      <c r="N69" s="10" t="s">
        <v>591</v>
      </c>
      <c r="O69" s="9">
        <v>32991.279999999999</v>
      </c>
      <c r="P69" s="10" t="s">
        <v>591</v>
      </c>
      <c r="Q69" s="9">
        <v>5537</v>
      </c>
      <c r="R69" s="10" t="s">
        <v>626</v>
      </c>
      <c r="S69" s="10" t="s">
        <v>626</v>
      </c>
      <c r="T69" s="10" t="s">
        <v>626</v>
      </c>
      <c r="U69" s="9">
        <v>5537</v>
      </c>
      <c r="V69" s="9">
        <v>5537</v>
      </c>
      <c r="W69" s="10" t="s">
        <v>626</v>
      </c>
      <c r="X69" s="10" t="s">
        <v>626</v>
      </c>
      <c r="Y69" s="9">
        <v>5537</v>
      </c>
      <c r="Z69" s="10" t="s">
        <v>626</v>
      </c>
      <c r="AA69" s="9">
        <v>5537</v>
      </c>
      <c r="AB69" s="10" t="s">
        <v>626</v>
      </c>
      <c r="AC69" s="10" t="s">
        <v>626</v>
      </c>
      <c r="AD69" s="11" t="s">
        <v>642</v>
      </c>
      <c r="AE69" s="12">
        <v>44561</v>
      </c>
      <c r="AF69" s="12">
        <v>44561</v>
      </c>
      <c r="AG69" s="10" t="s">
        <v>643</v>
      </c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x14ac:dyDescent="0.25">
      <c r="A70" s="5">
        <v>2021</v>
      </c>
      <c r="B70" s="4">
        <v>44470</v>
      </c>
      <c r="C70" s="4">
        <v>44561</v>
      </c>
      <c r="D70" s="8" t="s">
        <v>83</v>
      </c>
      <c r="E70" s="9">
        <v>10403</v>
      </c>
      <c r="F70" s="10" t="s">
        <v>221</v>
      </c>
      <c r="G70" s="10" t="s">
        <v>221</v>
      </c>
      <c r="H70" s="10" t="s">
        <v>671</v>
      </c>
      <c r="I70" s="10" t="s">
        <v>346</v>
      </c>
      <c r="J70" s="10" t="s">
        <v>548</v>
      </c>
      <c r="K70" s="10" t="s">
        <v>406</v>
      </c>
      <c r="L70" s="10" t="s">
        <v>92</v>
      </c>
      <c r="M70" s="9">
        <v>56071.64</v>
      </c>
      <c r="N70" s="10" t="s">
        <v>591</v>
      </c>
      <c r="O70" s="9">
        <v>36341.08</v>
      </c>
      <c r="P70" s="10" t="s">
        <v>591</v>
      </c>
      <c r="Q70" s="9">
        <v>12229</v>
      </c>
      <c r="R70" s="10" t="s">
        <v>626</v>
      </c>
      <c r="S70" s="10" t="s">
        <v>626</v>
      </c>
      <c r="T70" s="10" t="s">
        <v>626</v>
      </c>
      <c r="U70" s="9">
        <v>12229</v>
      </c>
      <c r="V70" s="9">
        <v>12229</v>
      </c>
      <c r="W70" s="10" t="s">
        <v>626</v>
      </c>
      <c r="X70" s="10" t="s">
        <v>626</v>
      </c>
      <c r="Y70" s="9">
        <v>12229</v>
      </c>
      <c r="Z70" s="10" t="s">
        <v>626</v>
      </c>
      <c r="AA70" s="9">
        <v>12229</v>
      </c>
      <c r="AB70" s="10" t="s">
        <v>626</v>
      </c>
      <c r="AC70" s="10" t="s">
        <v>626</v>
      </c>
      <c r="AD70" s="11" t="s">
        <v>642</v>
      </c>
      <c r="AE70" s="12">
        <v>44561</v>
      </c>
      <c r="AF70" s="12">
        <v>44561</v>
      </c>
      <c r="AG70" s="10" t="s">
        <v>643</v>
      </c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x14ac:dyDescent="0.25">
      <c r="A71" s="5">
        <v>2021</v>
      </c>
      <c r="B71" s="4">
        <v>44470</v>
      </c>
      <c r="C71" s="4">
        <v>44561</v>
      </c>
      <c r="D71" s="8" t="s">
        <v>83</v>
      </c>
      <c r="E71" s="9">
        <v>10111</v>
      </c>
      <c r="F71" s="10" t="s">
        <v>213</v>
      </c>
      <c r="G71" s="10" t="s">
        <v>213</v>
      </c>
      <c r="H71" s="10" t="s">
        <v>671</v>
      </c>
      <c r="I71" s="10" t="s">
        <v>258</v>
      </c>
      <c r="J71" s="10" t="s">
        <v>538</v>
      </c>
      <c r="K71" s="10" t="s">
        <v>484</v>
      </c>
      <c r="L71" s="10" t="s">
        <v>93</v>
      </c>
      <c r="M71" s="9">
        <v>55368.44</v>
      </c>
      <c r="N71" s="10" t="s">
        <v>591</v>
      </c>
      <c r="O71" s="9">
        <v>41335.22</v>
      </c>
      <c r="P71" s="10" t="s">
        <v>591</v>
      </c>
      <c r="Q71" s="9">
        <v>30100</v>
      </c>
      <c r="R71" s="10" t="s">
        <v>626</v>
      </c>
      <c r="S71" s="10" t="s">
        <v>626</v>
      </c>
      <c r="T71" s="10" t="s">
        <v>626</v>
      </c>
      <c r="U71" s="9">
        <v>30100</v>
      </c>
      <c r="V71" s="9">
        <v>30100</v>
      </c>
      <c r="W71" s="10" t="s">
        <v>626</v>
      </c>
      <c r="X71" s="10" t="s">
        <v>626</v>
      </c>
      <c r="Y71" s="9">
        <v>30100</v>
      </c>
      <c r="Z71" s="10" t="s">
        <v>626</v>
      </c>
      <c r="AA71" s="9">
        <v>30100</v>
      </c>
      <c r="AB71" s="10" t="s">
        <v>626</v>
      </c>
      <c r="AC71" s="10" t="s">
        <v>626</v>
      </c>
      <c r="AD71" s="11" t="s">
        <v>642</v>
      </c>
      <c r="AE71" s="12">
        <v>44561</v>
      </c>
      <c r="AF71" s="12">
        <v>44561</v>
      </c>
      <c r="AG71" s="10" t="s">
        <v>643</v>
      </c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x14ac:dyDescent="0.25">
      <c r="A72" s="5">
        <v>2021</v>
      </c>
      <c r="B72" s="4">
        <v>44470</v>
      </c>
      <c r="C72" s="4">
        <v>44561</v>
      </c>
      <c r="D72" s="8" t="s">
        <v>83</v>
      </c>
      <c r="E72" s="9">
        <v>10503</v>
      </c>
      <c r="F72" s="10" t="s">
        <v>241</v>
      </c>
      <c r="G72" s="10" t="s">
        <v>241</v>
      </c>
      <c r="H72" s="10" t="s">
        <v>671</v>
      </c>
      <c r="I72" s="10" t="s">
        <v>322</v>
      </c>
      <c r="J72" s="10" t="s">
        <v>407</v>
      </c>
      <c r="K72" s="10" t="s">
        <v>442</v>
      </c>
      <c r="L72" s="10" t="s">
        <v>93</v>
      </c>
      <c r="M72" s="9">
        <v>56929.78</v>
      </c>
      <c r="N72" s="10" t="s">
        <v>591</v>
      </c>
      <c r="O72" s="9">
        <v>43387.46</v>
      </c>
      <c r="P72" s="10" t="s">
        <v>591</v>
      </c>
      <c r="Q72" s="9">
        <v>10130</v>
      </c>
      <c r="R72" s="10" t="s">
        <v>626</v>
      </c>
      <c r="S72" s="10" t="s">
        <v>626</v>
      </c>
      <c r="T72" s="10" t="s">
        <v>626</v>
      </c>
      <c r="U72" s="9">
        <v>10130</v>
      </c>
      <c r="V72" s="9">
        <v>10130</v>
      </c>
      <c r="W72" s="10" t="s">
        <v>626</v>
      </c>
      <c r="X72" s="10" t="s">
        <v>626</v>
      </c>
      <c r="Y72" s="9">
        <v>10130</v>
      </c>
      <c r="Z72" s="10" t="s">
        <v>626</v>
      </c>
      <c r="AA72" s="9">
        <v>10130</v>
      </c>
      <c r="AB72" s="10" t="s">
        <v>626</v>
      </c>
      <c r="AC72" s="10" t="s">
        <v>626</v>
      </c>
      <c r="AD72" s="11" t="s">
        <v>642</v>
      </c>
      <c r="AE72" s="12">
        <v>44561</v>
      </c>
      <c r="AF72" s="12">
        <v>44561</v>
      </c>
      <c r="AG72" s="10" t="s">
        <v>643</v>
      </c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x14ac:dyDescent="0.25">
      <c r="A73" s="5">
        <v>2021</v>
      </c>
      <c r="B73" s="4">
        <v>44470</v>
      </c>
      <c r="C73" s="4">
        <v>44561</v>
      </c>
      <c r="D73" s="8" t="s">
        <v>90</v>
      </c>
      <c r="E73" s="9">
        <v>70304</v>
      </c>
      <c r="F73" s="10" t="s">
        <v>217</v>
      </c>
      <c r="G73" s="10" t="s">
        <v>217</v>
      </c>
      <c r="H73" s="10" t="s">
        <v>671</v>
      </c>
      <c r="I73" s="10" t="s">
        <v>248</v>
      </c>
      <c r="J73" s="10" t="s">
        <v>471</v>
      </c>
      <c r="K73" s="10" t="s">
        <v>528</v>
      </c>
      <c r="L73" s="10" t="s">
        <v>93</v>
      </c>
      <c r="M73" s="9">
        <v>12301.12</v>
      </c>
      <c r="N73" s="10" t="s">
        <v>591</v>
      </c>
      <c r="O73" s="9">
        <v>1558.48</v>
      </c>
      <c r="P73" s="10" t="s">
        <v>591</v>
      </c>
      <c r="Q73" s="9">
        <v>32940</v>
      </c>
      <c r="R73" s="10" t="s">
        <v>626</v>
      </c>
      <c r="S73" s="10" t="s">
        <v>626</v>
      </c>
      <c r="T73" s="10" t="s">
        <v>626</v>
      </c>
      <c r="U73" s="9">
        <v>32940</v>
      </c>
      <c r="V73" s="9">
        <v>32940</v>
      </c>
      <c r="W73" s="10" t="s">
        <v>626</v>
      </c>
      <c r="X73" s="10" t="s">
        <v>626</v>
      </c>
      <c r="Y73" s="9">
        <v>32940</v>
      </c>
      <c r="Z73" s="10" t="s">
        <v>626</v>
      </c>
      <c r="AA73" s="9">
        <v>32940</v>
      </c>
      <c r="AB73" s="10" t="s">
        <v>626</v>
      </c>
      <c r="AC73" s="10" t="s">
        <v>626</v>
      </c>
      <c r="AD73" s="11" t="s">
        <v>642</v>
      </c>
      <c r="AE73" s="12">
        <v>44561</v>
      </c>
      <c r="AF73" s="12">
        <v>44561</v>
      </c>
      <c r="AG73" s="10" t="s">
        <v>643</v>
      </c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x14ac:dyDescent="0.25">
      <c r="A74" s="5">
        <v>2021</v>
      </c>
      <c r="B74" s="4">
        <v>44470</v>
      </c>
      <c r="C74" s="4">
        <v>44561</v>
      </c>
      <c r="D74" s="8" t="s">
        <v>83</v>
      </c>
      <c r="E74" s="9">
        <v>60710</v>
      </c>
      <c r="F74" s="10" t="s">
        <v>214</v>
      </c>
      <c r="G74" s="10" t="s">
        <v>214</v>
      </c>
      <c r="H74" s="10" t="s">
        <v>671</v>
      </c>
      <c r="I74" s="10" t="s">
        <v>297</v>
      </c>
      <c r="J74" s="10" t="s">
        <v>412</v>
      </c>
      <c r="K74" s="10" t="s">
        <v>410</v>
      </c>
      <c r="L74" s="10" t="s">
        <v>93</v>
      </c>
      <c r="M74" s="9">
        <v>54680.86</v>
      </c>
      <c r="N74" s="10" t="s">
        <v>591</v>
      </c>
      <c r="O74" s="9">
        <v>45106.080000000002</v>
      </c>
      <c r="P74" s="10" t="s">
        <v>591</v>
      </c>
      <c r="Q74" s="9">
        <v>37464</v>
      </c>
      <c r="R74" s="10" t="s">
        <v>626</v>
      </c>
      <c r="S74" s="10" t="s">
        <v>626</v>
      </c>
      <c r="T74" s="10" t="s">
        <v>626</v>
      </c>
      <c r="U74" s="9">
        <v>37464</v>
      </c>
      <c r="V74" s="9">
        <v>37464</v>
      </c>
      <c r="W74" s="10" t="s">
        <v>626</v>
      </c>
      <c r="X74" s="10" t="s">
        <v>626</v>
      </c>
      <c r="Y74" s="9">
        <v>37464</v>
      </c>
      <c r="Z74" s="10" t="s">
        <v>626</v>
      </c>
      <c r="AA74" s="9">
        <v>37464</v>
      </c>
      <c r="AB74" s="10" t="s">
        <v>626</v>
      </c>
      <c r="AC74" s="10" t="s">
        <v>626</v>
      </c>
      <c r="AD74" s="11" t="s">
        <v>642</v>
      </c>
      <c r="AE74" s="12">
        <v>44561</v>
      </c>
      <c r="AF74" s="12">
        <v>44561</v>
      </c>
      <c r="AG74" s="10" t="s">
        <v>643</v>
      </c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x14ac:dyDescent="0.25">
      <c r="A75" s="5">
        <v>2021</v>
      </c>
      <c r="B75" s="4">
        <v>44470</v>
      </c>
      <c r="C75" s="4">
        <v>44561</v>
      </c>
      <c r="D75" s="8" t="s">
        <v>83</v>
      </c>
      <c r="E75" s="9">
        <v>60710</v>
      </c>
      <c r="F75" s="10" t="s">
        <v>214</v>
      </c>
      <c r="G75" s="10" t="s">
        <v>214</v>
      </c>
      <c r="H75" s="10" t="s">
        <v>671</v>
      </c>
      <c r="I75" s="10" t="s">
        <v>307</v>
      </c>
      <c r="J75" s="10" t="s">
        <v>435</v>
      </c>
      <c r="K75" s="10" t="s">
        <v>278</v>
      </c>
      <c r="L75" s="10" t="s">
        <v>92</v>
      </c>
      <c r="M75" s="9">
        <v>55043.08</v>
      </c>
      <c r="N75" s="10" t="s">
        <v>591</v>
      </c>
      <c r="O75" s="9">
        <v>40118.9</v>
      </c>
      <c r="P75" s="10" t="s">
        <v>591</v>
      </c>
      <c r="Q75" s="9">
        <v>32734</v>
      </c>
      <c r="R75" s="10" t="s">
        <v>626</v>
      </c>
      <c r="S75" s="10" t="s">
        <v>626</v>
      </c>
      <c r="T75" s="10" t="s">
        <v>626</v>
      </c>
      <c r="U75" s="9">
        <v>32734</v>
      </c>
      <c r="V75" s="9">
        <v>32734</v>
      </c>
      <c r="W75" s="10" t="s">
        <v>626</v>
      </c>
      <c r="X75" s="10" t="s">
        <v>626</v>
      </c>
      <c r="Y75" s="9">
        <v>32734</v>
      </c>
      <c r="Z75" s="10" t="s">
        <v>626</v>
      </c>
      <c r="AA75" s="9">
        <v>32734</v>
      </c>
      <c r="AB75" s="10" t="s">
        <v>626</v>
      </c>
      <c r="AC75" s="10" t="s">
        <v>626</v>
      </c>
      <c r="AD75" s="11" t="s">
        <v>642</v>
      </c>
      <c r="AE75" s="12">
        <v>44561</v>
      </c>
      <c r="AF75" s="12">
        <v>44561</v>
      </c>
      <c r="AG75" s="10" t="s">
        <v>643</v>
      </c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x14ac:dyDescent="0.25">
      <c r="A76" s="5">
        <v>2021</v>
      </c>
      <c r="B76" s="4">
        <v>44470</v>
      </c>
      <c r="C76" s="4">
        <v>44561</v>
      </c>
      <c r="D76" s="8" t="s">
        <v>90</v>
      </c>
      <c r="E76" s="9">
        <v>40216</v>
      </c>
      <c r="F76" s="10" t="s">
        <v>231</v>
      </c>
      <c r="G76" s="10" t="s">
        <v>231</v>
      </c>
      <c r="H76" s="10" t="s">
        <v>671</v>
      </c>
      <c r="I76" s="10" t="s">
        <v>321</v>
      </c>
      <c r="J76" s="10" t="s">
        <v>436</v>
      </c>
      <c r="K76" s="10" t="s">
        <v>470</v>
      </c>
      <c r="L76" s="10" t="s">
        <v>93</v>
      </c>
      <c r="M76" s="9">
        <v>21972.959999999999</v>
      </c>
      <c r="N76" s="10" t="s">
        <v>591</v>
      </c>
      <c r="O76" s="9">
        <v>15805.02</v>
      </c>
      <c r="P76" s="10" t="s">
        <v>591</v>
      </c>
      <c r="Q76" s="9">
        <v>31077</v>
      </c>
      <c r="R76" s="10" t="s">
        <v>626</v>
      </c>
      <c r="S76" s="10" t="s">
        <v>626</v>
      </c>
      <c r="T76" s="10" t="s">
        <v>626</v>
      </c>
      <c r="U76" s="9">
        <v>31077</v>
      </c>
      <c r="V76" s="9">
        <v>31077</v>
      </c>
      <c r="W76" s="10" t="s">
        <v>626</v>
      </c>
      <c r="X76" s="10" t="s">
        <v>626</v>
      </c>
      <c r="Y76" s="9">
        <v>31077</v>
      </c>
      <c r="Z76" s="10" t="s">
        <v>626</v>
      </c>
      <c r="AA76" s="9">
        <v>31077</v>
      </c>
      <c r="AB76" s="10" t="s">
        <v>626</v>
      </c>
      <c r="AC76" s="10" t="s">
        <v>626</v>
      </c>
      <c r="AD76" s="11" t="s">
        <v>642</v>
      </c>
      <c r="AE76" s="12">
        <v>44561</v>
      </c>
      <c r="AF76" s="12">
        <v>44561</v>
      </c>
      <c r="AG76" s="10" t="s">
        <v>643</v>
      </c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x14ac:dyDescent="0.25">
      <c r="A77" s="5">
        <v>2021</v>
      </c>
      <c r="B77" s="4">
        <v>44470</v>
      </c>
      <c r="C77" s="4">
        <v>44561</v>
      </c>
      <c r="D77" s="8" t="s">
        <v>83</v>
      </c>
      <c r="E77" s="9">
        <v>60303</v>
      </c>
      <c r="F77" s="10" t="s">
        <v>222</v>
      </c>
      <c r="G77" s="10" t="s">
        <v>222</v>
      </c>
      <c r="H77" s="10" t="s">
        <v>671</v>
      </c>
      <c r="I77" s="10" t="s">
        <v>344</v>
      </c>
      <c r="J77" s="10" t="s">
        <v>547</v>
      </c>
      <c r="K77" s="10" t="s">
        <v>462</v>
      </c>
      <c r="L77" s="10" t="s">
        <v>92</v>
      </c>
      <c r="M77" s="9">
        <v>55643.48</v>
      </c>
      <c r="N77" s="10" t="s">
        <v>591</v>
      </c>
      <c r="O77" s="9">
        <v>33076.86</v>
      </c>
      <c r="P77" s="10" t="s">
        <v>591</v>
      </c>
      <c r="Q77" s="9">
        <v>30650</v>
      </c>
      <c r="R77" s="10" t="s">
        <v>626</v>
      </c>
      <c r="S77" s="10" t="s">
        <v>626</v>
      </c>
      <c r="T77" s="10" t="s">
        <v>626</v>
      </c>
      <c r="U77" s="9">
        <v>30650</v>
      </c>
      <c r="V77" s="9">
        <v>30650</v>
      </c>
      <c r="W77" s="10" t="s">
        <v>626</v>
      </c>
      <c r="X77" s="10" t="s">
        <v>626</v>
      </c>
      <c r="Y77" s="9">
        <v>30650</v>
      </c>
      <c r="Z77" s="10" t="s">
        <v>626</v>
      </c>
      <c r="AA77" s="9">
        <v>30650</v>
      </c>
      <c r="AB77" s="10" t="s">
        <v>626</v>
      </c>
      <c r="AC77" s="10" t="s">
        <v>626</v>
      </c>
      <c r="AD77" s="11" t="s">
        <v>642</v>
      </c>
      <c r="AE77" s="12">
        <v>44561</v>
      </c>
      <c r="AF77" s="12">
        <v>44561</v>
      </c>
      <c r="AG77" s="10" t="s">
        <v>643</v>
      </c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x14ac:dyDescent="0.25">
      <c r="A78" s="5">
        <v>2021</v>
      </c>
      <c r="B78" s="4">
        <v>44470</v>
      </c>
      <c r="C78" s="4">
        <v>44561</v>
      </c>
      <c r="D78" s="8" t="s">
        <v>90</v>
      </c>
      <c r="E78" s="9">
        <v>40204</v>
      </c>
      <c r="F78" s="10" t="s">
        <v>227</v>
      </c>
      <c r="G78" s="10" t="s">
        <v>227</v>
      </c>
      <c r="H78" s="10" t="s">
        <v>671</v>
      </c>
      <c r="I78" s="10" t="s">
        <v>672</v>
      </c>
      <c r="J78" s="10" t="s">
        <v>422</v>
      </c>
      <c r="K78" s="10" t="s">
        <v>456</v>
      </c>
      <c r="L78" s="10" t="s">
        <v>93</v>
      </c>
      <c r="M78" s="9">
        <v>34252.18</v>
      </c>
      <c r="N78" s="10" t="s">
        <v>591</v>
      </c>
      <c r="O78" s="9">
        <v>30326.1</v>
      </c>
      <c r="P78" s="10" t="s">
        <v>591</v>
      </c>
      <c r="Q78" s="9">
        <v>38053</v>
      </c>
      <c r="R78" s="10" t="s">
        <v>626</v>
      </c>
      <c r="S78" s="10" t="s">
        <v>626</v>
      </c>
      <c r="T78" s="10" t="s">
        <v>626</v>
      </c>
      <c r="U78" s="9">
        <v>38053</v>
      </c>
      <c r="V78" s="9">
        <v>38053</v>
      </c>
      <c r="W78" s="10" t="s">
        <v>626</v>
      </c>
      <c r="X78" s="10" t="s">
        <v>626</v>
      </c>
      <c r="Y78" s="9">
        <v>38053</v>
      </c>
      <c r="Z78" s="10" t="s">
        <v>626</v>
      </c>
      <c r="AA78" s="9">
        <v>38053</v>
      </c>
      <c r="AB78" s="10" t="s">
        <v>626</v>
      </c>
      <c r="AC78" s="10" t="s">
        <v>626</v>
      </c>
      <c r="AD78" s="11" t="s">
        <v>642</v>
      </c>
      <c r="AE78" s="12">
        <v>44561</v>
      </c>
      <c r="AF78" s="12">
        <v>44561</v>
      </c>
      <c r="AG78" s="10" t="s">
        <v>643</v>
      </c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x14ac:dyDescent="0.25">
      <c r="A79" s="5">
        <v>2021</v>
      </c>
      <c r="B79" s="4">
        <v>44470</v>
      </c>
      <c r="C79" s="4">
        <v>44561</v>
      </c>
      <c r="D79" s="8" t="s">
        <v>90</v>
      </c>
      <c r="E79" s="9">
        <v>20144</v>
      </c>
      <c r="F79" s="10" t="s">
        <v>246</v>
      </c>
      <c r="G79" s="10" t="s">
        <v>246</v>
      </c>
      <c r="H79" s="10" t="s">
        <v>673</v>
      </c>
      <c r="I79" s="10" t="s">
        <v>385</v>
      </c>
      <c r="J79" s="10" t="s">
        <v>481</v>
      </c>
      <c r="K79" s="10" t="s">
        <v>410</v>
      </c>
      <c r="L79" s="10" t="s">
        <v>92</v>
      </c>
      <c r="M79" s="9">
        <v>13340.34</v>
      </c>
      <c r="N79" s="10" t="s">
        <v>591</v>
      </c>
      <c r="O79" s="9">
        <v>11600.54</v>
      </c>
      <c r="P79" s="10" t="s">
        <v>591</v>
      </c>
      <c r="Q79" s="9">
        <v>34092</v>
      </c>
      <c r="R79" s="10" t="s">
        <v>626</v>
      </c>
      <c r="S79" s="10" t="s">
        <v>626</v>
      </c>
      <c r="T79" s="10" t="s">
        <v>626</v>
      </c>
      <c r="U79" s="9">
        <v>34092</v>
      </c>
      <c r="V79" s="9">
        <v>34092</v>
      </c>
      <c r="W79" s="10" t="s">
        <v>626</v>
      </c>
      <c r="X79" s="10" t="s">
        <v>626</v>
      </c>
      <c r="Y79" s="9">
        <v>34092</v>
      </c>
      <c r="Z79" s="10" t="s">
        <v>626</v>
      </c>
      <c r="AA79" s="9">
        <v>34092</v>
      </c>
      <c r="AB79" s="10" t="s">
        <v>626</v>
      </c>
      <c r="AC79" s="10" t="s">
        <v>626</v>
      </c>
      <c r="AD79" s="11" t="s">
        <v>642</v>
      </c>
      <c r="AE79" s="12">
        <v>44561</v>
      </c>
      <c r="AF79" s="12">
        <v>44561</v>
      </c>
      <c r="AG79" s="10" t="s">
        <v>643</v>
      </c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x14ac:dyDescent="0.25">
      <c r="A80" s="5">
        <v>2021</v>
      </c>
      <c r="B80" s="4">
        <v>44470</v>
      </c>
      <c r="C80" s="4">
        <v>44561</v>
      </c>
      <c r="D80" s="8" t="s">
        <v>90</v>
      </c>
      <c r="E80" s="9">
        <v>50131</v>
      </c>
      <c r="F80" s="10" t="s">
        <v>216</v>
      </c>
      <c r="G80" s="10" t="s">
        <v>216</v>
      </c>
      <c r="H80" s="10" t="s">
        <v>673</v>
      </c>
      <c r="I80" s="10" t="s">
        <v>386</v>
      </c>
      <c r="J80" s="10" t="s">
        <v>402</v>
      </c>
      <c r="K80" s="10" t="s">
        <v>404</v>
      </c>
      <c r="L80" s="10" t="s">
        <v>92</v>
      </c>
      <c r="M80" s="9">
        <v>17522.099999999999</v>
      </c>
      <c r="N80" s="10" t="s">
        <v>591</v>
      </c>
      <c r="O80" s="9">
        <v>14460.62</v>
      </c>
      <c r="P80" s="10" t="s">
        <v>591</v>
      </c>
      <c r="Q80" s="9">
        <v>33059</v>
      </c>
      <c r="R80" s="10" t="s">
        <v>626</v>
      </c>
      <c r="S80" s="10" t="s">
        <v>626</v>
      </c>
      <c r="T80" s="10" t="s">
        <v>626</v>
      </c>
      <c r="U80" s="9">
        <v>33059</v>
      </c>
      <c r="V80" s="9">
        <v>33059</v>
      </c>
      <c r="W80" s="10" t="s">
        <v>626</v>
      </c>
      <c r="X80" s="10" t="s">
        <v>626</v>
      </c>
      <c r="Y80" s="9">
        <v>33059</v>
      </c>
      <c r="Z80" s="10" t="s">
        <v>626</v>
      </c>
      <c r="AA80" s="9">
        <v>33059</v>
      </c>
      <c r="AB80" s="10" t="s">
        <v>626</v>
      </c>
      <c r="AC80" s="10" t="s">
        <v>626</v>
      </c>
      <c r="AD80" s="11" t="s">
        <v>642</v>
      </c>
      <c r="AE80" s="12">
        <v>44561</v>
      </c>
      <c r="AF80" s="12">
        <v>44561</v>
      </c>
      <c r="AG80" s="10" t="s">
        <v>643</v>
      </c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x14ac:dyDescent="0.25">
      <c r="A81" s="5">
        <v>2021</v>
      </c>
      <c r="B81" s="4">
        <v>44470</v>
      </c>
      <c r="C81" s="4">
        <v>44561</v>
      </c>
      <c r="D81" s="8" t="s">
        <v>83</v>
      </c>
      <c r="E81" s="9">
        <v>10107</v>
      </c>
      <c r="F81" s="10" t="s">
        <v>220</v>
      </c>
      <c r="G81" s="10" t="s">
        <v>220</v>
      </c>
      <c r="H81" s="10" t="s">
        <v>673</v>
      </c>
      <c r="I81" s="10" t="s">
        <v>290</v>
      </c>
      <c r="J81" s="10" t="s">
        <v>483</v>
      </c>
      <c r="K81" s="10" t="s">
        <v>441</v>
      </c>
      <c r="L81" s="10" t="s">
        <v>92</v>
      </c>
      <c r="M81" s="9">
        <v>59440.46</v>
      </c>
      <c r="N81" s="10" t="s">
        <v>591</v>
      </c>
      <c r="O81" s="9">
        <v>38318.699999999997</v>
      </c>
      <c r="P81" s="10" t="s">
        <v>591</v>
      </c>
      <c r="Q81" s="9">
        <v>5127</v>
      </c>
      <c r="R81" s="10" t="s">
        <v>626</v>
      </c>
      <c r="S81" s="10" t="s">
        <v>626</v>
      </c>
      <c r="T81" s="10" t="s">
        <v>626</v>
      </c>
      <c r="U81" s="9">
        <v>5127</v>
      </c>
      <c r="V81" s="9">
        <v>5127</v>
      </c>
      <c r="W81" s="10" t="s">
        <v>626</v>
      </c>
      <c r="X81" s="10" t="s">
        <v>626</v>
      </c>
      <c r="Y81" s="9">
        <v>5127</v>
      </c>
      <c r="Z81" s="10" t="s">
        <v>626</v>
      </c>
      <c r="AA81" s="9">
        <v>5127</v>
      </c>
      <c r="AB81" s="10" t="s">
        <v>626</v>
      </c>
      <c r="AC81" s="10" t="s">
        <v>626</v>
      </c>
      <c r="AD81" s="11" t="s">
        <v>642</v>
      </c>
      <c r="AE81" s="12">
        <v>44561</v>
      </c>
      <c r="AF81" s="12">
        <v>44561</v>
      </c>
      <c r="AG81" s="10" t="s">
        <v>643</v>
      </c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x14ac:dyDescent="0.25">
      <c r="A82" s="5">
        <v>2021</v>
      </c>
      <c r="B82" s="4">
        <v>44470</v>
      </c>
      <c r="C82" s="4">
        <v>44561</v>
      </c>
      <c r="D82" s="8" t="s">
        <v>83</v>
      </c>
      <c r="E82" s="9">
        <v>60710</v>
      </c>
      <c r="F82" s="10" t="s">
        <v>214</v>
      </c>
      <c r="G82" s="10" t="s">
        <v>214</v>
      </c>
      <c r="H82" s="10" t="s">
        <v>673</v>
      </c>
      <c r="I82" s="10" t="s">
        <v>615</v>
      </c>
      <c r="J82" s="10" t="s">
        <v>405</v>
      </c>
      <c r="K82" s="10" t="s">
        <v>496</v>
      </c>
      <c r="L82" s="10" t="s">
        <v>92</v>
      </c>
      <c r="M82" s="9">
        <v>54680.86</v>
      </c>
      <c r="N82" s="10" t="s">
        <v>591</v>
      </c>
      <c r="O82" s="9">
        <v>39766.080000000002</v>
      </c>
      <c r="P82" s="10" t="s">
        <v>591</v>
      </c>
      <c r="Q82" s="9">
        <v>36840</v>
      </c>
      <c r="R82" s="10" t="s">
        <v>626</v>
      </c>
      <c r="S82" s="10" t="s">
        <v>626</v>
      </c>
      <c r="T82" s="10" t="s">
        <v>626</v>
      </c>
      <c r="U82" s="9">
        <v>36840</v>
      </c>
      <c r="V82" s="9">
        <v>36840</v>
      </c>
      <c r="W82" s="10" t="s">
        <v>626</v>
      </c>
      <c r="X82" s="10" t="s">
        <v>626</v>
      </c>
      <c r="Y82" s="9">
        <v>36840</v>
      </c>
      <c r="Z82" s="10" t="s">
        <v>626</v>
      </c>
      <c r="AA82" s="9">
        <v>36840</v>
      </c>
      <c r="AB82" s="10" t="s">
        <v>626</v>
      </c>
      <c r="AC82" s="10" t="s">
        <v>626</v>
      </c>
      <c r="AD82" s="11" t="s">
        <v>642</v>
      </c>
      <c r="AE82" s="12">
        <v>44561</v>
      </c>
      <c r="AF82" s="12">
        <v>44561</v>
      </c>
      <c r="AG82" s="10" t="s">
        <v>643</v>
      </c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x14ac:dyDescent="0.25">
      <c r="A83" s="5">
        <v>2021</v>
      </c>
      <c r="B83" s="4">
        <v>44470</v>
      </c>
      <c r="C83" s="4">
        <v>44561</v>
      </c>
      <c r="D83" s="8" t="s">
        <v>90</v>
      </c>
      <c r="E83" s="9">
        <v>20194</v>
      </c>
      <c r="F83" s="10" t="s">
        <v>217</v>
      </c>
      <c r="G83" s="10" t="s">
        <v>217</v>
      </c>
      <c r="H83" s="10" t="s">
        <v>673</v>
      </c>
      <c r="I83" s="10" t="s">
        <v>303</v>
      </c>
      <c r="J83" s="10" t="s">
        <v>406</v>
      </c>
      <c r="K83" s="10" t="s">
        <v>487</v>
      </c>
      <c r="L83" s="10" t="s">
        <v>93</v>
      </c>
      <c r="M83" s="9">
        <v>5585.4</v>
      </c>
      <c r="N83" s="10" t="s">
        <v>591</v>
      </c>
      <c r="O83" s="9">
        <v>1252.18</v>
      </c>
      <c r="P83" s="10" t="s">
        <v>591</v>
      </c>
      <c r="Q83" s="9">
        <v>28808</v>
      </c>
      <c r="R83" s="10" t="s">
        <v>626</v>
      </c>
      <c r="S83" s="10" t="s">
        <v>626</v>
      </c>
      <c r="T83" s="10" t="s">
        <v>626</v>
      </c>
      <c r="U83" s="9">
        <v>28808</v>
      </c>
      <c r="V83" s="9">
        <v>28808</v>
      </c>
      <c r="W83" s="10" t="s">
        <v>626</v>
      </c>
      <c r="X83" s="10" t="s">
        <v>626</v>
      </c>
      <c r="Y83" s="9">
        <v>28808</v>
      </c>
      <c r="Z83" s="10" t="s">
        <v>626</v>
      </c>
      <c r="AA83" s="9">
        <v>28808</v>
      </c>
      <c r="AB83" s="10" t="s">
        <v>626</v>
      </c>
      <c r="AC83" s="10" t="s">
        <v>626</v>
      </c>
      <c r="AD83" s="11" t="s">
        <v>642</v>
      </c>
      <c r="AE83" s="12">
        <v>44561</v>
      </c>
      <c r="AF83" s="12">
        <v>44561</v>
      </c>
      <c r="AG83" s="10" t="s">
        <v>643</v>
      </c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x14ac:dyDescent="0.25">
      <c r="A84" s="5">
        <v>2021</v>
      </c>
      <c r="B84" s="4">
        <v>44470</v>
      </c>
      <c r="C84" s="4">
        <v>44561</v>
      </c>
      <c r="D84" s="8" t="s">
        <v>90</v>
      </c>
      <c r="E84" s="9">
        <v>10102</v>
      </c>
      <c r="F84" s="10" t="s">
        <v>224</v>
      </c>
      <c r="G84" s="10" t="s">
        <v>224</v>
      </c>
      <c r="H84" s="10" t="s">
        <v>673</v>
      </c>
      <c r="I84" s="10" t="s">
        <v>387</v>
      </c>
      <c r="J84" s="10" t="s">
        <v>487</v>
      </c>
      <c r="K84" s="10" t="s">
        <v>487</v>
      </c>
      <c r="L84" s="10" t="s">
        <v>93</v>
      </c>
      <c r="M84" s="9">
        <v>15071.66</v>
      </c>
      <c r="N84" s="10" t="s">
        <v>591</v>
      </c>
      <c r="O84" s="9">
        <v>10582.94</v>
      </c>
      <c r="P84" s="10" t="s">
        <v>591</v>
      </c>
      <c r="Q84" s="9">
        <v>32909</v>
      </c>
      <c r="R84" s="10" t="s">
        <v>626</v>
      </c>
      <c r="S84" s="10" t="s">
        <v>626</v>
      </c>
      <c r="T84" s="10" t="s">
        <v>626</v>
      </c>
      <c r="U84" s="9">
        <v>32909</v>
      </c>
      <c r="V84" s="9">
        <v>32909</v>
      </c>
      <c r="W84" s="10" t="s">
        <v>626</v>
      </c>
      <c r="X84" s="10" t="s">
        <v>626</v>
      </c>
      <c r="Y84" s="9">
        <v>32909</v>
      </c>
      <c r="Z84" s="10" t="s">
        <v>626</v>
      </c>
      <c r="AA84" s="9">
        <v>32909</v>
      </c>
      <c r="AB84" s="10" t="s">
        <v>626</v>
      </c>
      <c r="AC84" s="10" t="s">
        <v>626</v>
      </c>
      <c r="AD84" s="11" t="s">
        <v>642</v>
      </c>
      <c r="AE84" s="12">
        <v>44561</v>
      </c>
      <c r="AF84" s="12">
        <v>44561</v>
      </c>
      <c r="AG84" s="10" t="s">
        <v>643</v>
      </c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x14ac:dyDescent="0.25">
      <c r="A85" s="5">
        <v>2021</v>
      </c>
      <c r="B85" s="4">
        <v>44470</v>
      </c>
      <c r="C85" s="4">
        <v>44561</v>
      </c>
      <c r="D85" s="8" t="s">
        <v>90</v>
      </c>
      <c r="E85" s="9">
        <v>20144</v>
      </c>
      <c r="F85" s="10" t="s">
        <v>246</v>
      </c>
      <c r="G85" s="10" t="s">
        <v>246</v>
      </c>
      <c r="H85" s="10" t="s">
        <v>673</v>
      </c>
      <c r="I85" s="10" t="s">
        <v>388</v>
      </c>
      <c r="J85" s="10" t="s">
        <v>427</v>
      </c>
      <c r="K85" s="10" t="s">
        <v>486</v>
      </c>
      <c r="L85" s="10" t="s">
        <v>93</v>
      </c>
      <c r="M85" s="9">
        <v>13685.74</v>
      </c>
      <c r="N85" s="10" t="s">
        <v>591</v>
      </c>
      <c r="O85" s="9">
        <v>6238.76</v>
      </c>
      <c r="P85" s="10" t="s">
        <v>591</v>
      </c>
      <c r="Q85" s="9">
        <v>34091</v>
      </c>
      <c r="R85" s="10" t="s">
        <v>626</v>
      </c>
      <c r="S85" s="10" t="s">
        <v>626</v>
      </c>
      <c r="T85" s="10" t="s">
        <v>626</v>
      </c>
      <c r="U85" s="9">
        <v>34091</v>
      </c>
      <c r="V85" s="9">
        <v>34091</v>
      </c>
      <c r="W85" s="10" t="s">
        <v>626</v>
      </c>
      <c r="X85" s="10" t="s">
        <v>626</v>
      </c>
      <c r="Y85" s="9">
        <v>34091</v>
      </c>
      <c r="Z85" s="10" t="s">
        <v>626</v>
      </c>
      <c r="AA85" s="9">
        <v>34091</v>
      </c>
      <c r="AB85" s="10" t="s">
        <v>626</v>
      </c>
      <c r="AC85" s="10" t="s">
        <v>626</v>
      </c>
      <c r="AD85" s="11" t="s">
        <v>642</v>
      </c>
      <c r="AE85" s="12">
        <v>44561</v>
      </c>
      <c r="AF85" s="12">
        <v>44561</v>
      </c>
      <c r="AG85" s="10" t="s">
        <v>643</v>
      </c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x14ac:dyDescent="0.25">
      <c r="A86" s="5">
        <v>2021</v>
      </c>
      <c r="B86" s="4">
        <v>44470</v>
      </c>
      <c r="C86" s="4">
        <v>44561</v>
      </c>
      <c r="D86" s="8" t="s">
        <v>90</v>
      </c>
      <c r="E86" s="9">
        <v>20144</v>
      </c>
      <c r="F86" s="10" t="s">
        <v>246</v>
      </c>
      <c r="G86" s="10" t="s">
        <v>246</v>
      </c>
      <c r="H86" s="10" t="s">
        <v>673</v>
      </c>
      <c r="I86" s="10" t="s">
        <v>334</v>
      </c>
      <c r="J86" s="10" t="s">
        <v>531</v>
      </c>
      <c r="K86" s="10" t="s">
        <v>446</v>
      </c>
      <c r="L86" s="10" t="s">
        <v>92</v>
      </c>
      <c r="M86" s="9">
        <v>13886.54</v>
      </c>
      <c r="N86" s="10" t="s">
        <v>591</v>
      </c>
      <c r="O86" s="9">
        <v>5585.3</v>
      </c>
      <c r="P86" s="10" t="s">
        <v>591</v>
      </c>
      <c r="Q86" s="9">
        <v>14022</v>
      </c>
      <c r="R86" s="10" t="s">
        <v>626</v>
      </c>
      <c r="S86" s="10" t="s">
        <v>626</v>
      </c>
      <c r="T86" s="10" t="s">
        <v>626</v>
      </c>
      <c r="U86" s="9">
        <v>14022</v>
      </c>
      <c r="V86" s="9">
        <v>14022</v>
      </c>
      <c r="W86" s="10" t="s">
        <v>626</v>
      </c>
      <c r="X86" s="10" t="s">
        <v>626</v>
      </c>
      <c r="Y86" s="9">
        <v>14022</v>
      </c>
      <c r="Z86" s="10" t="s">
        <v>626</v>
      </c>
      <c r="AA86" s="9">
        <v>14022</v>
      </c>
      <c r="AB86" s="10" t="s">
        <v>626</v>
      </c>
      <c r="AC86" s="10" t="s">
        <v>626</v>
      </c>
      <c r="AD86" s="11" t="s">
        <v>642</v>
      </c>
      <c r="AE86" s="12">
        <v>44561</v>
      </c>
      <c r="AF86" s="12">
        <v>44561</v>
      </c>
      <c r="AG86" s="10" t="s">
        <v>643</v>
      </c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x14ac:dyDescent="0.25">
      <c r="A87" s="5">
        <v>2021</v>
      </c>
      <c r="B87" s="4">
        <v>44470</v>
      </c>
      <c r="C87" s="4">
        <v>44561</v>
      </c>
      <c r="D87" s="8" t="s">
        <v>83</v>
      </c>
      <c r="E87" s="9">
        <v>50305</v>
      </c>
      <c r="F87" s="10" t="s">
        <v>238</v>
      </c>
      <c r="G87" s="10" t="s">
        <v>238</v>
      </c>
      <c r="H87" s="10" t="s">
        <v>673</v>
      </c>
      <c r="I87" s="10" t="s">
        <v>277</v>
      </c>
      <c r="J87" s="10" t="s">
        <v>411</v>
      </c>
      <c r="K87" s="10" t="s">
        <v>510</v>
      </c>
      <c r="L87" s="10" t="s">
        <v>93</v>
      </c>
      <c r="M87" s="9">
        <v>58181.1</v>
      </c>
      <c r="N87" s="10" t="s">
        <v>591</v>
      </c>
      <c r="O87" s="9">
        <v>32916.620000000003</v>
      </c>
      <c r="P87" s="10" t="s">
        <v>591</v>
      </c>
      <c r="Q87" s="9">
        <v>7322</v>
      </c>
      <c r="R87" s="10" t="s">
        <v>626</v>
      </c>
      <c r="S87" s="10" t="s">
        <v>626</v>
      </c>
      <c r="T87" s="10" t="s">
        <v>626</v>
      </c>
      <c r="U87" s="9">
        <v>7322</v>
      </c>
      <c r="V87" s="9">
        <v>7322</v>
      </c>
      <c r="W87" s="10" t="s">
        <v>626</v>
      </c>
      <c r="X87" s="10" t="s">
        <v>626</v>
      </c>
      <c r="Y87" s="9">
        <v>7322</v>
      </c>
      <c r="Z87" s="10" t="s">
        <v>626</v>
      </c>
      <c r="AA87" s="9">
        <v>7322</v>
      </c>
      <c r="AB87" s="10" t="s">
        <v>626</v>
      </c>
      <c r="AC87" s="10" t="s">
        <v>626</v>
      </c>
      <c r="AD87" s="11" t="s">
        <v>642</v>
      </c>
      <c r="AE87" s="12">
        <v>44561</v>
      </c>
      <c r="AF87" s="12">
        <v>44561</v>
      </c>
      <c r="AG87" s="10" t="s">
        <v>643</v>
      </c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x14ac:dyDescent="0.25">
      <c r="A88" s="5">
        <v>2021</v>
      </c>
      <c r="B88" s="4">
        <v>44470</v>
      </c>
      <c r="C88" s="4">
        <v>44561</v>
      </c>
      <c r="D88" s="8" t="s">
        <v>90</v>
      </c>
      <c r="E88" s="9">
        <v>70304</v>
      </c>
      <c r="F88" s="10" t="s">
        <v>217</v>
      </c>
      <c r="G88" s="10" t="s">
        <v>217</v>
      </c>
      <c r="H88" s="10" t="s">
        <v>673</v>
      </c>
      <c r="I88" s="10" t="s">
        <v>337</v>
      </c>
      <c r="J88" s="10" t="s">
        <v>411</v>
      </c>
      <c r="K88" s="10" t="s">
        <v>578</v>
      </c>
      <c r="L88" s="10" t="s">
        <v>92</v>
      </c>
      <c r="M88" s="9">
        <v>13384.32</v>
      </c>
      <c r="N88" s="10" t="s">
        <v>591</v>
      </c>
      <c r="O88" s="9">
        <v>9304.44</v>
      </c>
      <c r="P88" s="10" t="s">
        <v>591</v>
      </c>
      <c r="Q88" s="9">
        <v>32509</v>
      </c>
      <c r="R88" s="10" t="s">
        <v>626</v>
      </c>
      <c r="S88" s="10" t="s">
        <v>626</v>
      </c>
      <c r="T88" s="10" t="s">
        <v>626</v>
      </c>
      <c r="U88" s="9">
        <v>32509</v>
      </c>
      <c r="V88" s="9">
        <v>32509</v>
      </c>
      <c r="W88" s="10" t="s">
        <v>626</v>
      </c>
      <c r="X88" s="10" t="s">
        <v>626</v>
      </c>
      <c r="Y88" s="9">
        <v>32509</v>
      </c>
      <c r="Z88" s="10" t="s">
        <v>626</v>
      </c>
      <c r="AA88" s="9">
        <v>32509</v>
      </c>
      <c r="AB88" s="10" t="s">
        <v>626</v>
      </c>
      <c r="AC88" s="10" t="s">
        <v>626</v>
      </c>
      <c r="AD88" s="11" t="s">
        <v>642</v>
      </c>
      <c r="AE88" s="12">
        <v>44561</v>
      </c>
      <c r="AF88" s="12">
        <v>44561</v>
      </c>
      <c r="AG88" s="10" t="s">
        <v>643</v>
      </c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x14ac:dyDescent="0.25">
      <c r="A89" s="5">
        <v>2021</v>
      </c>
      <c r="B89" s="4">
        <v>44470</v>
      </c>
      <c r="C89" s="4">
        <v>44561</v>
      </c>
      <c r="D89" s="8" t="s">
        <v>90</v>
      </c>
      <c r="E89" s="9">
        <v>40218</v>
      </c>
      <c r="F89" s="10" t="s">
        <v>247</v>
      </c>
      <c r="G89" s="10" t="s">
        <v>247</v>
      </c>
      <c r="H89" s="10" t="s">
        <v>673</v>
      </c>
      <c r="I89" s="10" t="s">
        <v>400</v>
      </c>
      <c r="J89" s="10" t="s">
        <v>467</v>
      </c>
      <c r="K89" s="10" t="s">
        <v>436</v>
      </c>
      <c r="L89" s="10" t="s">
        <v>92</v>
      </c>
      <c r="M89" s="9">
        <v>34208.74</v>
      </c>
      <c r="N89" s="10" t="s">
        <v>591</v>
      </c>
      <c r="O89" s="9">
        <v>30498.92</v>
      </c>
      <c r="P89" s="10" t="s">
        <v>591</v>
      </c>
      <c r="Q89" s="9">
        <v>37907</v>
      </c>
      <c r="R89" s="10" t="s">
        <v>626</v>
      </c>
      <c r="S89" s="10" t="s">
        <v>626</v>
      </c>
      <c r="T89" s="10" t="s">
        <v>626</v>
      </c>
      <c r="U89" s="9">
        <v>37907</v>
      </c>
      <c r="V89" s="9">
        <v>37907</v>
      </c>
      <c r="W89" s="10" t="s">
        <v>626</v>
      </c>
      <c r="X89" s="10" t="s">
        <v>626</v>
      </c>
      <c r="Y89" s="9">
        <v>37907</v>
      </c>
      <c r="Z89" s="10" t="s">
        <v>626</v>
      </c>
      <c r="AA89" s="9">
        <v>37907</v>
      </c>
      <c r="AB89" s="10" t="s">
        <v>626</v>
      </c>
      <c r="AC89" s="10" t="s">
        <v>626</v>
      </c>
      <c r="AD89" s="11" t="s">
        <v>642</v>
      </c>
      <c r="AE89" s="12">
        <v>44561</v>
      </c>
      <c r="AF89" s="12">
        <v>44561</v>
      </c>
      <c r="AG89" s="10" t="s">
        <v>643</v>
      </c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x14ac:dyDescent="0.25">
      <c r="A90" s="5">
        <v>2021</v>
      </c>
      <c r="B90" s="4">
        <v>44470</v>
      </c>
      <c r="C90" s="4">
        <v>44561</v>
      </c>
      <c r="D90" s="8" t="s">
        <v>90</v>
      </c>
      <c r="E90" s="9">
        <v>40216</v>
      </c>
      <c r="F90" s="10" t="s">
        <v>231</v>
      </c>
      <c r="G90" s="10" t="s">
        <v>231</v>
      </c>
      <c r="H90" s="10" t="s">
        <v>673</v>
      </c>
      <c r="I90" s="10" t="s">
        <v>251</v>
      </c>
      <c r="J90" s="10" t="s">
        <v>435</v>
      </c>
      <c r="K90" s="10" t="s">
        <v>533</v>
      </c>
      <c r="L90" s="10" t="s">
        <v>93</v>
      </c>
      <c r="M90" s="9">
        <v>16959.12</v>
      </c>
      <c r="N90" s="10" t="s">
        <v>591</v>
      </c>
      <c r="O90" s="9">
        <v>14295.06</v>
      </c>
      <c r="P90" s="10" t="s">
        <v>591</v>
      </c>
      <c r="Q90" s="9">
        <v>13705</v>
      </c>
      <c r="R90" s="10" t="s">
        <v>626</v>
      </c>
      <c r="S90" s="10" t="s">
        <v>626</v>
      </c>
      <c r="T90" s="10" t="s">
        <v>626</v>
      </c>
      <c r="U90" s="9">
        <v>13705</v>
      </c>
      <c r="V90" s="9">
        <v>13705</v>
      </c>
      <c r="W90" s="10" t="s">
        <v>626</v>
      </c>
      <c r="X90" s="10" t="s">
        <v>626</v>
      </c>
      <c r="Y90" s="9">
        <v>13705</v>
      </c>
      <c r="Z90" s="10" t="s">
        <v>626</v>
      </c>
      <c r="AA90" s="9">
        <v>13705</v>
      </c>
      <c r="AB90" s="10" t="s">
        <v>626</v>
      </c>
      <c r="AC90" s="10" t="s">
        <v>626</v>
      </c>
      <c r="AD90" s="11" t="s">
        <v>642</v>
      </c>
      <c r="AE90" s="12">
        <v>44561</v>
      </c>
      <c r="AF90" s="12">
        <v>44561</v>
      </c>
      <c r="AG90" s="10" t="s">
        <v>643</v>
      </c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x14ac:dyDescent="0.25">
      <c r="A91" s="5">
        <v>2021</v>
      </c>
      <c r="B91" s="4">
        <v>44470</v>
      </c>
      <c r="C91" s="4">
        <v>44561</v>
      </c>
      <c r="D91" s="8" t="s">
        <v>83</v>
      </c>
      <c r="E91" s="9">
        <v>60502</v>
      </c>
      <c r="F91" s="10" t="s">
        <v>225</v>
      </c>
      <c r="G91" s="10" t="s">
        <v>225</v>
      </c>
      <c r="H91" s="10" t="s">
        <v>673</v>
      </c>
      <c r="I91" s="10" t="s">
        <v>286</v>
      </c>
      <c r="J91" s="10" t="s">
        <v>527</v>
      </c>
      <c r="K91" s="10" t="s">
        <v>589</v>
      </c>
      <c r="L91" s="10" t="s">
        <v>92</v>
      </c>
      <c r="M91" s="9">
        <v>56227.92</v>
      </c>
      <c r="N91" s="10" t="s">
        <v>591</v>
      </c>
      <c r="O91" s="9">
        <v>33186.28</v>
      </c>
      <c r="P91" s="10" t="s">
        <v>591</v>
      </c>
      <c r="Q91" s="9">
        <v>10685</v>
      </c>
      <c r="R91" s="10" t="s">
        <v>626</v>
      </c>
      <c r="S91" s="10" t="s">
        <v>626</v>
      </c>
      <c r="T91" s="10" t="s">
        <v>626</v>
      </c>
      <c r="U91" s="9">
        <v>10685</v>
      </c>
      <c r="V91" s="9">
        <v>10685</v>
      </c>
      <c r="W91" s="10" t="s">
        <v>626</v>
      </c>
      <c r="X91" s="10" t="s">
        <v>626</v>
      </c>
      <c r="Y91" s="9">
        <v>10685</v>
      </c>
      <c r="Z91" s="10" t="s">
        <v>626</v>
      </c>
      <c r="AA91" s="9">
        <v>10685</v>
      </c>
      <c r="AB91" s="10" t="s">
        <v>626</v>
      </c>
      <c r="AC91" s="10" t="s">
        <v>626</v>
      </c>
      <c r="AD91" s="11" t="s">
        <v>642</v>
      </c>
      <c r="AE91" s="12">
        <v>44561</v>
      </c>
      <c r="AF91" s="12">
        <v>44561</v>
      </c>
      <c r="AG91" s="10" t="s">
        <v>643</v>
      </c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x14ac:dyDescent="0.25">
      <c r="A92" s="5">
        <v>2021</v>
      </c>
      <c r="B92" s="4">
        <v>44470</v>
      </c>
      <c r="C92" s="4">
        <v>44561</v>
      </c>
      <c r="D92" s="8" t="s">
        <v>83</v>
      </c>
      <c r="E92" s="9">
        <v>10110</v>
      </c>
      <c r="F92" s="10" t="s">
        <v>218</v>
      </c>
      <c r="G92" s="10" t="s">
        <v>218</v>
      </c>
      <c r="H92" s="10" t="s">
        <v>673</v>
      </c>
      <c r="I92" s="10" t="s">
        <v>390</v>
      </c>
      <c r="J92" s="10" t="s">
        <v>443</v>
      </c>
      <c r="K92" s="10" t="s">
        <v>497</v>
      </c>
      <c r="L92" s="10" t="s">
        <v>92</v>
      </c>
      <c r="M92" s="9">
        <v>55967.66</v>
      </c>
      <c r="N92" s="10" t="s">
        <v>591</v>
      </c>
      <c r="O92" s="9">
        <v>45461.64</v>
      </c>
      <c r="P92" s="10" t="s">
        <v>591</v>
      </c>
      <c r="Q92" s="9">
        <v>33192</v>
      </c>
      <c r="R92" s="10" t="s">
        <v>626</v>
      </c>
      <c r="S92" s="10" t="s">
        <v>626</v>
      </c>
      <c r="T92" s="10" t="s">
        <v>626</v>
      </c>
      <c r="U92" s="9">
        <v>33192</v>
      </c>
      <c r="V92" s="9">
        <v>33192</v>
      </c>
      <c r="W92" s="10" t="s">
        <v>626</v>
      </c>
      <c r="X92" s="10" t="s">
        <v>626</v>
      </c>
      <c r="Y92" s="9">
        <v>33192</v>
      </c>
      <c r="Z92" s="10" t="s">
        <v>626</v>
      </c>
      <c r="AA92" s="9">
        <v>33192</v>
      </c>
      <c r="AB92" s="10" t="s">
        <v>626</v>
      </c>
      <c r="AC92" s="10" t="s">
        <v>626</v>
      </c>
      <c r="AD92" s="11" t="s">
        <v>642</v>
      </c>
      <c r="AE92" s="12">
        <v>44561</v>
      </c>
      <c r="AF92" s="12">
        <v>44561</v>
      </c>
      <c r="AG92" s="10" t="s">
        <v>643</v>
      </c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x14ac:dyDescent="0.25">
      <c r="A93" s="5">
        <v>2021</v>
      </c>
      <c r="B93" s="4">
        <v>44470</v>
      </c>
      <c r="C93" s="4">
        <v>44561</v>
      </c>
      <c r="D93" s="8" t="s">
        <v>90</v>
      </c>
      <c r="E93" s="9">
        <v>20144</v>
      </c>
      <c r="F93" s="10" t="s">
        <v>246</v>
      </c>
      <c r="G93" s="10" t="s">
        <v>246</v>
      </c>
      <c r="H93" s="10" t="s">
        <v>673</v>
      </c>
      <c r="I93" s="10" t="s">
        <v>391</v>
      </c>
      <c r="J93" s="10" t="s">
        <v>444</v>
      </c>
      <c r="K93" s="10" t="s">
        <v>425</v>
      </c>
      <c r="L93" s="10" t="s">
        <v>93</v>
      </c>
      <c r="M93" s="9">
        <v>17703.78</v>
      </c>
      <c r="N93" s="10" t="s">
        <v>591</v>
      </c>
      <c r="O93" s="9">
        <v>14428.14</v>
      </c>
      <c r="P93" s="10" t="s">
        <v>591</v>
      </c>
      <c r="Q93" s="9">
        <v>30686</v>
      </c>
      <c r="R93" s="10" t="s">
        <v>626</v>
      </c>
      <c r="S93" s="10" t="s">
        <v>626</v>
      </c>
      <c r="T93" s="10" t="s">
        <v>626</v>
      </c>
      <c r="U93" s="9">
        <v>30686</v>
      </c>
      <c r="V93" s="9">
        <v>30686</v>
      </c>
      <c r="W93" s="10" t="s">
        <v>626</v>
      </c>
      <c r="X93" s="10" t="s">
        <v>626</v>
      </c>
      <c r="Y93" s="9">
        <v>30686</v>
      </c>
      <c r="Z93" s="10" t="s">
        <v>626</v>
      </c>
      <c r="AA93" s="9">
        <v>30686</v>
      </c>
      <c r="AB93" s="10" t="s">
        <v>626</v>
      </c>
      <c r="AC93" s="10" t="s">
        <v>626</v>
      </c>
      <c r="AD93" s="11" t="s">
        <v>642</v>
      </c>
      <c r="AE93" s="12">
        <v>44561</v>
      </c>
      <c r="AF93" s="12">
        <v>44561</v>
      </c>
      <c r="AG93" s="10" t="s">
        <v>643</v>
      </c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x14ac:dyDescent="0.25">
      <c r="A94" s="5">
        <v>2021</v>
      </c>
      <c r="B94" s="4">
        <v>44470</v>
      </c>
      <c r="C94" s="4">
        <v>44561</v>
      </c>
      <c r="D94" s="8" t="s">
        <v>90</v>
      </c>
      <c r="E94" s="9">
        <v>20144</v>
      </c>
      <c r="F94" s="10" t="s">
        <v>246</v>
      </c>
      <c r="G94" s="10" t="s">
        <v>246</v>
      </c>
      <c r="H94" s="10" t="s">
        <v>673</v>
      </c>
      <c r="I94" s="10" t="s">
        <v>619</v>
      </c>
      <c r="J94" s="10" t="s">
        <v>419</v>
      </c>
      <c r="K94" s="10" t="s">
        <v>620</v>
      </c>
      <c r="L94" s="10" t="s">
        <v>92</v>
      </c>
      <c r="M94" s="9">
        <v>13367</v>
      </c>
      <c r="N94" s="10" t="s">
        <v>591</v>
      </c>
      <c r="O94" s="9">
        <v>12887.12</v>
      </c>
      <c r="P94" s="10" t="s">
        <v>591</v>
      </c>
      <c r="Q94" s="9">
        <v>37370</v>
      </c>
      <c r="R94" s="10" t="s">
        <v>626</v>
      </c>
      <c r="S94" s="10" t="s">
        <v>626</v>
      </c>
      <c r="T94" s="10" t="s">
        <v>626</v>
      </c>
      <c r="U94" s="9">
        <v>37370</v>
      </c>
      <c r="V94" s="9">
        <v>37370</v>
      </c>
      <c r="W94" s="10" t="s">
        <v>626</v>
      </c>
      <c r="X94" s="10" t="s">
        <v>626</v>
      </c>
      <c r="Y94" s="9">
        <v>37370</v>
      </c>
      <c r="Z94" s="10" t="s">
        <v>626</v>
      </c>
      <c r="AA94" s="9">
        <v>37370</v>
      </c>
      <c r="AB94" s="10" t="s">
        <v>626</v>
      </c>
      <c r="AC94" s="10" t="s">
        <v>626</v>
      </c>
      <c r="AD94" s="11" t="s">
        <v>642</v>
      </c>
      <c r="AE94" s="12">
        <v>44561</v>
      </c>
      <c r="AF94" s="12">
        <v>44561</v>
      </c>
      <c r="AG94" s="10" t="s">
        <v>643</v>
      </c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1:57" x14ac:dyDescent="0.25">
      <c r="A95" s="5">
        <v>2021</v>
      </c>
      <c r="B95" s="4">
        <v>44470</v>
      </c>
      <c r="C95" s="4">
        <v>44561</v>
      </c>
      <c r="D95" s="8" t="s">
        <v>83</v>
      </c>
      <c r="E95" s="9">
        <v>60705</v>
      </c>
      <c r="F95" s="10" t="s">
        <v>234</v>
      </c>
      <c r="G95" s="10" t="s">
        <v>234</v>
      </c>
      <c r="H95" s="10" t="s">
        <v>673</v>
      </c>
      <c r="I95" s="10" t="s">
        <v>392</v>
      </c>
      <c r="J95" s="10" t="s">
        <v>420</v>
      </c>
      <c r="K95" s="10" t="s">
        <v>419</v>
      </c>
      <c r="L95" s="10" t="s">
        <v>92</v>
      </c>
      <c r="M95" s="9">
        <v>55612.18</v>
      </c>
      <c r="N95" s="10" t="s">
        <v>591</v>
      </c>
      <c r="O95" s="9">
        <v>31931.200000000001</v>
      </c>
      <c r="P95" s="10" t="s">
        <v>591</v>
      </c>
      <c r="Q95" s="9">
        <v>28677</v>
      </c>
      <c r="R95" s="10" t="s">
        <v>626</v>
      </c>
      <c r="S95" s="10" t="s">
        <v>626</v>
      </c>
      <c r="T95" s="10" t="s">
        <v>626</v>
      </c>
      <c r="U95" s="9">
        <v>28677</v>
      </c>
      <c r="V95" s="9">
        <v>28677</v>
      </c>
      <c r="W95" s="10" t="s">
        <v>626</v>
      </c>
      <c r="X95" s="10" t="s">
        <v>626</v>
      </c>
      <c r="Y95" s="9">
        <v>28677</v>
      </c>
      <c r="Z95" s="10" t="s">
        <v>626</v>
      </c>
      <c r="AA95" s="9">
        <v>28677</v>
      </c>
      <c r="AB95" s="10" t="s">
        <v>626</v>
      </c>
      <c r="AC95" s="10" t="s">
        <v>626</v>
      </c>
      <c r="AD95" s="11" t="s">
        <v>642</v>
      </c>
      <c r="AE95" s="12">
        <v>44561</v>
      </c>
      <c r="AF95" s="12">
        <v>44561</v>
      </c>
      <c r="AG95" s="10" t="s">
        <v>643</v>
      </c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</row>
    <row r="96" spans="1:57" x14ac:dyDescent="0.25">
      <c r="A96" s="5">
        <v>2021</v>
      </c>
      <c r="B96" s="4">
        <v>44470</v>
      </c>
      <c r="C96" s="4">
        <v>44561</v>
      </c>
      <c r="D96" s="8" t="s">
        <v>83</v>
      </c>
      <c r="E96" s="9">
        <v>10110</v>
      </c>
      <c r="F96" s="10" t="s">
        <v>218</v>
      </c>
      <c r="G96" s="10" t="s">
        <v>218</v>
      </c>
      <c r="H96" s="10" t="s">
        <v>673</v>
      </c>
      <c r="I96" s="10" t="s">
        <v>273</v>
      </c>
      <c r="J96" s="10" t="s">
        <v>421</v>
      </c>
      <c r="K96" s="10" t="s">
        <v>587</v>
      </c>
      <c r="L96" s="10" t="s">
        <v>93</v>
      </c>
      <c r="M96" s="9">
        <v>56071.64</v>
      </c>
      <c r="N96" s="10" t="s">
        <v>591</v>
      </c>
      <c r="O96" s="9">
        <v>35829.839999999997</v>
      </c>
      <c r="P96" s="10" t="s">
        <v>591</v>
      </c>
      <c r="Q96" s="9">
        <v>9592</v>
      </c>
      <c r="R96" s="10" t="s">
        <v>626</v>
      </c>
      <c r="S96" s="10" t="s">
        <v>626</v>
      </c>
      <c r="T96" s="10" t="s">
        <v>626</v>
      </c>
      <c r="U96" s="9">
        <v>9592</v>
      </c>
      <c r="V96" s="9">
        <v>9592</v>
      </c>
      <c r="W96" s="10" t="s">
        <v>626</v>
      </c>
      <c r="X96" s="10" t="s">
        <v>626</v>
      </c>
      <c r="Y96" s="9">
        <v>9592</v>
      </c>
      <c r="Z96" s="10" t="s">
        <v>626</v>
      </c>
      <c r="AA96" s="9">
        <v>9592</v>
      </c>
      <c r="AB96" s="10" t="s">
        <v>626</v>
      </c>
      <c r="AC96" s="10" t="s">
        <v>626</v>
      </c>
      <c r="AD96" s="11" t="s">
        <v>642</v>
      </c>
      <c r="AE96" s="12">
        <v>44561</v>
      </c>
      <c r="AF96" s="12">
        <v>44561</v>
      </c>
      <c r="AG96" s="10" t="s">
        <v>643</v>
      </c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</row>
    <row r="97" spans="1:57" x14ac:dyDescent="0.25">
      <c r="A97" s="5">
        <v>2021</v>
      </c>
      <c r="B97" s="4">
        <v>44470</v>
      </c>
      <c r="C97" s="4">
        <v>44561</v>
      </c>
      <c r="D97" s="8" t="s">
        <v>83</v>
      </c>
      <c r="E97" s="9">
        <v>60710</v>
      </c>
      <c r="F97" s="10" t="s">
        <v>214</v>
      </c>
      <c r="G97" s="10" t="s">
        <v>214</v>
      </c>
      <c r="H97" s="10" t="s">
        <v>673</v>
      </c>
      <c r="I97" s="10" t="s">
        <v>393</v>
      </c>
      <c r="J97" s="10" t="s">
        <v>448</v>
      </c>
      <c r="K97" s="10" t="s">
        <v>588</v>
      </c>
      <c r="L97" s="10" t="s">
        <v>93</v>
      </c>
      <c r="M97" s="9">
        <v>55043.08</v>
      </c>
      <c r="N97" s="10" t="s">
        <v>591</v>
      </c>
      <c r="O97" s="9">
        <v>42399.26</v>
      </c>
      <c r="P97" s="10" t="s">
        <v>591</v>
      </c>
      <c r="Q97" s="9">
        <v>33465</v>
      </c>
      <c r="R97" s="10" t="s">
        <v>626</v>
      </c>
      <c r="S97" s="10" t="s">
        <v>626</v>
      </c>
      <c r="T97" s="10" t="s">
        <v>626</v>
      </c>
      <c r="U97" s="9">
        <v>33465</v>
      </c>
      <c r="V97" s="9">
        <v>33465</v>
      </c>
      <c r="W97" s="10" t="s">
        <v>626</v>
      </c>
      <c r="X97" s="10" t="s">
        <v>626</v>
      </c>
      <c r="Y97" s="9">
        <v>33465</v>
      </c>
      <c r="Z97" s="10" t="s">
        <v>626</v>
      </c>
      <c r="AA97" s="9">
        <v>33465</v>
      </c>
      <c r="AB97" s="10" t="s">
        <v>626</v>
      </c>
      <c r="AC97" s="10" t="s">
        <v>626</v>
      </c>
      <c r="AD97" s="11" t="s">
        <v>642</v>
      </c>
      <c r="AE97" s="12">
        <v>44561</v>
      </c>
      <c r="AF97" s="12">
        <v>44561</v>
      </c>
      <c r="AG97" s="10" t="s">
        <v>643</v>
      </c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</row>
    <row r="98" spans="1:57" x14ac:dyDescent="0.25">
      <c r="A98" s="5">
        <v>2021</v>
      </c>
      <c r="B98" s="4">
        <v>44470</v>
      </c>
      <c r="C98" s="4">
        <v>44561</v>
      </c>
      <c r="D98" s="8" t="s">
        <v>90</v>
      </c>
      <c r="E98" s="9">
        <v>40214</v>
      </c>
      <c r="F98" s="10" t="s">
        <v>228</v>
      </c>
      <c r="G98" s="10" t="s">
        <v>228</v>
      </c>
      <c r="H98" s="10" t="s">
        <v>673</v>
      </c>
      <c r="I98" s="10" t="s">
        <v>394</v>
      </c>
      <c r="J98" s="10" t="s">
        <v>534</v>
      </c>
      <c r="K98" s="10" t="s">
        <v>522</v>
      </c>
      <c r="L98" s="10" t="s">
        <v>92</v>
      </c>
      <c r="M98" s="9">
        <v>13376.42</v>
      </c>
      <c r="N98" s="10" t="s">
        <v>591</v>
      </c>
      <c r="O98" s="9">
        <v>7892.86</v>
      </c>
      <c r="P98" s="10" t="s">
        <v>591</v>
      </c>
      <c r="Q98" s="9">
        <v>33020</v>
      </c>
      <c r="R98" s="10" t="s">
        <v>626</v>
      </c>
      <c r="S98" s="10" t="s">
        <v>626</v>
      </c>
      <c r="T98" s="10" t="s">
        <v>626</v>
      </c>
      <c r="U98" s="9">
        <v>33020</v>
      </c>
      <c r="V98" s="9">
        <v>33020</v>
      </c>
      <c r="W98" s="10" t="s">
        <v>626</v>
      </c>
      <c r="X98" s="10" t="s">
        <v>626</v>
      </c>
      <c r="Y98" s="9">
        <v>33020</v>
      </c>
      <c r="Z98" s="10" t="s">
        <v>626</v>
      </c>
      <c r="AA98" s="9">
        <v>33020</v>
      </c>
      <c r="AB98" s="10" t="s">
        <v>626</v>
      </c>
      <c r="AC98" s="10" t="s">
        <v>626</v>
      </c>
      <c r="AD98" s="11" t="s">
        <v>642</v>
      </c>
      <c r="AE98" s="12">
        <v>44561</v>
      </c>
      <c r="AF98" s="12">
        <v>44561</v>
      </c>
      <c r="AG98" s="10" t="s">
        <v>643</v>
      </c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</row>
    <row r="99" spans="1:57" x14ac:dyDescent="0.25">
      <c r="A99" s="5">
        <v>2021</v>
      </c>
      <c r="B99" s="4">
        <v>44470</v>
      </c>
      <c r="C99" s="4">
        <v>44561</v>
      </c>
      <c r="D99" s="8" t="s">
        <v>90</v>
      </c>
      <c r="E99" s="9">
        <v>20144</v>
      </c>
      <c r="F99" s="10" t="s">
        <v>246</v>
      </c>
      <c r="G99" s="10" t="s">
        <v>246</v>
      </c>
      <c r="H99" s="10" t="s">
        <v>673</v>
      </c>
      <c r="I99" s="10" t="s">
        <v>338</v>
      </c>
      <c r="J99" s="10" t="s">
        <v>476</v>
      </c>
      <c r="K99" s="10" t="s">
        <v>444</v>
      </c>
      <c r="L99" s="10" t="s">
        <v>92</v>
      </c>
      <c r="M99" s="9">
        <v>13561.84</v>
      </c>
      <c r="N99" s="10" t="s">
        <v>591</v>
      </c>
      <c r="O99" s="9">
        <v>13081.96</v>
      </c>
      <c r="P99" s="10" t="s">
        <v>591</v>
      </c>
      <c r="Q99" s="9">
        <v>34931</v>
      </c>
      <c r="R99" s="10" t="s">
        <v>626</v>
      </c>
      <c r="S99" s="10" t="s">
        <v>626</v>
      </c>
      <c r="T99" s="10" t="s">
        <v>626</v>
      </c>
      <c r="U99" s="9">
        <v>34931</v>
      </c>
      <c r="V99" s="9">
        <v>34931</v>
      </c>
      <c r="W99" s="10" t="s">
        <v>626</v>
      </c>
      <c r="X99" s="10" t="s">
        <v>626</v>
      </c>
      <c r="Y99" s="9">
        <v>34931</v>
      </c>
      <c r="Z99" s="10" t="s">
        <v>626</v>
      </c>
      <c r="AA99" s="9">
        <v>34931</v>
      </c>
      <c r="AB99" s="10" t="s">
        <v>626</v>
      </c>
      <c r="AC99" s="10" t="s">
        <v>626</v>
      </c>
      <c r="AD99" s="11" t="s">
        <v>642</v>
      </c>
      <c r="AE99" s="12">
        <v>44561</v>
      </c>
      <c r="AF99" s="12">
        <v>44561</v>
      </c>
      <c r="AG99" s="10" t="s">
        <v>643</v>
      </c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</row>
    <row r="100" spans="1:57" x14ac:dyDescent="0.25">
      <c r="A100" s="5">
        <v>2021</v>
      </c>
      <c r="B100" s="4">
        <v>44470</v>
      </c>
      <c r="C100" s="4">
        <v>44561</v>
      </c>
      <c r="D100" s="8" t="s">
        <v>83</v>
      </c>
      <c r="E100" s="9">
        <v>10108</v>
      </c>
      <c r="F100" s="10" t="s">
        <v>215</v>
      </c>
      <c r="G100" s="10" t="s">
        <v>215</v>
      </c>
      <c r="H100" s="10" t="s">
        <v>674</v>
      </c>
      <c r="I100" s="10" t="s">
        <v>366</v>
      </c>
      <c r="J100" s="10" t="s">
        <v>482</v>
      </c>
      <c r="K100" s="10" t="s">
        <v>542</v>
      </c>
      <c r="L100" s="10" t="s">
        <v>92</v>
      </c>
      <c r="M100" s="9">
        <v>55876.78</v>
      </c>
      <c r="N100" s="10" t="s">
        <v>591</v>
      </c>
      <c r="O100" s="9">
        <v>36431.879999999997</v>
      </c>
      <c r="P100" s="10" t="s">
        <v>591</v>
      </c>
      <c r="Q100" s="9">
        <v>31193</v>
      </c>
      <c r="R100" s="10" t="s">
        <v>626</v>
      </c>
      <c r="S100" s="10" t="s">
        <v>626</v>
      </c>
      <c r="T100" s="10" t="s">
        <v>626</v>
      </c>
      <c r="U100" s="9">
        <v>31193</v>
      </c>
      <c r="V100" s="9">
        <v>31193</v>
      </c>
      <c r="W100" s="10" t="s">
        <v>626</v>
      </c>
      <c r="X100" s="10" t="s">
        <v>626</v>
      </c>
      <c r="Y100" s="9">
        <v>31193</v>
      </c>
      <c r="Z100" s="10" t="s">
        <v>626</v>
      </c>
      <c r="AA100" s="9">
        <v>31193</v>
      </c>
      <c r="AB100" s="10" t="s">
        <v>626</v>
      </c>
      <c r="AC100" s="10" t="s">
        <v>626</v>
      </c>
      <c r="AD100" s="11" t="s">
        <v>642</v>
      </c>
      <c r="AE100" s="12">
        <v>44561</v>
      </c>
      <c r="AF100" s="12">
        <v>44561</v>
      </c>
      <c r="AG100" s="10" t="s">
        <v>643</v>
      </c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</row>
    <row r="101" spans="1:57" x14ac:dyDescent="0.25">
      <c r="A101" s="5">
        <v>2021</v>
      </c>
      <c r="B101" s="4">
        <v>44470</v>
      </c>
      <c r="C101" s="4">
        <v>44561</v>
      </c>
      <c r="D101" s="8" t="s">
        <v>90</v>
      </c>
      <c r="E101" s="9">
        <v>50105</v>
      </c>
      <c r="F101" s="10" t="s">
        <v>629</v>
      </c>
      <c r="G101" s="10" t="s">
        <v>629</v>
      </c>
      <c r="H101" s="10" t="s">
        <v>674</v>
      </c>
      <c r="I101" s="10" t="s">
        <v>367</v>
      </c>
      <c r="J101" s="10" t="s">
        <v>403</v>
      </c>
      <c r="K101" s="10" t="s">
        <v>403</v>
      </c>
      <c r="L101" s="10" t="s">
        <v>92</v>
      </c>
      <c r="M101" s="9">
        <v>18185.72</v>
      </c>
      <c r="N101" s="10" t="s">
        <v>591</v>
      </c>
      <c r="O101" s="9">
        <v>14631.24</v>
      </c>
      <c r="P101" s="10" t="s">
        <v>591</v>
      </c>
      <c r="Q101" s="9">
        <v>28632</v>
      </c>
      <c r="R101" s="10" t="s">
        <v>626</v>
      </c>
      <c r="S101" s="10" t="s">
        <v>626</v>
      </c>
      <c r="T101" s="10" t="s">
        <v>626</v>
      </c>
      <c r="U101" s="9">
        <v>28632</v>
      </c>
      <c r="V101" s="9">
        <v>28632</v>
      </c>
      <c r="W101" s="10" t="s">
        <v>626</v>
      </c>
      <c r="X101" s="10" t="s">
        <v>626</v>
      </c>
      <c r="Y101" s="9">
        <v>28632</v>
      </c>
      <c r="Z101" s="10" t="s">
        <v>626</v>
      </c>
      <c r="AA101" s="9">
        <v>28632</v>
      </c>
      <c r="AB101" s="10" t="s">
        <v>626</v>
      </c>
      <c r="AC101" s="10" t="s">
        <v>626</v>
      </c>
      <c r="AD101" s="11" t="s">
        <v>642</v>
      </c>
      <c r="AE101" s="12">
        <v>44561</v>
      </c>
      <c r="AF101" s="12">
        <v>44561</v>
      </c>
      <c r="AG101" s="10" t="s">
        <v>643</v>
      </c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</row>
    <row r="102" spans="1:57" x14ac:dyDescent="0.25">
      <c r="A102" s="5">
        <v>2021</v>
      </c>
      <c r="B102" s="4">
        <v>44470</v>
      </c>
      <c r="C102" s="4">
        <v>44561</v>
      </c>
      <c r="D102" s="8" t="s">
        <v>90</v>
      </c>
      <c r="E102" s="9">
        <v>10629</v>
      </c>
      <c r="F102" s="10" t="s">
        <v>221</v>
      </c>
      <c r="G102" s="10" t="s">
        <v>221</v>
      </c>
      <c r="H102" s="10" t="s">
        <v>674</v>
      </c>
      <c r="I102" s="10" t="s">
        <v>339</v>
      </c>
      <c r="J102" s="10" t="s">
        <v>485</v>
      </c>
      <c r="K102" s="10" t="s">
        <v>541</v>
      </c>
      <c r="L102" s="10" t="s">
        <v>92</v>
      </c>
      <c r="M102" s="9">
        <v>10047.040000000001</v>
      </c>
      <c r="N102" s="10" t="s">
        <v>591</v>
      </c>
      <c r="O102" s="9">
        <v>7173.04</v>
      </c>
      <c r="P102" s="10" t="s">
        <v>591</v>
      </c>
      <c r="Q102" s="9">
        <v>32511</v>
      </c>
      <c r="R102" s="10" t="s">
        <v>626</v>
      </c>
      <c r="S102" s="10" t="s">
        <v>626</v>
      </c>
      <c r="T102" s="10" t="s">
        <v>626</v>
      </c>
      <c r="U102" s="9">
        <v>32511</v>
      </c>
      <c r="V102" s="9">
        <v>32511</v>
      </c>
      <c r="W102" s="10" t="s">
        <v>626</v>
      </c>
      <c r="X102" s="10" t="s">
        <v>626</v>
      </c>
      <c r="Y102" s="9">
        <v>32511</v>
      </c>
      <c r="Z102" s="10" t="s">
        <v>626</v>
      </c>
      <c r="AA102" s="9">
        <v>32511</v>
      </c>
      <c r="AB102" s="10" t="s">
        <v>626</v>
      </c>
      <c r="AC102" s="10" t="s">
        <v>626</v>
      </c>
      <c r="AD102" s="11" t="s">
        <v>642</v>
      </c>
      <c r="AE102" s="12">
        <v>44561</v>
      </c>
      <c r="AF102" s="12">
        <v>44561</v>
      </c>
      <c r="AG102" s="10" t="s">
        <v>643</v>
      </c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1:57" x14ac:dyDescent="0.25">
      <c r="A103" s="5">
        <v>2021</v>
      </c>
      <c r="B103" s="4">
        <v>44470</v>
      </c>
      <c r="C103" s="4">
        <v>44561</v>
      </c>
      <c r="D103" s="8" t="s">
        <v>90</v>
      </c>
      <c r="E103" s="9">
        <v>70304</v>
      </c>
      <c r="F103" s="10" t="s">
        <v>217</v>
      </c>
      <c r="G103" s="10" t="s">
        <v>217</v>
      </c>
      <c r="H103" s="10" t="s">
        <v>674</v>
      </c>
      <c r="I103" s="10" t="s">
        <v>368</v>
      </c>
      <c r="J103" s="10" t="s">
        <v>425</v>
      </c>
      <c r="K103" s="10" t="s">
        <v>446</v>
      </c>
      <c r="L103" s="10" t="s">
        <v>93</v>
      </c>
      <c r="M103" s="9">
        <v>5637.44</v>
      </c>
      <c r="N103" s="10" t="s">
        <v>591</v>
      </c>
      <c r="O103" s="9">
        <v>2563.16</v>
      </c>
      <c r="P103" s="10" t="s">
        <v>591</v>
      </c>
      <c r="Q103" s="9">
        <v>33172</v>
      </c>
      <c r="R103" s="10" t="s">
        <v>626</v>
      </c>
      <c r="S103" s="10" t="s">
        <v>626</v>
      </c>
      <c r="T103" s="10" t="s">
        <v>626</v>
      </c>
      <c r="U103" s="9">
        <v>33172</v>
      </c>
      <c r="V103" s="9">
        <v>33172</v>
      </c>
      <c r="W103" s="10" t="s">
        <v>626</v>
      </c>
      <c r="X103" s="10" t="s">
        <v>626</v>
      </c>
      <c r="Y103" s="9">
        <v>33172</v>
      </c>
      <c r="Z103" s="10" t="s">
        <v>626</v>
      </c>
      <c r="AA103" s="9">
        <v>33172</v>
      </c>
      <c r="AB103" s="10" t="s">
        <v>626</v>
      </c>
      <c r="AC103" s="10" t="s">
        <v>626</v>
      </c>
      <c r="AD103" s="11" t="s">
        <v>642</v>
      </c>
      <c r="AE103" s="12">
        <v>44561</v>
      </c>
      <c r="AF103" s="12">
        <v>44561</v>
      </c>
      <c r="AG103" s="10" t="s">
        <v>643</v>
      </c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</row>
    <row r="104" spans="1:57" x14ac:dyDescent="0.25">
      <c r="A104" s="5">
        <v>2021</v>
      </c>
      <c r="B104" s="4">
        <v>44470</v>
      </c>
      <c r="C104" s="4">
        <v>44561</v>
      </c>
      <c r="D104" s="8" t="s">
        <v>83</v>
      </c>
      <c r="E104" s="9">
        <v>60710</v>
      </c>
      <c r="F104" s="10" t="s">
        <v>214</v>
      </c>
      <c r="G104" s="10" t="s">
        <v>214</v>
      </c>
      <c r="H104" s="10" t="s">
        <v>674</v>
      </c>
      <c r="I104" s="10" t="s">
        <v>369</v>
      </c>
      <c r="J104" s="10" t="s">
        <v>486</v>
      </c>
      <c r="K104" s="10" t="s">
        <v>544</v>
      </c>
      <c r="L104" s="10" t="s">
        <v>92</v>
      </c>
      <c r="M104" s="9">
        <v>55284.58</v>
      </c>
      <c r="N104" s="10" t="s">
        <v>591</v>
      </c>
      <c r="O104" s="9">
        <v>44094.12</v>
      </c>
      <c r="P104" s="10" t="s">
        <v>591</v>
      </c>
      <c r="Q104" s="9">
        <v>14647</v>
      </c>
      <c r="R104" s="10" t="s">
        <v>626</v>
      </c>
      <c r="S104" s="10" t="s">
        <v>626</v>
      </c>
      <c r="T104" s="10" t="s">
        <v>626</v>
      </c>
      <c r="U104" s="9">
        <v>14647</v>
      </c>
      <c r="V104" s="9">
        <v>14647</v>
      </c>
      <c r="W104" s="10" t="s">
        <v>626</v>
      </c>
      <c r="X104" s="10" t="s">
        <v>626</v>
      </c>
      <c r="Y104" s="9">
        <v>14647</v>
      </c>
      <c r="Z104" s="10" t="s">
        <v>626</v>
      </c>
      <c r="AA104" s="9">
        <v>14647</v>
      </c>
      <c r="AB104" s="10" t="s">
        <v>626</v>
      </c>
      <c r="AC104" s="10" t="s">
        <v>626</v>
      </c>
      <c r="AD104" s="11" t="s">
        <v>642</v>
      </c>
      <c r="AE104" s="12">
        <v>44561</v>
      </c>
      <c r="AF104" s="12">
        <v>44561</v>
      </c>
      <c r="AG104" s="10" t="s">
        <v>643</v>
      </c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</row>
    <row r="105" spans="1:57" x14ac:dyDescent="0.25">
      <c r="A105" s="5">
        <v>2021</v>
      </c>
      <c r="B105" s="4">
        <v>44470</v>
      </c>
      <c r="C105" s="4">
        <v>44561</v>
      </c>
      <c r="D105" s="8" t="s">
        <v>90</v>
      </c>
      <c r="E105" s="9">
        <v>70304</v>
      </c>
      <c r="F105" s="10" t="s">
        <v>217</v>
      </c>
      <c r="G105" s="10" t="s">
        <v>217</v>
      </c>
      <c r="H105" s="10" t="s">
        <v>674</v>
      </c>
      <c r="I105" s="10" t="s">
        <v>370</v>
      </c>
      <c r="J105" s="10" t="s">
        <v>563</v>
      </c>
      <c r="K105" s="10" t="s">
        <v>585</v>
      </c>
      <c r="L105" s="10" t="s">
        <v>93</v>
      </c>
      <c r="M105" s="9">
        <v>10414.32</v>
      </c>
      <c r="N105" s="10" t="s">
        <v>591</v>
      </c>
      <c r="O105" s="9">
        <v>8717.64</v>
      </c>
      <c r="P105" s="10" t="s">
        <v>591</v>
      </c>
      <c r="Q105" s="9">
        <v>30226</v>
      </c>
      <c r="R105" s="10" t="s">
        <v>626</v>
      </c>
      <c r="S105" s="10" t="s">
        <v>626</v>
      </c>
      <c r="T105" s="10" t="s">
        <v>626</v>
      </c>
      <c r="U105" s="9">
        <v>30226</v>
      </c>
      <c r="V105" s="9">
        <v>30226</v>
      </c>
      <c r="W105" s="10" t="s">
        <v>626</v>
      </c>
      <c r="X105" s="10" t="s">
        <v>626</v>
      </c>
      <c r="Y105" s="9">
        <v>30226</v>
      </c>
      <c r="Z105" s="10" t="s">
        <v>626</v>
      </c>
      <c r="AA105" s="9">
        <v>30226</v>
      </c>
      <c r="AB105" s="10" t="s">
        <v>626</v>
      </c>
      <c r="AC105" s="10" t="s">
        <v>626</v>
      </c>
      <c r="AD105" s="11" t="s">
        <v>642</v>
      </c>
      <c r="AE105" s="12">
        <v>44561</v>
      </c>
      <c r="AF105" s="12">
        <v>44561</v>
      </c>
      <c r="AG105" s="10" t="s">
        <v>643</v>
      </c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</row>
    <row r="106" spans="1:57" x14ac:dyDescent="0.25">
      <c r="A106" s="5">
        <v>2021</v>
      </c>
      <c r="B106" s="4">
        <v>44470</v>
      </c>
      <c r="C106" s="4">
        <v>44561</v>
      </c>
      <c r="D106" s="8" t="s">
        <v>83</v>
      </c>
      <c r="E106" s="9">
        <v>10107</v>
      </c>
      <c r="F106" s="10" t="s">
        <v>220</v>
      </c>
      <c r="G106" s="10" t="s">
        <v>220</v>
      </c>
      <c r="H106" s="10" t="s">
        <v>674</v>
      </c>
      <c r="I106" s="10" t="s">
        <v>287</v>
      </c>
      <c r="J106" s="10" t="s">
        <v>405</v>
      </c>
      <c r="K106" s="10" t="s">
        <v>571</v>
      </c>
      <c r="L106" s="10" t="s">
        <v>92</v>
      </c>
      <c r="M106" s="9">
        <v>58026.66</v>
      </c>
      <c r="N106" s="10" t="s">
        <v>591</v>
      </c>
      <c r="O106" s="9">
        <v>40039.800000000003</v>
      </c>
      <c r="P106" s="10" t="s">
        <v>591</v>
      </c>
      <c r="Q106" s="9">
        <v>6343</v>
      </c>
      <c r="R106" s="10" t="s">
        <v>626</v>
      </c>
      <c r="S106" s="10" t="s">
        <v>626</v>
      </c>
      <c r="T106" s="10" t="s">
        <v>626</v>
      </c>
      <c r="U106" s="9">
        <v>6343</v>
      </c>
      <c r="V106" s="9">
        <v>6343</v>
      </c>
      <c r="W106" s="10" t="s">
        <v>626</v>
      </c>
      <c r="X106" s="10" t="s">
        <v>626</v>
      </c>
      <c r="Y106" s="9">
        <v>6343</v>
      </c>
      <c r="Z106" s="10" t="s">
        <v>626</v>
      </c>
      <c r="AA106" s="9">
        <v>6343</v>
      </c>
      <c r="AB106" s="10" t="s">
        <v>626</v>
      </c>
      <c r="AC106" s="10" t="s">
        <v>626</v>
      </c>
      <c r="AD106" s="11" t="s">
        <v>642</v>
      </c>
      <c r="AE106" s="12">
        <v>44561</v>
      </c>
      <c r="AF106" s="12">
        <v>44561</v>
      </c>
      <c r="AG106" s="10" t="s">
        <v>643</v>
      </c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</row>
    <row r="107" spans="1:57" x14ac:dyDescent="0.25">
      <c r="A107" s="5">
        <v>2021</v>
      </c>
      <c r="B107" s="4">
        <v>44470</v>
      </c>
      <c r="C107" s="4">
        <v>44561</v>
      </c>
      <c r="D107" s="8" t="s">
        <v>90</v>
      </c>
      <c r="E107" s="9">
        <v>40216</v>
      </c>
      <c r="F107" s="10" t="s">
        <v>231</v>
      </c>
      <c r="G107" s="10" t="s">
        <v>231</v>
      </c>
      <c r="H107" s="10" t="s">
        <v>674</v>
      </c>
      <c r="I107" s="10" t="s">
        <v>675</v>
      </c>
      <c r="J107" s="10" t="s">
        <v>406</v>
      </c>
      <c r="K107" s="10" t="s">
        <v>441</v>
      </c>
      <c r="L107" s="10" t="s">
        <v>93</v>
      </c>
      <c r="M107" s="9">
        <v>18368.599999999999</v>
      </c>
      <c r="N107" s="10" t="s">
        <v>591</v>
      </c>
      <c r="O107" s="9">
        <v>9563.6200000000008</v>
      </c>
      <c r="P107" s="10" t="s">
        <v>591</v>
      </c>
      <c r="Q107" s="9">
        <v>32220</v>
      </c>
      <c r="R107" s="10" t="s">
        <v>626</v>
      </c>
      <c r="S107" s="10" t="s">
        <v>626</v>
      </c>
      <c r="T107" s="10" t="s">
        <v>626</v>
      </c>
      <c r="U107" s="9">
        <v>32220</v>
      </c>
      <c r="V107" s="9">
        <v>32220</v>
      </c>
      <c r="W107" s="10" t="s">
        <v>626</v>
      </c>
      <c r="X107" s="10" t="s">
        <v>626</v>
      </c>
      <c r="Y107" s="9">
        <v>32220</v>
      </c>
      <c r="Z107" s="10" t="s">
        <v>626</v>
      </c>
      <c r="AA107" s="9">
        <v>32220</v>
      </c>
      <c r="AB107" s="10" t="s">
        <v>626</v>
      </c>
      <c r="AC107" s="10" t="s">
        <v>626</v>
      </c>
      <c r="AD107" s="11" t="s">
        <v>642</v>
      </c>
      <c r="AE107" s="12">
        <v>44561</v>
      </c>
      <c r="AF107" s="12">
        <v>44561</v>
      </c>
      <c r="AG107" s="10" t="s">
        <v>643</v>
      </c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</row>
    <row r="108" spans="1:57" x14ac:dyDescent="0.25">
      <c r="A108" s="5">
        <v>2021</v>
      </c>
      <c r="B108" s="4">
        <v>44470</v>
      </c>
      <c r="C108" s="4">
        <v>44561</v>
      </c>
      <c r="D108" s="8" t="s">
        <v>90</v>
      </c>
      <c r="E108" s="9">
        <v>70304</v>
      </c>
      <c r="F108" s="10" t="s">
        <v>217</v>
      </c>
      <c r="G108" s="10" t="s">
        <v>217</v>
      </c>
      <c r="H108" s="10" t="s">
        <v>674</v>
      </c>
      <c r="I108" s="10" t="s">
        <v>308</v>
      </c>
      <c r="J108" s="10" t="s">
        <v>454</v>
      </c>
      <c r="K108" s="10" t="s">
        <v>435</v>
      </c>
      <c r="L108" s="10" t="s">
        <v>93</v>
      </c>
      <c r="M108" s="9">
        <v>15942.44</v>
      </c>
      <c r="N108" s="10" t="s">
        <v>591</v>
      </c>
      <c r="O108" s="9">
        <v>14462.56</v>
      </c>
      <c r="P108" s="10" t="s">
        <v>591</v>
      </c>
      <c r="Q108" s="9">
        <v>33051</v>
      </c>
      <c r="R108" s="10" t="s">
        <v>626</v>
      </c>
      <c r="S108" s="10" t="s">
        <v>626</v>
      </c>
      <c r="T108" s="10" t="s">
        <v>626</v>
      </c>
      <c r="U108" s="9">
        <v>33051</v>
      </c>
      <c r="V108" s="9">
        <v>33051</v>
      </c>
      <c r="W108" s="10" t="s">
        <v>626</v>
      </c>
      <c r="X108" s="10" t="s">
        <v>626</v>
      </c>
      <c r="Y108" s="9">
        <v>33051</v>
      </c>
      <c r="Z108" s="10" t="s">
        <v>626</v>
      </c>
      <c r="AA108" s="9">
        <v>33051</v>
      </c>
      <c r="AB108" s="10" t="s">
        <v>626</v>
      </c>
      <c r="AC108" s="10" t="s">
        <v>626</v>
      </c>
      <c r="AD108" s="11" t="s">
        <v>642</v>
      </c>
      <c r="AE108" s="12">
        <v>44561</v>
      </c>
      <c r="AF108" s="12">
        <v>44561</v>
      </c>
      <c r="AG108" s="10" t="s">
        <v>643</v>
      </c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</row>
    <row r="109" spans="1:57" x14ac:dyDescent="0.25">
      <c r="A109" s="5">
        <v>2021</v>
      </c>
      <c r="B109" s="4">
        <v>44470</v>
      </c>
      <c r="C109" s="4">
        <v>44561</v>
      </c>
      <c r="D109" s="8" t="s">
        <v>90</v>
      </c>
      <c r="E109" s="9">
        <v>40202</v>
      </c>
      <c r="F109" s="10" t="s">
        <v>232</v>
      </c>
      <c r="G109" s="10" t="s">
        <v>232</v>
      </c>
      <c r="H109" s="10" t="s">
        <v>674</v>
      </c>
      <c r="I109" s="10" t="s">
        <v>255</v>
      </c>
      <c r="J109" s="10" t="s">
        <v>461</v>
      </c>
      <c r="K109" s="10" t="s">
        <v>458</v>
      </c>
      <c r="L109" s="10" t="s">
        <v>93</v>
      </c>
      <c r="M109" s="9">
        <v>42730.76</v>
      </c>
      <c r="N109" s="10" t="s">
        <v>591</v>
      </c>
      <c r="O109" s="9">
        <v>32576.82</v>
      </c>
      <c r="P109" s="10" t="s">
        <v>591</v>
      </c>
      <c r="Q109" s="9">
        <v>32348</v>
      </c>
      <c r="R109" s="10" t="s">
        <v>626</v>
      </c>
      <c r="S109" s="10" t="s">
        <v>626</v>
      </c>
      <c r="T109" s="10" t="s">
        <v>626</v>
      </c>
      <c r="U109" s="9">
        <v>32348</v>
      </c>
      <c r="V109" s="9">
        <v>32348</v>
      </c>
      <c r="W109" s="10" t="s">
        <v>626</v>
      </c>
      <c r="X109" s="10" t="s">
        <v>626</v>
      </c>
      <c r="Y109" s="9">
        <v>32348</v>
      </c>
      <c r="Z109" s="10" t="s">
        <v>626</v>
      </c>
      <c r="AA109" s="9">
        <v>32348</v>
      </c>
      <c r="AB109" s="10" t="s">
        <v>626</v>
      </c>
      <c r="AC109" s="10" t="s">
        <v>626</v>
      </c>
      <c r="AD109" s="11" t="s">
        <v>642</v>
      </c>
      <c r="AE109" s="12">
        <v>44561</v>
      </c>
      <c r="AF109" s="12">
        <v>44561</v>
      </c>
      <c r="AG109" s="10" t="s">
        <v>643</v>
      </c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</row>
    <row r="110" spans="1:57" x14ac:dyDescent="0.25">
      <c r="A110" s="5">
        <v>2021</v>
      </c>
      <c r="B110" s="4">
        <v>44470</v>
      </c>
      <c r="C110" s="4">
        <v>44561</v>
      </c>
      <c r="D110" s="8" t="s">
        <v>90</v>
      </c>
      <c r="E110" s="9">
        <v>40216</v>
      </c>
      <c r="F110" s="10" t="s">
        <v>231</v>
      </c>
      <c r="G110" s="10" t="s">
        <v>231</v>
      </c>
      <c r="H110" s="10" t="s">
        <v>674</v>
      </c>
      <c r="I110" s="10" t="s">
        <v>371</v>
      </c>
      <c r="J110" s="10" t="s">
        <v>461</v>
      </c>
      <c r="K110" s="10" t="s">
        <v>529</v>
      </c>
      <c r="L110" s="10" t="s">
        <v>93</v>
      </c>
      <c r="M110" s="9">
        <v>16578.599999999999</v>
      </c>
      <c r="N110" s="10" t="s">
        <v>591</v>
      </c>
      <c r="O110" s="9">
        <v>15916.98</v>
      </c>
      <c r="P110" s="10" t="s">
        <v>591</v>
      </c>
      <c r="Q110" s="9">
        <v>32205</v>
      </c>
      <c r="R110" s="10" t="s">
        <v>626</v>
      </c>
      <c r="S110" s="10" t="s">
        <v>626</v>
      </c>
      <c r="T110" s="10" t="s">
        <v>626</v>
      </c>
      <c r="U110" s="9">
        <v>32205</v>
      </c>
      <c r="V110" s="9">
        <v>32205</v>
      </c>
      <c r="W110" s="10" t="s">
        <v>626</v>
      </c>
      <c r="X110" s="10" t="s">
        <v>626</v>
      </c>
      <c r="Y110" s="9">
        <v>32205</v>
      </c>
      <c r="Z110" s="10" t="s">
        <v>626</v>
      </c>
      <c r="AA110" s="9">
        <v>32205</v>
      </c>
      <c r="AB110" s="10" t="s">
        <v>626</v>
      </c>
      <c r="AC110" s="10" t="s">
        <v>626</v>
      </c>
      <c r="AD110" s="11" t="s">
        <v>642</v>
      </c>
      <c r="AE110" s="12">
        <v>44561</v>
      </c>
      <c r="AF110" s="12">
        <v>44561</v>
      </c>
      <c r="AG110" s="10" t="s">
        <v>643</v>
      </c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1:57" x14ac:dyDescent="0.25">
      <c r="A111" s="5">
        <v>2021</v>
      </c>
      <c r="B111" s="4">
        <v>44470</v>
      </c>
      <c r="C111" s="4">
        <v>44561</v>
      </c>
      <c r="D111" s="8" t="s">
        <v>90</v>
      </c>
      <c r="E111" s="9">
        <v>50116</v>
      </c>
      <c r="F111" s="10" t="s">
        <v>245</v>
      </c>
      <c r="G111" s="10" t="s">
        <v>245</v>
      </c>
      <c r="H111" s="10" t="s">
        <v>674</v>
      </c>
      <c r="I111" s="10" t="s">
        <v>630</v>
      </c>
      <c r="J111" s="10" t="s">
        <v>427</v>
      </c>
      <c r="K111" s="10" t="s">
        <v>488</v>
      </c>
      <c r="L111" s="10" t="s">
        <v>92</v>
      </c>
      <c r="M111" s="9">
        <v>8238.74</v>
      </c>
      <c r="N111" s="10" t="s">
        <v>591</v>
      </c>
      <c r="O111" s="9">
        <v>7687.56</v>
      </c>
      <c r="P111" s="10" t="s">
        <v>591</v>
      </c>
      <c r="Q111" s="9">
        <v>37647</v>
      </c>
      <c r="R111" s="10" t="s">
        <v>626</v>
      </c>
      <c r="S111" s="10" t="s">
        <v>626</v>
      </c>
      <c r="T111" s="10" t="s">
        <v>626</v>
      </c>
      <c r="U111" s="9">
        <v>37647</v>
      </c>
      <c r="V111" s="9">
        <v>37647</v>
      </c>
      <c r="W111" s="10" t="s">
        <v>626</v>
      </c>
      <c r="X111" s="10" t="s">
        <v>626</v>
      </c>
      <c r="Y111" s="9">
        <v>37647</v>
      </c>
      <c r="Z111" s="10" t="s">
        <v>626</v>
      </c>
      <c r="AA111" s="9">
        <v>37647</v>
      </c>
      <c r="AB111" s="10" t="s">
        <v>626</v>
      </c>
      <c r="AC111" s="10" t="s">
        <v>626</v>
      </c>
      <c r="AD111" s="11" t="s">
        <v>642</v>
      </c>
      <c r="AE111" s="12">
        <v>44561</v>
      </c>
      <c r="AF111" s="12">
        <v>44561</v>
      </c>
      <c r="AG111" s="10" t="s">
        <v>643</v>
      </c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</row>
    <row r="112" spans="1:57" x14ac:dyDescent="0.25">
      <c r="A112" s="5">
        <v>2021</v>
      </c>
      <c r="B112" s="4">
        <v>44470</v>
      </c>
      <c r="C112" s="4">
        <v>44561</v>
      </c>
      <c r="D112" s="8" t="s">
        <v>90</v>
      </c>
      <c r="E112" s="9">
        <v>20194</v>
      </c>
      <c r="F112" s="10" t="s">
        <v>217</v>
      </c>
      <c r="G112" s="10" t="s">
        <v>217</v>
      </c>
      <c r="H112" s="10" t="s">
        <v>674</v>
      </c>
      <c r="I112" s="10" t="s">
        <v>676</v>
      </c>
      <c r="J112" s="10" t="s">
        <v>677</v>
      </c>
      <c r="K112" s="10" t="s">
        <v>487</v>
      </c>
      <c r="L112" s="10" t="s">
        <v>92</v>
      </c>
      <c r="M112" s="9">
        <v>10931.08</v>
      </c>
      <c r="N112" s="10" t="s">
        <v>591</v>
      </c>
      <c r="O112" s="9">
        <v>10451.200000000001</v>
      </c>
      <c r="P112" s="10" t="s">
        <v>591</v>
      </c>
      <c r="Q112" s="9">
        <v>36568</v>
      </c>
      <c r="R112" s="10" t="s">
        <v>626</v>
      </c>
      <c r="S112" s="10" t="s">
        <v>626</v>
      </c>
      <c r="T112" s="10" t="s">
        <v>626</v>
      </c>
      <c r="U112" s="9">
        <v>36568</v>
      </c>
      <c r="V112" s="9">
        <v>36568</v>
      </c>
      <c r="W112" s="10" t="s">
        <v>626</v>
      </c>
      <c r="X112" s="10" t="s">
        <v>626</v>
      </c>
      <c r="Y112" s="9">
        <v>36568</v>
      </c>
      <c r="Z112" s="10" t="s">
        <v>626</v>
      </c>
      <c r="AA112" s="9">
        <v>36568</v>
      </c>
      <c r="AB112" s="10" t="s">
        <v>626</v>
      </c>
      <c r="AC112" s="10" t="s">
        <v>626</v>
      </c>
      <c r="AD112" s="11" t="s">
        <v>642</v>
      </c>
      <c r="AE112" s="12">
        <v>44561</v>
      </c>
      <c r="AF112" s="12">
        <v>44561</v>
      </c>
      <c r="AG112" s="10" t="s">
        <v>643</v>
      </c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1:57" x14ac:dyDescent="0.25">
      <c r="A113" s="5">
        <v>2021</v>
      </c>
      <c r="B113" s="4">
        <v>44470</v>
      </c>
      <c r="C113" s="4">
        <v>44561</v>
      </c>
      <c r="D113" s="8" t="s">
        <v>83</v>
      </c>
      <c r="E113" s="9">
        <v>10110</v>
      </c>
      <c r="F113" s="10" t="s">
        <v>218</v>
      </c>
      <c r="G113" s="10" t="s">
        <v>218</v>
      </c>
      <c r="H113" s="10" t="s">
        <v>674</v>
      </c>
      <c r="I113" s="10" t="s">
        <v>283</v>
      </c>
      <c r="J113" s="10" t="s">
        <v>516</v>
      </c>
      <c r="K113" s="10" t="s">
        <v>406</v>
      </c>
      <c r="L113" s="10" t="s">
        <v>93</v>
      </c>
      <c r="M113" s="9">
        <v>55226.54</v>
      </c>
      <c r="N113" s="10" t="s">
        <v>591</v>
      </c>
      <c r="O113" s="9">
        <v>36304.92</v>
      </c>
      <c r="P113" s="10" t="s">
        <v>591</v>
      </c>
      <c r="Q113" s="9">
        <v>33455</v>
      </c>
      <c r="R113" s="10" t="s">
        <v>626</v>
      </c>
      <c r="S113" s="10" t="s">
        <v>626</v>
      </c>
      <c r="T113" s="10" t="s">
        <v>626</v>
      </c>
      <c r="U113" s="9">
        <v>33455</v>
      </c>
      <c r="V113" s="9">
        <v>33455</v>
      </c>
      <c r="W113" s="10" t="s">
        <v>626</v>
      </c>
      <c r="X113" s="10" t="s">
        <v>626</v>
      </c>
      <c r="Y113" s="9">
        <v>33455</v>
      </c>
      <c r="Z113" s="10" t="s">
        <v>626</v>
      </c>
      <c r="AA113" s="9">
        <v>33455</v>
      </c>
      <c r="AB113" s="10" t="s">
        <v>626</v>
      </c>
      <c r="AC113" s="10" t="s">
        <v>626</v>
      </c>
      <c r="AD113" s="11" t="s">
        <v>642</v>
      </c>
      <c r="AE113" s="12">
        <v>44561</v>
      </c>
      <c r="AF113" s="12">
        <v>44561</v>
      </c>
      <c r="AG113" s="10" t="s">
        <v>643</v>
      </c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</row>
    <row r="114" spans="1:57" x14ac:dyDescent="0.25">
      <c r="A114" s="5">
        <v>2021</v>
      </c>
      <c r="B114" s="4">
        <v>44470</v>
      </c>
      <c r="C114" s="4">
        <v>44561</v>
      </c>
      <c r="D114" s="8" t="s">
        <v>83</v>
      </c>
      <c r="E114" s="9">
        <v>10201</v>
      </c>
      <c r="F114" s="10" t="s">
        <v>236</v>
      </c>
      <c r="G114" s="10" t="s">
        <v>236</v>
      </c>
      <c r="H114" s="10" t="s">
        <v>674</v>
      </c>
      <c r="I114" s="10" t="s">
        <v>373</v>
      </c>
      <c r="J114" s="10" t="s">
        <v>466</v>
      </c>
      <c r="K114" s="10" t="s">
        <v>435</v>
      </c>
      <c r="L114" s="10" t="s">
        <v>93</v>
      </c>
      <c r="M114" s="9">
        <v>57303.040000000001</v>
      </c>
      <c r="N114" s="10" t="s">
        <v>591</v>
      </c>
      <c r="O114" s="9">
        <v>39703.18</v>
      </c>
      <c r="P114" s="10" t="s">
        <v>591</v>
      </c>
      <c r="Q114" s="9">
        <v>8364</v>
      </c>
      <c r="R114" s="10" t="s">
        <v>626</v>
      </c>
      <c r="S114" s="10" t="s">
        <v>626</v>
      </c>
      <c r="T114" s="10" t="s">
        <v>626</v>
      </c>
      <c r="U114" s="9">
        <v>8364</v>
      </c>
      <c r="V114" s="9">
        <v>8364</v>
      </c>
      <c r="W114" s="10" t="s">
        <v>626</v>
      </c>
      <c r="X114" s="10" t="s">
        <v>626</v>
      </c>
      <c r="Y114" s="9">
        <v>8364</v>
      </c>
      <c r="Z114" s="10" t="s">
        <v>626</v>
      </c>
      <c r="AA114" s="9">
        <v>8364</v>
      </c>
      <c r="AB114" s="10" t="s">
        <v>626</v>
      </c>
      <c r="AC114" s="10" t="s">
        <v>626</v>
      </c>
      <c r="AD114" s="11" t="s">
        <v>642</v>
      </c>
      <c r="AE114" s="12">
        <v>44561</v>
      </c>
      <c r="AF114" s="12">
        <v>44561</v>
      </c>
      <c r="AG114" s="10" t="s">
        <v>643</v>
      </c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</row>
    <row r="115" spans="1:57" x14ac:dyDescent="0.25">
      <c r="A115" s="5">
        <v>2021</v>
      </c>
      <c r="B115" s="4">
        <v>44470</v>
      </c>
      <c r="C115" s="4">
        <v>44561</v>
      </c>
      <c r="D115" s="8" t="s">
        <v>90</v>
      </c>
      <c r="E115" s="9">
        <v>50103</v>
      </c>
      <c r="F115" s="10" t="s">
        <v>244</v>
      </c>
      <c r="G115" s="10" t="s">
        <v>244</v>
      </c>
      <c r="H115" s="10" t="s">
        <v>674</v>
      </c>
      <c r="I115" s="10" t="s">
        <v>374</v>
      </c>
      <c r="J115" s="10" t="s">
        <v>433</v>
      </c>
      <c r="K115" s="10" t="s">
        <v>565</v>
      </c>
      <c r="L115" s="10" t="s">
        <v>93</v>
      </c>
      <c r="M115" s="9">
        <v>15188.42</v>
      </c>
      <c r="N115" s="10" t="s">
        <v>591</v>
      </c>
      <c r="O115" s="9">
        <v>14295.2</v>
      </c>
      <c r="P115" s="10" t="s">
        <v>591</v>
      </c>
      <c r="Q115" s="9">
        <v>34256</v>
      </c>
      <c r="R115" s="10" t="s">
        <v>626</v>
      </c>
      <c r="S115" s="10" t="s">
        <v>626</v>
      </c>
      <c r="T115" s="10" t="s">
        <v>626</v>
      </c>
      <c r="U115" s="9">
        <v>34256</v>
      </c>
      <c r="V115" s="9">
        <v>34256</v>
      </c>
      <c r="W115" s="10" t="s">
        <v>626</v>
      </c>
      <c r="X115" s="10" t="s">
        <v>626</v>
      </c>
      <c r="Y115" s="9">
        <v>34256</v>
      </c>
      <c r="Z115" s="10" t="s">
        <v>626</v>
      </c>
      <c r="AA115" s="9">
        <v>34256</v>
      </c>
      <c r="AB115" s="10" t="s">
        <v>626</v>
      </c>
      <c r="AC115" s="10" t="s">
        <v>626</v>
      </c>
      <c r="AD115" s="11" t="s">
        <v>642</v>
      </c>
      <c r="AE115" s="12">
        <v>44561</v>
      </c>
      <c r="AF115" s="12">
        <v>44561</v>
      </c>
      <c r="AG115" s="10" t="s">
        <v>643</v>
      </c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x14ac:dyDescent="0.25">
      <c r="A116" s="5">
        <v>2021</v>
      </c>
      <c r="B116" s="4">
        <v>44470</v>
      </c>
      <c r="C116" s="4">
        <v>44561</v>
      </c>
      <c r="D116" s="8" t="s">
        <v>90</v>
      </c>
      <c r="E116" s="9">
        <v>50122</v>
      </c>
      <c r="F116" s="10" t="s">
        <v>622</v>
      </c>
      <c r="G116" s="10" t="s">
        <v>622</v>
      </c>
      <c r="H116" s="10" t="s">
        <v>674</v>
      </c>
      <c r="I116" s="10" t="s">
        <v>320</v>
      </c>
      <c r="J116" s="10" t="s">
        <v>493</v>
      </c>
      <c r="K116" s="10" t="s">
        <v>482</v>
      </c>
      <c r="L116" s="10" t="s">
        <v>93</v>
      </c>
      <c r="M116" s="9">
        <v>11414.24</v>
      </c>
      <c r="N116" s="10" t="s">
        <v>591</v>
      </c>
      <c r="O116" s="9">
        <v>9766.7999999999993</v>
      </c>
      <c r="P116" s="10" t="s">
        <v>591</v>
      </c>
      <c r="Q116" s="9">
        <v>34355</v>
      </c>
      <c r="R116" s="10" t="s">
        <v>626</v>
      </c>
      <c r="S116" s="10" t="s">
        <v>626</v>
      </c>
      <c r="T116" s="10" t="s">
        <v>626</v>
      </c>
      <c r="U116" s="9">
        <v>34355</v>
      </c>
      <c r="V116" s="9">
        <v>34355</v>
      </c>
      <c r="W116" s="10" t="s">
        <v>626</v>
      </c>
      <c r="X116" s="10" t="s">
        <v>626</v>
      </c>
      <c r="Y116" s="9">
        <v>34355</v>
      </c>
      <c r="Z116" s="10" t="s">
        <v>626</v>
      </c>
      <c r="AA116" s="9">
        <v>34355</v>
      </c>
      <c r="AB116" s="10" t="s">
        <v>626</v>
      </c>
      <c r="AC116" s="10" t="s">
        <v>626</v>
      </c>
      <c r="AD116" s="11" t="s">
        <v>642</v>
      </c>
      <c r="AE116" s="12">
        <v>44561</v>
      </c>
      <c r="AF116" s="12">
        <v>44561</v>
      </c>
      <c r="AG116" s="10" t="s">
        <v>643</v>
      </c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7" spans="1:57" x14ac:dyDescent="0.25">
      <c r="A117" s="5">
        <v>2021</v>
      </c>
      <c r="B117" s="4">
        <v>44470</v>
      </c>
      <c r="C117" s="4">
        <v>44561</v>
      </c>
      <c r="D117" s="8" t="s">
        <v>83</v>
      </c>
      <c r="E117" s="9">
        <v>10108</v>
      </c>
      <c r="F117" s="10" t="s">
        <v>215</v>
      </c>
      <c r="G117" s="10" t="s">
        <v>215</v>
      </c>
      <c r="H117" s="10" t="s">
        <v>674</v>
      </c>
      <c r="I117" s="10" t="s">
        <v>270</v>
      </c>
      <c r="J117" s="10" t="s">
        <v>414</v>
      </c>
      <c r="K117" s="10" t="s">
        <v>417</v>
      </c>
      <c r="L117" s="10" t="s">
        <v>93</v>
      </c>
      <c r="M117" s="9">
        <v>56642.92</v>
      </c>
      <c r="N117" s="10" t="s">
        <v>591</v>
      </c>
      <c r="O117" s="9">
        <v>30652.82</v>
      </c>
      <c r="P117" s="10" t="s">
        <v>591</v>
      </c>
      <c r="Q117" s="9">
        <v>31041</v>
      </c>
      <c r="R117" s="10" t="s">
        <v>626</v>
      </c>
      <c r="S117" s="10" t="s">
        <v>626</v>
      </c>
      <c r="T117" s="10" t="s">
        <v>626</v>
      </c>
      <c r="U117" s="9">
        <v>31041</v>
      </c>
      <c r="V117" s="9">
        <v>31041</v>
      </c>
      <c r="W117" s="10" t="s">
        <v>626</v>
      </c>
      <c r="X117" s="10" t="s">
        <v>626</v>
      </c>
      <c r="Y117" s="9">
        <v>31041</v>
      </c>
      <c r="Z117" s="10" t="s">
        <v>626</v>
      </c>
      <c r="AA117" s="9">
        <v>31041</v>
      </c>
      <c r="AB117" s="10" t="s">
        <v>626</v>
      </c>
      <c r="AC117" s="10" t="s">
        <v>626</v>
      </c>
      <c r="AD117" s="11" t="s">
        <v>642</v>
      </c>
      <c r="AE117" s="12">
        <v>44561</v>
      </c>
      <c r="AF117" s="12">
        <v>44561</v>
      </c>
      <c r="AG117" s="10" t="s">
        <v>643</v>
      </c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</row>
    <row r="118" spans="1:57" x14ac:dyDescent="0.25">
      <c r="A118" s="5">
        <v>2021</v>
      </c>
      <c r="B118" s="4">
        <v>44470</v>
      </c>
      <c r="C118" s="4">
        <v>44561</v>
      </c>
      <c r="D118" s="8" t="s">
        <v>83</v>
      </c>
      <c r="E118" s="9">
        <v>60710</v>
      </c>
      <c r="F118" s="10" t="s">
        <v>214</v>
      </c>
      <c r="G118" s="10" t="s">
        <v>214</v>
      </c>
      <c r="H118" s="10" t="s">
        <v>674</v>
      </c>
      <c r="I118" s="10" t="s">
        <v>610</v>
      </c>
      <c r="J118" s="10" t="s">
        <v>437</v>
      </c>
      <c r="K118" s="10" t="s">
        <v>441</v>
      </c>
      <c r="L118" s="10" t="s">
        <v>92</v>
      </c>
      <c r="M118" s="9">
        <v>54680.86</v>
      </c>
      <c r="N118" s="10" t="s">
        <v>591</v>
      </c>
      <c r="O118" s="9">
        <v>42569.120000000003</v>
      </c>
      <c r="P118" s="10" t="s">
        <v>591</v>
      </c>
      <c r="Q118" s="9">
        <v>36218</v>
      </c>
      <c r="R118" s="10" t="s">
        <v>626</v>
      </c>
      <c r="S118" s="10" t="s">
        <v>626</v>
      </c>
      <c r="T118" s="10" t="s">
        <v>626</v>
      </c>
      <c r="U118" s="9">
        <v>36218</v>
      </c>
      <c r="V118" s="9">
        <v>36218</v>
      </c>
      <c r="W118" s="10" t="s">
        <v>626</v>
      </c>
      <c r="X118" s="10" t="s">
        <v>626</v>
      </c>
      <c r="Y118" s="9">
        <v>36218</v>
      </c>
      <c r="Z118" s="10" t="s">
        <v>626</v>
      </c>
      <c r="AA118" s="9">
        <v>36218</v>
      </c>
      <c r="AB118" s="10" t="s">
        <v>626</v>
      </c>
      <c r="AC118" s="10" t="s">
        <v>626</v>
      </c>
      <c r="AD118" s="11" t="s">
        <v>642</v>
      </c>
      <c r="AE118" s="12">
        <v>44561</v>
      </c>
      <c r="AF118" s="12">
        <v>44561</v>
      </c>
      <c r="AG118" s="10" t="s">
        <v>643</v>
      </c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</row>
    <row r="119" spans="1:57" x14ac:dyDescent="0.25">
      <c r="A119" s="5">
        <v>2021</v>
      </c>
      <c r="B119" s="4">
        <v>44470</v>
      </c>
      <c r="C119" s="4">
        <v>44561</v>
      </c>
      <c r="D119" s="8" t="s">
        <v>83</v>
      </c>
      <c r="E119" s="9">
        <v>60710</v>
      </c>
      <c r="F119" s="10" t="s">
        <v>214</v>
      </c>
      <c r="G119" s="10" t="s">
        <v>214</v>
      </c>
      <c r="H119" s="10" t="s">
        <v>674</v>
      </c>
      <c r="I119" s="10" t="s">
        <v>294</v>
      </c>
      <c r="J119" s="10" t="s">
        <v>453</v>
      </c>
      <c r="K119" s="10" t="s">
        <v>416</v>
      </c>
      <c r="L119" s="10" t="s">
        <v>93</v>
      </c>
      <c r="M119" s="9">
        <v>54680.86</v>
      </c>
      <c r="N119" s="10" t="s">
        <v>591</v>
      </c>
      <c r="O119" s="9">
        <v>41375.980000000003</v>
      </c>
      <c r="P119" s="10" t="s">
        <v>591</v>
      </c>
      <c r="Q119" s="9">
        <v>36699</v>
      </c>
      <c r="R119" s="10" t="s">
        <v>626</v>
      </c>
      <c r="S119" s="10" t="s">
        <v>626</v>
      </c>
      <c r="T119" s="10" t="s">
        <v>626</v>
      </c>
      <c r="U119" s="9">
        <v>36699</v>
      </c>
      <c r="V119" s="9">
        <v>36699</v>
      </c>
      <c r="W119" s="10" t="s">
        <v>626</v>
      </c>
      <c r="X119" s="10" t="s">
        <v>626</v>
      </c>
      <c r="Y119" s="9">
        <v>36699</v>
      </c>
      <c r="Z119" s="10" t="s">
        <v>626</v>
      </c>
      <c r="AA119" s="9">
        <v>36699</v>
      </c>
      <c r="AB119" s="10" t="s">
        <v>626</v>
      </c>
      <c r="AC119" s="10" t="s">
        <v>626</v>
      </c>
      <c r="AD119" s="11" t="s">
        <v>642</v>
      </c>
      <c r="AE119" s="12">
        <v>44561</v>
      </c>
      <c r="AF119" s="12">
        <v>44561</v>
      </c>
      <c r="AG119" s="10" t="s">
        <v>643</v>
      </c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</row>
    <row r="120" spans="1:57" x14ac:dyDescent="0.25">
      <c r="A120" s="5">
        <v>2021</v>
      </c>
      <c r="B120" s="4">
        <v>44470</v>
      </c>
      <c r="C120" s="4">
        <v>44561</v>
      </c>
      <c r="D120" s="8" t="s">
        <v>90</v>
      </c>
      <c r="E120" s="9">
        <v>10629</v>
      </c>
      <c r="F120" s="10" t="s">
        <v>221</v>
      </c>
      <c r="G120" s="10" t="s">
        <v>221</v>
      </c>
      <c r="H120" s="10" t="s">
        <v>674</v>
      </c>
      <c r="I120" s="10" t="s">
        <v>316</v>
      </c>
      <c r="J120" s="10" t="s">
        <v>631</v>
      </c>
      <c r="K120" s="10" t="s">
        <v>426</v>
      </c>
      <c r="L120" s="10" t="s">
        <v>93</v>
      </c>
      <c r="M120" s="9">
        <v>7503.34</v>
      </c>
      <c r="N120" s="10" t="s">
        <v>591</v>
      </c>
      <c r="O120" s="9">
        <v>7023.46</v>
      </c>
      <c r="P120" s="10" t="s">
        <v>591</v>
      </c>
      <c r="Q120" s="9">
        <v>37750</v>
      </c>
      <c r="R120" s="10" t="s">
        <v>626</v>
      </c>
      <c r="S120" s="10" t="s">
        <v>626</v>
      </c>
      <c r="T120" s="10" t="s">
        <v>626</v>
      </c>
      <c r="U120" s="9">
        <v>37750</v>
      </c>
      <c r="V120" s="9">
        <v>37750</v>
      </c>
      <c r="W120" s="10" t="s">
        <v>626</v>
      </c>
      <c r="X120" s="10" t="s">
        <v>626</v>
      </c>
      <c r="Y120" s="9">
        <v>37750</v>
      </c>
      <c r="Z120" s="10" t="s">
        <v>626</v>
      </c>
      <c r="AA120" s="9">
        <v>37750</v>
      </c>
      <c r="AB120" s="10" t="s">
        <v>626</v>
      </c>
      <c r="AC120" s="10" t="s">
        <v>626</v>
      </c>
      <c r="AD120" s="11" t="s">
        <v>642</v>
      </c>
      <c r="AE120" s="12">
        <v>44561</v>
      </c>
      <c r="AF120" s="12">
        <v>44561</v>
      </c>
      <c r="AG120" s="10" t="s">
        <v>643</v>
      </c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</row>
    <row r="121" spans="1:57" x14ac:dyDescent="0.25">
      <c r="A121" s="5">
        <v>2021</v>
      </c>
      <c r="B121" s="4">
        <v>44470</v>
      </c>
      <c r="C121" s="4">
        <v>44561</v>
      </c>
      <c r="D121" s="8" t="s">
        <v>83</v>
      </c>
      <c r="E121" s="9">
        <v>10110</v>
      </c>
      <c r="F121" s="10" t="s">
        <v>218</v>
      </c>
      <c r="G121" s="10" t="s">
        <v>218</v>
      </c>
      <c r="H121" s="10" t="s">
        <v>674</v>
      </c>
      <c r="I121" s="10" t="s">
        <v>280</v>
      </c>
      <c r="J121" s="10" t="s">
        <v>480</v>
      </c>
      <c r="K121" s="10" t="s">
        <v>402</v>
      </c>
      <c r="L121" s="10" t="s">
        <v>93</v>
      </c>
      <c r="M121" s="9">
        <v>55347.32</v>
      </c>
      <c r="N121" s="10" t="s">
        <v>591</v>
      </c>
      <c r="O121" s="9">
        <v>25130.400000000001</v>
      </c>
      <c r="P121" s="10" t="s">
        <v>591</v>
      </c>
      <c r="Q121" s="9">
        <v>30466</v>
      </c>
      <c r="R121" s="10" t="s">
        <v>626</v>
      </c>
      <c r="S121" s="10" t="s">
        <v>626</v>
      </c>
      <c r="T121" s="10" t="s">
        <v>626</v>
      </c>
      <c r="U121" s="9">
        <v>30466</v>
      </c>
      <c r="V121" s="9">
        <v>30466</v>
      </c>
      <c r="W121" s="10" t="s">
        <v>626</v>
      </c>
      <c r="X121" s="10" t="s">
        <v>626</v>
      </c>
      <c r="Y121" s="9">
        <v>30466</v>
      </c>
      <c r="Z121" s="10" t="s">
        <v>626</v>
      </c>
      <c r="AA121" s="9">
        <v>30466</v>
      </c>
      <c r="AB121" s="10" t="s">
        <v>626</v>
      </c>
      <c r="AC121" s="10" t="s">
        <v>626</v>
      </c>
      <c r="AD121" s="11" t="s">
        <v>642</v>
      </c>
      <c r="AE121" s="12">
        <v>44561</v>
      </c>
      <c r="AF121" s="12">
        <v>44561</v>
      </c>
      <c r="AG121" s="10" t="s">
        <v>643</v>
      </c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</row>
    <row r="122" spans="1:57" x14ac:dyDescent="0.25">
      <c r="A122" s="5">
        <v>2021</v>
      </c>
      <c r="B122" s="4">
        <v>44470</v>
      </c>
      <c r="C122" s="4">
        <v>44561</v>
      </c>
      <c r="D122" s="8" t="s">
        <v>90</v>
      </c>
      <c r="E122" s="9">
        <v>10102</v>
      </c>
      <c r="F122" s="10" t="s">
        <v>224</v>
      </c>
      <c r="G122" s="10" t="s">
        <v>224</v>
      </c>
      <c r="H122" s="10" t="s">
        <v>674</v>
      </c>
      <c r="I122" s="10" t="s">
        <v>616</v>
      </c>
      <c r="J122" s="10" t="s">
        <v>546</v>
      </c>
      <c r="K122" s="10" t="s">
        <v>291</v>
      </c>
      <c r="L122" s="10" t="s">
        <v>93</v>
      </c>
      <c r="M122" s="9">
        <v>16512.759999999998</v>
      </c>
      <c r="N122" s="10" t="s">
        <v>591</v>
      </c>
      <c r="O122" s="9">
        <v>9237.58</v>
      </c>
      <c r="P122" s="10" t="s">
        <v>591</v>
      </c>
      <c r="Q122" s="9">
        <v>34384</v>
      </c>
      <c r="R122" s="10" t="s">
        <v>626</v>
      </c>
      <c r="S122" s="10" t="s">
        <v>626</v>
      </c>
      <c r="T122" s="10" t="s">
        <v>626</v>
      </c>
      <c r="U122" s="9">
        <v>34384</v>
      </c>
      <c r="V122" s="9">
        <v>34384</v>
      </c>
      <c r="W122" s="10" t="s">
        <v>626</v>
      </c>
      <c r="X122" s="10" t="s">
        <v>626</v>
      </c>
      <c r="Y122" s="9">
        <v>34384</v>
      </c>
      <c r="Z122" s="10" t="s">
        <v>626</v>
      </c>
      <c r="AA122" s="9">
        <v>34384</v>
      </c>
      <c r="AB122" s="10" t="s">
        <v>626</v>
      </c>
      <c r="AC122" s="10" t="s">
        <v>626</v>
      </c>
      <c r="AD122" s="11" t="s">
        <v>642</v>
      </c>
      <c r="AE122" s="12">
        <v>44561</v>
      </c>
      <c r="AF122" s="12">
        <v>44561</v>
      </c>
      <c r="AG122" s="10" t="s">
        <v>643</v>
      </c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</row>
    <row r="123" spans="1:57" x14ac:dyDescent="0.25">
      <c r="A123" s="5">
        <v>2021</v>
      </c>
      <c r="B123" s="4">
        <v>44470</v>
      </c>
      <c r="C123" s="4">
        <v>44561</v>
      </c>
      <c r="D123" s="8" t="s">
        <v>83</v>
      </c>
      <c r="E123" s="9">
        <v>10111</v>
      </c>
      <c r="F123" s="10" t="s">
        <v>213</v>
      </c>
      <c r="G123" s="10" t="s">
        <v>213</v>
      </c>
      <c r="H123" s="10" t="s">
        <v>674</v>
      </c>
      <c r="I123" s="10" t="s">
        <v>375</v>
      </c>
      <c r="J123" s="10" t="s">
        <v>502</v>
      </c>
      <c r="K123" s="10" t="s">
        <v>513</v>
      </c>
      <c r="L123" s="10" t="s">
        <v>93</v>
      </c>
      <c r="M123" s="9">
        <v>55968.34</v>
      </c>
      <c r="N123" s="10" t="s">
        <v>591</v>
      </c>
      <c r="O123" s="9">
        <v>39846.239999999998</v>
      </c>
      <c r="P123" s="10" t="s">
        <v>591</v>
      </c>
      <c r="Q123" s="9">
        <v>14036</v>
      </c>
      <c r="R123" s="10" t="s">
        <v>626</v>
      </c>
      <c r="S123" s="10" t="s">
        <v>626</v>
      </c>
      <c r="T123" s="10" t="s">
        <v>626</v>
      </c>
      <c r="U123" s="9">
        <v>14036</v>
      </c>
      <c r="V123" s="9">
        <v>14036</v>
      </c>
      <c r="W123" s="10" t="s">
        <v>626</v>
      </c>
      <c r="X123" s="10" t="s">
        <v>626</v>
      </c>
      <c r="Y123" s="9">
        <v>14036</v>
      </c>
      <c r="Z123" s="10" t="s">
        <v>626</v>
      </c>
      <c r="AA123" s="9">
        <v>14036</v>
      </c>
      <c r="AB123" s="10" t="s">
        <v>626</v>
      </c>
      <c r="AC123" s="10" t="s">
        <v>626</v>
      </c>
      <c r="AD123" s="11" t="s">
        <v>642</v>
      </c>
      <c r="AE123" s="12">
        <v>44561</v>
      </c>
      <c r="AF123" s="12">
        <v>44561</v>
      </c>
      <c r="AG123" s="10" t="s">
        <v>643</v>
      </c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</row>
    <row r="124" spans="1:57" x14ac:dyDescent="0.25">
      <c r="A124" s="5">
        <v>2021</v>
      </c>
      <c r="B124" s="4">
        <v>44470</v>
      </c>
      <c r="C124" s="4">
        <v>44561</v>
      </c>
      <c r="D124" s="8" t="s">
        <v>90</v>
      </c>
      <c r="E124" s="9">
        <v>50105</v>
      </c>
      <c r="F124" s="10" t="s">
        <v>629</v>
      </c>
      <c r="G124" s="10" t="s">
        <v>629</v>
      </c>
      <c r="H124" s="10" t="s">
        <v>674</v>
      </c>
      <c r="I124" s="10" t="s">
        <v>272</v>
      </c>
      <c r="J124" s="10" t="s">
        <v>418</v>
      </c>
      <c r="K124" s="10" t="s">
        <v>501</v>
      </c>
      <c r="L124" s="10" t="s">
        <v>92</v>
      </c>
      <c r="M124" s="9">
        <v>14441.42</v>
      </c>
      <c r="N124" s="10" t="s">
        <v>591</v>
      </c>
      <c r="O124" s="9">
        <v>11588.2</v>
      </c>
      <c r="P124" s="10" t="s">
        <v>591</v>
      </c>
      <c r="Q124" s="9">
        <v>33530</v>
      </c>
      <c r="R124" s="10" t="s">
        <v>626</v>
      </c>
      <c r="S124" s="10" t="s">
        <v>626</v>
      </c>
      <c r="T124" s="10" t="s">
        <v>626</v>
      </c>
      <c r="U124" s="9">
        <v>33530</v>
      </c>
      <c r="V124" s="9">
        <v>33530</v>
      </c>
      <c r="W124" s="10" t="s">
        <v>626</v>
      </c>
      <c r="X124" s="10" t="s">
        <v>626</v>
      </c>
      <c r="Y124" s="9">
        <v>33530</v>
      </c>
      <c r="Z124" s="10" t="s">
        <v>626</v>
      </c>
      <c r="AA124" s="9">
        <v>33530</v>
      </c>
      <c r="AB124" s="10" t="s">
        <v>626</v>
      </c>
      <c r="AC124" s="10" t="s">
        <v>626</v>
      </c>
      <c r="AD124" s="11" t="s">
        <v>642</v>
      </c>
      <c r="AE124" s="12">
        <v>44561</v>
      </c>
      <c r="AF124" s="12">
        <v>44561</v>
      </c>
      <c r="AG124" s="10" t="s">
        <v>643</v>
      </c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</row>
    <row r="125" spans="1:57" x14ac:dyDescent="0.25">
      <c r="A125" s="5">
        <v>2021</v>
      </c>
      <c r="B125" s="4">
        <v>44470</v>
      </c>
      <c r="C125" s="4">
        <v>44561</v>
      </c>
      <c r="D125" s="8" t="s">
        <v>83</v>
      </c>
      <c r="E125" s="9">
        <v>60710</v>
      </c>
      <c r="F125" s="10" t="s">
        <v>214</v>
      </c>
      <c r="G125" s="10" t="s">
        <v>214</v>
      </c>
      <c r="H125" s="10" t="s">
        <v>674</v>
      </c>
      <c r="I125" s="10" t="s">
        <v>372</v>
      </c>
      <c r="J125" s="10" t="s">
        <v>444</v>
      </c>
      <c r="K125" s="10" t="s">
        <v>446</v>
      </c>
      <c r="L125" s="10" t="s">
        <v>93</v>
      </c>
      <c r="M125" s="9">
        <v>55043.08</v>
      </c>
      <c r="N125" s="10" t="s">
        <v>591</v>
      </c>
      <c r="O125" s="9">
        <v>32087.7</v>
      </c>
      <c r="P125" s="10" t="s">
        <v>591</v>
      </c>
      <c r="Q125" s="9">
        <v>33144</v>
      </c>
      <c r="R125" s="10" t="s">
        <v>626</v>
      </c>
      <c r="S125" s="10" t="s">
        <v>626</v>
      </c>
      <c r="T125" s="10" t="s">
        <v>626</v>
      </c>
      <c r="U125" s="9">
        <v>33144</v>
      </c>
      <c r="V125" s="9">
        <v>33144</v>
      </c>
      <c r="W125" s="10" t="s">
        <v>626</v>
      </c>
      <c r="X125" s="10" t="s">
        <v>626</v>
      </c>
      <c r="Y125" s="9">
        <v>33144</v>
      </c>
      <c r="Z125" s="10" t="s">
        <v>626</v>
      </c>
      <c r="AA125" s="9">
        <v>33144</v>
      </c>
      <c r="AB125" s="10" t="s">
        <v>626</v>
      </c>
      <c r="AC125" s="10" t="s">
        <v>626</v>
      </c>
      <c r="AD125" s="11" t="s">
        <v>642</v>
      </c>
      <c r="AE125" s="12">
        <v>44561</v>
      </c>
      <c r="AF125" s="12">
        <v>44561</v>
      </c>
      <c r="AG125" s="10" t="s">
        <v>643</v>
      </c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</row>
    <row r="126" spans="1:57" x14ac:dyDescent="0.25">
      <c r="A126" s="5">
        <v>2021</v>
      </c>
      <c r="B126" s="4">
        <v>44470</v>
      </c>
      <c r="C126" s="4">
        <v>44561</v>
      </c>
      <c r="D126" s="8" t="s">
        <v>90</v>
      </c>
      <c r="E126" s="9">
        <v>10102</v>
      </c>
      <c r="F126" s="10" t="s">
        <v>224</v>
      </c>
      <c r="G126" s="10" t="s">
        <v>224</v>
      </c>
      <c r="H126" s="10" t="s">
        <v>674</v>
      </c>
      <c r="I126" s="10" t="s">
        <v>264</v>
      </c>
      <c r="J126" s="10" t="s">
        <v>521</v>
      </c>
      <c r="K126" s="10" t="s">
        <v>484</v>
      </c>
      <c r="L126" s="10" t="s">
        <v>93</v>
      </c>
      <c r="M126" s="9">
        <v>11337.18</v>
      </c>
      <c r="N126" s="10" t="s">
        <v>591</v>
      </c>
      <c r="O126" s="9">
        <v>8752.7800000000007</v>
      </c>
      <c r="P126" s="10" t="s">
        <v>591</v>
      </c>
      <c r="Q126" s="9">
        <v>4628</v>
      </c>
      <c r="R126" s="10" t="s">
        <v>626</v>
      </c>
      <c r="S126" s="10" t="s">
        <v>626</v>
      </c>
      <c r="T126" s="10" t="s">
        <v>626</v>
      </c>
      <c r="U126" s="9">
        <v>4628</v>
      </c>
      <c r="V126" s="9">
        <v>4628</v>
      </c>
      <c r="W126" s="10" t="s">
        <v>626</v>
      </c>
      <c r="X126" s="10" t="s">
        <v>626</v>
      </c>
      <c r="Y126" s="9">
        <v>4628</v>
      </c>
      <c r="Z126" s="10" t="s">
        <v>626</v>
      </c>
      <c r="AA126" s="9">
        <v>4628</v>
      </c>
      <c r="AB126" s="10" t="s">
        <v>626</v>
      </c>
      <c r="AC126" s="10" t="s">
        <v>626</v>
      </c>
      <c r="AD126" s="11" t="s">
        <v>642</v>
      </c>
      <c r="AE126" s="12">
        <v>44561</v>
      </c>
      <c r="AF126" s="12">
        <v>44561</v>
      </c>
      <c r="AG126" s="10" t="s">
        <v>643</v>
      </c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</row>
    <row r="127" spans="1:57" x14ac:dyDescent="0.25">
      <c r="A127" s="5">
        <v>2021</v>
      </c>
      <c r="B127" s="4">
        <v>44470</v>
      </c>
      <c r="C127" s="4">
        <v>44561</v>
      </c>
      <c r="D127" s="8" t="s">
        <v>90</v>
      </c>
      <c r="E127" s="9">
        <v>70304</v>
      </c>
      <c r="F127" s="10" t="s">
        <v>217</v>
      </c>
      <c r="G127" s="10" t="s">
        <v>217</v>
      </c>
      <c r="H127" s="10" t="s">
        <v>674</v>
      </c>
      <c r="I127" s="10" t="s">
        <v>678</v>
      </c>
      <c r="J127" s="10" t="s">
        <v>445</v>
      </c>
      <c r="K127" s="10" t="s">
        <v>679</v>
      </c>
      <c r="L127" s="10" t="s">
        <v>92</v>
      </c>
      <c r="M127" s="9">
        <v>8742.4</v>
      </c>
      <c r="N127" s="10" t="s">
        <v>591</v>
      </c>
      <c r="O127" s="9">
        <v>8262.52</v>
      </c>
      <c r="P127" s="10" t="s">
        <v>591</v>
      </c>
      <c r="Q127" s="9">
        <v>38128</v>
      </c>
      <c r="R127" s="10" t="s">
        <v>626</v>
      </c>
      <c r="S127" s="10" t="s">
        <v>626</v>
      </c>
      <c r="T127" s="10" t="s">
        <v>626</v>
      </c>
      <c r="U127" s="9">
        <v>38128</v>
      </c>
      <c r="V127" s="9">
        <v>38128</v>
      </c>
      <c r="W127" s="10" t="s">
        <v>626</v>
      </c>
      <c r="X127" s="10" t="s">
        <v>626</v>
      </c>
      <c r="Y127" s="9">
        <v>38128</v>
      </c>
      <c r="Z127" s="10" t="s">
        <v>626</v>
      </c>
      <c r="AA127" s="9">
        <v>38128</v>
      </c>
      <c r="AB127" s="10" t="s">
        <v>626</v>
      </c>
      <c r="AC127" s="10" t="s">
        <v>626</v>
      </c>
      <c r="AD127" s="11" t="s">
        <v>642</v>
      </c>
      <c r="AE127" s="12">
        <v>44561</v>
      </c>
      <c r="AF127" s="12">
        <v>44561</v>
      </c>
      <c r="AG127" s="10" t="s">
        <v>643</v>
      </c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</row>
    <row r="128" spans="1:57" x14ac:dyDescent="0.25">
      <c r="A128" s="5">
        <v>2021</v>
      </c>
      <c r="B128" s="4">
        <v>44470</v>
      </c>
      <c r="C128" s="4">
        <v>44561</v>
      </c>
      <c r="D128" s="8" t="s">
        <v>90</v>
      </c>
      <c r="E128" s="9">
        <v>10629</v>
      </c>
      <c r="F128" s="10" t="s">
        <v>221</v>
      </c>
      <c r="G128" s="10" t="s">
        <v>221</v>
      </c>
      <c r="H128" s="10" t="s">
        <v>674</v>
      </c>
      <c r="I128" s="10" t="s">
        <v>376</v>
      </c>
      <c r="J128" s="10" t="s">
        <v>445</v>
      </c>
      <c r="K128" s="10" t="s">
        <v>586</v>
      </c>
      <c r="L128" s="10" t="s">
        <v>92</v>
      </c>
      <c r="M128" s="9">
        <v>11376.66</v>
      </c>
      <c r="N128" s="10" t="s">
        <v>591</v>
      </c>
      <c r="O128" s="9">
        <v>8496.08</v>
      </c>
      <c r="P128" s="10" t="s">
        <v>591</v>
      </c>
      <c r="Q128" s="9">
        <v>29028</v>
      </c>
      <c r="R128" s="10" t="s">
        <v>626</v>
      </c>
      <c r="S128" s="10" t="s">
        <v>626</v>
      </c>
      <c r="T128" s="10" t="s">
        <v>626</v>
      </c>
      <c r="U128" s="9">
        <v>29028</v>
      </c>
      <c r="V128" s="9">
        <v>29028</v>
      </c>
      <c r="W128" s="10" t="s">
        <v>626</v>
      </c>
      <c r="X128" s="10" t="s">
        <v>626</v>
      </c>
      <c r="Y128" s="9">
        <v>29028</v>
      </c>
      <c r="Z128" s="10" t="s">
        <v>626</v>
      </c>
      <c r="AA128" s="9">
        <v>29028</v>
      </c>
      <c r="AB128" s="10" t="s">
        <v>626</v>
      </c>
      <c r="AC128" s="10" t="s">
        <v>626</v>
      </c>
      <c r="AD128" s="11" t="s">
        <v>642</v>
      </c>
      <c r="AE128" s="12">
        <v>44561</v>
      </c>
      <c r="AF128" s="12">
        <v>44561</v>
      </c>
      <c r="AG128" s="10" t="s">
        <v>643</v>
      </c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</row>
    <row r="129" spans="1:57" x14ac:dyDescent="0.25">
      <c r="A129" s="5">
        <v>2021</v>
      </c>
      <c r="B129" s="4">
        <v>44470</v>
      </c>
      <c r="C129" s="4">
        <v>44561</v>
      </c>
      <c r="D129" s="8" t="s">
        <v>90</v>
      </c>
      <c r="E129" s="9">
        <v>50122</v>
      </c>
      <c r="F129" s="10" t="s">
        <v>622</v>
      </c>
      <c r="G129" s="10" t="s">
        <v>622</v>
      </c>
      <c r="H129" s="10" t="s">
        <v>674</v>
      </c>
      <c r="I129" s="10" t="s">
        <v>617</v>
      </c>
      <c r="J129" s="10" t="s">
        <v>445</v>
      </c>
      <c r="K129" s="10" t="s">
        <v>523</v>
      </c>
      <c r="L129" s="10" t="s">
        <v>92</v>
      </c>
      <c r="M129" s="9">
        <v>15005.5</v>
      </c>
      <c r="N129" s="10" t="s">
        <v>591</v>
      </c>
      <c r="O129" s="9">
        <v>12170.44</v>
      </c>
      <c r="P129" s="10" t="s">
        <v>591</v>
      </c>
      <c r="Q129" s="9">
        <v>37049</v>
      </c>
      <c r="R129" s="10" t="s">
        <v>626</v>
      </c>
      <c r="S129" s="10" t="s">
        <v>626</v>
      </c>
      <c r="T129" s="10" t="s">
        <v>626</v>
      </c>
      <c r="U129" s="9">
        <v>37049</v>
      </c>
      <c r="V129" s="9">
        <v>37049</v>
      </c>
      <c r="W129" s="10" t="s">
        <v>626</v>
      </c>
      <c r="X129" s="10" t="s">
        <v>626</v>
      </c>
      <c r="Y129" s="9">
        <v>37049</v>
      </c>
      <c r="Z129" s="10" t="s">
        <v>626</v>
      </c>
      <c r="AA129" s="9">
        <v>37049</v>
      </c>
      <c r="AB129" s="10" t="s">
        <v>626</v>
      </c>
      <c r="AC129" s="10" t="s">
        <v>626</v>
      </c>
      <c r="AD129" s="11" t="s">
        <v>642</v>
      </c>
      <c r="AE129" s="12">
        <v>44561</v>
      </c>
      <c r="AF129" s="12">
        <v>44561</v>
      </c>
      <c r="AG129" s="10" t="s">
        <v>643</v>
      </c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</row>
    <row r="130" spans="1:57" x14ac:dyDescent="0.25">
      <c r="A130" s="5">
        <v>2021</v>
      </c>
      <c r="B130" s="4">
        <v>44470</v>
      </c>
      <c r="C130" s="4">
        <v>44561</v>
      </c>
      <c r="D130" s="8" t="s">
        <v>83</v>
      </c>
      <c r="E130" s="9">
        <v>60710</v>
      </c>
      <c r="F130" s="10" t="s">
        <v>214</v>
      </c>
      <c r="G130" s="10" t="s">
        <v>214</v>
      </c>
      <c r="H130" s="10" t="s">
        <v>674</v>
      </c>
      <c r="I130" s="10" t="s">
        <v>377</v>
      </c>
      <c r="J130" s="10" t="s">
        <v>503</v>
      </c>
      <c r="K130" s="10" t="s">
        <v>438</v>
      </c>
      <c r="L130" s="10" t="s">
        <v>92</v>
      </c>
      <c r="M130" s="9">
        <v>55284.58</v>
      </c>
      <c r="N130" s="10" t="s">
        <v>591</v>
      </c>
      <c r="O130" s="9">
        <v>45294.12</v>
      </c>
      <c r="P130" s="10" t="s">
        <v>591</v>
      </c>
      <c r="Q130" s="9">
        <v>14422</v>
      </c>
      <c r="R130" s="10" t="s">
        <v>626</v>
      </c>
      <c r="S130" s="10" t="s">
        <v>626</v>
      </c>
      <c r="T130" s="10" t="s">
        <v>626</v>
      </c>
      <c r="U130" s="9">
        <v>14422</v>
      </c>
      <c r="V130" s="9">
        <v>14422</v>
      </c>
      <c r="W130" s="10" t="s">
        <v>626</v>
      </c>
      <c r="X130" s="10" t="s">
        <v>626</v>
      </c>
      <c r="Y130" s="9">
        <v>14422</v>
      </c>
      <c r="Z130" s="10" t="s">
        <v>626</v>
      </c>
      <c r="AA130" s="9">
        <v>14422</v>
      </c>
      <c r="AB130" s="10" t="s">
        <v>626</v>
      </c>
      <c r="AC130" s="10" t="s">
        <v>626</v>
      </c>
      <c r="AD130" s="11" t="s">
        <v>642</v>
      </c>
      <c r="AE130" s="12">
        <v>44561</v>
      </c>
      <c r="AF130" s="12">
        <v>44561</v>
      </c>
      <c r="AG130" s="10" t="s">
        <v>643</v>
      </c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</row>
    <row r="131" spans="1:57" x14ac:dyDescent="0.25">
      <c r="A131" s="5">
        <v>2021</v>
      </c>
      <c r="B131" s="4">
        <v>44470</v>
      </c>
      <c r="C131" s="4">
        <v>44561</v>
      </c>
      <c r="D131" s="8" t="s">
        <v>90</v>
      </c>
      <c r="E131" s="9">
        <v>70304</v>
      </c>
      <c r="F131" s="10" t="s">
        <v>217</v>
      </c>
      <c r="G131" s="10" t="s">
        <v>217</v>
      </c>
      <c r="H131" s="10" t="s">
        <v>674</v>
      </c>
      <c r="I131" s="10" t="s">
        <v>276</v>
      </c>
      <c r="J131" s="10" t="s">
        <v>419</v>
      </c>
      <c r="K131" s="10" t="s">
        <v>410</v>
      </c>
      <c r="L131" s="10" t="s">
        <v>93</v>
      </c>
      <c r="M131" s="9">
        <v>16642.04</v>
      </c>
      <c r="N131" s="10" t="s">
        <v>591</v>
      </c>
      <c r="O131" s="9">
        <v>14760.02</v>
      </c>
      <c r="P131" s="10" t="s">
        <v>591</v>
      </c>
      <c r="Q131" s="9">
        <v>32648</v>
      </c>
      <c r="R131" s="10" t="s">
        <v>626</v>
      </c>
      <c r="S131" s="10" t="s">
        <v>626</v>
      </c>
      <c r="T131" s="10" t="s">
        <v>626</v>
      </c>
      <c r="U131" s="9">
        <v>32648</v>
      </c>
      <c r="V131" s="9">
        <v>32648</v>
      </c>
      <c r="W131" s="10" t="s">
        <v>626</v>
      </c>
      <c r="X131" s="10" t="s">
        <v>626</v>
      </c>
      <c r="Y131" s="9">
        <v>32648</v>
      </c>
      <c r="Z131" s="10" t="s">
        <v>626</v>
      </c>
      <c r="AA131" s="9">
        <v>32648</v>
      </c>
      <c r="AB131" s="10" t="s">
        <v>626</v>
      </c>
      <c r="AC131" s="10" t="s">
        <v>626</v>
      </c>
      <c r="AD131" s="11" t="s">
        <v>642</v>
      </c>
      <c r="AE131" s="12">
        <v>44561</v>
      </c>
      <c r="AF131" s="12">
        <v>44561</v>
      </c>
      <c r="AG131" s="10" t="s">
        <v>643</v>
      </c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</row>
    <row r="132" spans="1:57" x14ac:dyDescent="0.25">
      <c r="A132" s="5">
        <v>2021</v>
      </c>
      <c r="B132" s="4">
        <v>44470</v>
      </c>
      <c r="C132" s="4">
        <v>44561</v>
      </c>
      <c r="D132" s="8" t="s">
        <v>90</v>
      </c>
      <c r="E132" s="9">
        <v>50131</v>
      </c>
      <c r="F132" s="10" t="s">
        <v>216</v>
      </c>
      <c r="G132" s="10" t="s">
        <v>216</v>
      </c>
      <c r="H132" s="10" t="s">
        <v>674</v>
      </c>
      <c r="I132" s="10" t="s">
        <v>361</v>
      </c>
      <c r="J132" s="10" t="s">
        <v>420</v>
      </c>
      <c r="K132" s="10" t="s">
        <v>513</v>
      </c>
      <c r="L132" s="10" t="s">
        <v>92</v>
      </c>
      <c r="M132" s="9">
        <v>17315.3</v>
      </c>
      <c r="N132" s="10" t="s">
        <v>591</v>
      </c>
      <c r="O132" s="9">
        <v>13349.24</v>
      </c>
      <c r="P132" s="10" t="s">
        <v>591</v>
      </c>
      <c r="Q132" s="9">
        <v>33052</v>
      </c>
      <c r="R132" s="10" t="s">
        <v>626</v>
      </c>
      <c r="S132" s="10" t="s">
        <v>626</v>
      </c>
      <c r="T132" s="10" t="s">
        <v>626</v>
      </c>
      <c r="U132" s="9">
        <v>33052</v>
      </c>
      <c r="V132" s="9">
        <v>33052</v>
      </c>
      <c r="W132" s="10" t="s">
        <v>626</v>
      </c>
      <c r="X132" s="10" t="s">
        <v>626</v>
      </c>
      <c r="Y132" s="9">
        <v>33052</v>
      </c>
      <c r="Z132" s="10" t="s">
        <v>626</v>
      </c>
      <c r="AA132" s="9">
        <v>33052</v>
      </c>
      <c r="AB132" s="10" t="s">
        <v>626</v>
      </c>
      <c r="AC132" s="10" t="s">
        <v>626</v>
      </c>
      <c r="AD132" s="11" t="s">
        <v>642</v>
      </c>
      <c r="AE132" s="12">
        <v>44561</v>
      </c>
      <c r="AF132" s="12">
        <v>44561</v>
      </c>
      <c r="AG132" s="10" t="s">
        <v>643</v>
      </c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</row>
    <row r="133" spans="1:57" x14ac:dyDescent="0.25">
      <c r="A133" s="5">
        <v>2021</v>
      </c>
      <c r="B133" s="4">
        <v>44470</v>
      </c>
      <c r="C133" s="4">
        <v>44561</v>
      </c>
      <c r="D133" s="8" t="s">
        <v>90</v>
      </c>
      <c r="E133" s="9">
        <v>10629</v>
      </c>
      <c r="F133" s="10" t="s">
        <v>221</v>
      </c>
      <c r="G133" s="10" t="s">
        <v>221</v>
      </c>
      <c r="H133" s="10" t="s">
        <v>674</v>
      </c>
      <c r="I133" s="10" t="s">
        <v>311</v>
      </c>
      <c r="J133" s="10" t="s">
        <v>450</v>
      </c>
      <c r="K133" s="10" t="s">
        <v>434</v>
      </c>
      <c r="L133" s="10" t="s">
        <v>92</v>
      </c>
      <c r="M133" s="9">
        <v>12100.04</v>
      </c>
      <c r="N133" s="10" t="s">
        <v>591</v>
      </c>
      <c r="O133" s="9">
        <v>10291.52</v>
      </c>
      <c r="P133" s="10" t="s">
        <v>591</v>
      </c>
      <c r="Q133" s="9">
        <v>32514</v>
      </c>
      <c r="R133" s="10" t="s">
        <v>626</v>
      </c>
      <c r="S133" s="10" t="s">
        <v>626</v>
      </c>
      <c r="T133" s="10" t="s">
        <v>626</v>
      </c>
      <c r="U133" s="9">
        <v>32514</v>
      </c>
      <c r="V133" s="9">
        <v>32514</v>
      </c>
      <c r="W133" s="10" t="s">
        <v>626</v>
      </c>
      <c r="X133" s="10" t="s">
        <v>626</v>
      </c>
      <c r="Y133" s="9">
        <v>32514</v>
      </c>
      <c r="Z133" s="10" t="s">
        <v>626</v>
      </c>
      <c r="AA133" s="9">
        <v>32514</v>
      </c>
      <c r="AB133" s="10" t="s">
        <v>626</v>
      </c>
      <c r="AC133" s="10" t="s">
        <v>626</v>
      </c>
      <c r="AD133" s="11" t="s">
        <v>642</v>
      </c>
      <c r="AE133" s="12">
        <v>44561</v>
      </c>
      <c r="AF133" s="12">
        <v>44561</v>
      </c>
      <c r="AG133" s="10" t="s">
        <v>643</v>
      </c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</row>
    <row r="134" spans="1:57" x14ac:dyDescent="0.25">
      <c r="A134" s="5">
        <v>2021</v>
      </c>
      <c r="B134" s="4">
        <v>44470</v>
      </c>
      <c r="C134" s="4">
        <v>44561</v>
      </c>
      <c r="D134" s="8" t="s">
        <v>83</v>
      </c>
      <c r="E134" s="9">
        <v>60303</v>
      </c>
      <c r="F134" s="10" t="s">
        <v>222</v>
      </c>
      <c r="G134" s="10" t="s">
        <v>222</v>
      </c>
      <c r="H134" s="10" t="s">
        <v>674</v>
      </c>
      <c r="I134" s="10" t="s">
        <v>594</v>
      </c>
      <c r="J134" s="10" t="s">
        <v>450</v>
      </c>
      <c r="K134" s="10" t="s">
        <v>412</v>
      </c>
      <c r="L134" s="10" t="s">
        <v>93</v>
      </c>
      <c r="M134" s="9">
        <v>56392.74</v>
      </c>
      <c r="N134" s="10" t="s">
        <v>591</v>
      </c>
      <c r="O134" s="9">
        <v>35694.36</v>
      </c>
      <c r="P134" s="10" t="s">
        <v>591</v>
      </c>
      <c r="Q134" s="9">
        <v>35261</v>
      </c>
      <c r="R134" s="10" t="s">
        <v>626</v>
      </c>
      <c r="S134" s="10" t="s">
        <v>626</v>
      </c>
      <c r="T134" s="10" t="s">
        <v>626</v>
      </c>
      <c r="U134" s="9">
        <v>35261</v>
      </c>
      <c r="V134" s="9">
        <v>35261</v>
      </c>
      <c r="W134" s="10" t="s">
        <v>626</v>
      </c>
      <c r="X134" s="10" t="s">
        <v>626</v>
      </c>
      <c r="Y134" s="9">
        <v>35261</v>
      </c>
      <c r="Z134" s="10" t="s">
        <v>626</v>
      </c>
      <c r="AA134" s="9">
        <v>35261</v>
      </c>
      <c r="AB134" s="10" t="s">
        <v>626</v>
      </c>
      <c r="AC134" s="10" t="s">
        <v>626</v>
      </c>
      <c r="AD134" s="11" t="s">
        <v>642</v>
      </c>
      <c r="AE134" s="12">
        <v>44561</v>
      </c>
      <c r="AF134" s="12">
        <v>44561</v>
      </c>
      <c r="AG134" s="10" t="s">
        <v>643</v>
      </c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</row>
    <row r="135" spans="1:57" x14ac:dyDescent="0.25">
      <c r="A135" s="5">
        <v>2021</v>
      </c>
      <c r="B135" s="4">
        <v>44470</v>
      </c>
      <c r="C135" s="4">
        <v>44561</v>
      </c>
      <c r="D135" s="8" t="s">
        <v>90</v>
      </c>
      <c r="E135" s="9">
        <v>50131</v>
      </c>
      <c r="F135" s="10" t="s">
        <v>216</v>
      </c>
      <c r="G135" s="10" t="s">
        <v>216</v>
      </c>
      <c r="H135" s="10" t="s">
        <v>674</v>
      </c>
      <c r="I135" s="10" t="s">
        <v>378</v>
      </c>
      <c r="J135" s="10" t="s">
        <v>422</v>
      </c>
      <c r="K135" s="10" t="s">
        <v>506</v>
      </c>
      <c r="L135" s="10" t="s">
        <v>92</v>
      </c>
      <c r="M135" s="9">
        <v>18469.400000000001</v>
      </c>
      <c r="N135" s="10" t="s">
        <v>591</v>
      </c>
      <c r="O135" s="9">
        <v>12610.52</v>
      </c>
      <c r="P135" s="10" t="s">
        <v>591</v>
      </c>
      <c r="Q135" s="9">
        <v>32207</v>
      </c>
      <c r="R135" s="10" t="s">
        <v>626</v>
      </c>
      <c r="S135" s="10" t="s">
        <v>626</v>
      </c>
      <c r="T135" s="10" t="s">
        <v>626</v>
      </c>
      <c r="U135" s="9">
        <v>32207</v>
      </c>
      <c r="V135" s="9">
        <v>32207</v>
      </c>
      <c r="W135" s="10" t="s">
        <v>626</v>
      </c>
      <c r="X135" s="10" t="s">
        <v>626</v>
      </c>
      <c r="Y135" s="9">
        <v>32207</v>
      </c>
      <c r="Z135" s="10" t="s">
        <v>626</v>
      </c>
      <c r="AA135" s="9">
        <v>32207</v>
      </c>
      <c r="AB135" s="10" t="s">
        <v>626</v>
      </c>
      <c r="AC135" s="10" t="s">
        <v>626</v>
      </c>
      <c r="AD135" s="11" t="s">
        <v>642</v>
      </c>
      <c r="AE135" s="12">
        <v>44561</v>
      </c>
      <c r="AF135" s="12">
        <v>44561</v>
      </c>
      <c r="AG135" s="10" t="s">
        <v>643</v>
      </c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</row>
    <row r="136" spans="1:57" x14ac:dyDescent="0.25">
      <c r="A136" s="5">
        <v>2021</v>
      </c>
      <c r="B136" s="4">
        <v>44470</v>
      </c>
      <c r="C136" s="4">
        <v>44561</v>
      </c>
      <c r="D136" s="8" t="s">
        <v>90</v>
      </c>
      <c r="E136" s="9">
        <v>40212</v>
      </c>
      <c r="F136" s="10" t="s">
        <v>623</v>
      </c>
      <c r="G136" s="10" t="s">
        <v>623</v>
      </c>
      <c r="H136" s="10" t="s">
        <v>674</v>
      </c>
      <c r="I136" s="10" t="s">
        <v>379</v>
      </c>
      <c r="J136" s="10" t="s">
        <v>507</v>
      </c>
      <c r="K136" s="10" t="s">
        <v>433</v>
      </c>
      <c r="L136" s="10" t="s">
        <v>92</v>
      </c>
      <c r="M136" s="9">
        <v>20292.599999999999</v>
      </c>
      <c r="N136" s="10" t="s">
        <v>591</v>
      </c>
      <c r="O136" s="9">
        <v>14486.52</v>
      </c>
      <c r="P136" s="10" t="s">
        <v>591</v>
      </c>
      <c r="Q136" s="9">
        <v>32204</v>
      </c>
      <c r="R136" s="10" t="s">
        <v>626</v>
      </c>
      <c r="S136" s="10" t="s">
        <v>626</v>
      </c>
      <c r="T136" s="10" t="s">
        <v>626</v>
      </c>
      <c r="U136" s="9">
        <v>32204</v>
      </c>
      <c r="V136" s="9">
        <v>32204</v>
      </c>
      <c r="W136" s="10" t="s">
        <v>626</v>
      </c>
      <c r="X136" s="10" t="s">
        <v>626</v>
      </c>
      <c r="Y136" s="9">
        <v>32204</v>
      </c>
      <c r="Z136" s="10" t="s">
        <v>626</v>
      </c>
      <c r="AA136" s="9">
        <v>32204</v>
      </c>
      <c r="AB136" s="10" t="s">
        <v>626</v>
      </c>
      <c r="AC136" s="10" t="s">
        <v>626</v>
      </c>
      <c r="AD136" s="11" t="s">
        <v>642</v>
      </c>
      <c r="AE136" s="12">
        <v>44561</v>
      </c>
      <c r="AF136" s="12">
        <v>44561</v>
      </c>
      <c r="AG136" s="10" t="s">
        <v>643</v>
      </c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</row>
    <row r="137" spans="1:57" x14ac:dyDescent="0.25">
      <c r="A137" s="5">
        <v>2021</v>
      </c>
      <c r="B137" s="4">
        <v>44470</v>
      </c>
      <c r="C137" s="4">
        <v>44561</v>
      </c>
      <c r="D137" s="8" t="s">
        <v>90</v>
      </c>
      <c r="E137" s="9">
        <v>50131</v>
      </c>
      <c r="F137" s="10" t="s">
        <v>216</v>
      </c>
      <c r="G137" s="10" t="s">
        <v>216</v>
      </c>
      <c r="H137" s="10" t="s">
        <v>674</v>
      </c>
      <c r="I137" s="10" t="s">
        <v>380</v>
      </c>
      <c r="J137" s="10" t="s">
        <v>451</v>
      </c>
      <c r="K137" s="10" t="s">
        <v>413</v>
      </c>
      <c r="L137" s="10" t="s">
        <v>92</v>
      </c>
      <c r="M137" s="9">
        <v>16508.38</v>
      </c>
      <c r="N137" s="10" t="s">
        <v>591</v>
      </c>
      <c r="O137" s="9">
        <v>13959.04</v>
      </c>
      <c r="P137" s="10" t="s">
        <v>591</v>
      </c>
      <c r="Q137" s="9">
        <v>32513</v>
      </c>
      <c r="R137" s="10" t="s">
        <v>626</v>
      </c>
      <c r="S137" s="10" t="s">
        <v>626</v>
      </c>
      <c r="T137" s="10" t="s">
        <v>626</v>
      </c>
      <c r="U137" s="9">
        <v>32513</v>
      </c>
      <c r="V137" s="9">
        <v>32513</v>
      </c>
      <c r="W137" s="10" t="s">
        <v>626</v>
      </c>
      <c r="X137" s="10" t="s">
        <v>626</v>
      </c>
      <c r="Y137" s="9">
        <v>32513</v>
      </c>
      <c r="Z137" s="10" t="s">
        <v>626</v>
      </c>
      <c r="AA137" s="9">
        <v>32513</v>
      </c>
      <c r="AB137" s="10" t="s">
        <v>626</v>
      </c>
      <c r="AC137" s="10" t="s">
        <v>626</v>
      </c>
      <c r="AD137" s="11" t="s">
        <v>642</v>
      </c>
      <c r="AE137" s="12">
        <v>44561</v>
      </c>
      <c r="AF137" s="12">
        <v>44561</v>
      </c>
      <c r="AG137" s="10" t="s">
        <v>643</v>
      </c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</row>
    <row r="138" spans="1:57" x14ac:dyDescent="0.25">
      <c r="A138" s="5">
        <v>2021</v>
      </c>
      <c r="B138" s="4">
        <v>44470</v>
      </c>
      <c r="C138" s="4">
        <v>44561</v>
      </c>
      <c r="D138" s="8" t="s">
        <v>83</v>
      </c>
      <c r="E138" s="9">
        <v>10107</v>
      </c>
      <c r="F138" s="10" t="s">
        <v>220</v>
      </c>
      <c r="G138" s="10" t="s">
        <v>220</v>
      </c>
      <c r="H138" s="10" t="s">
        <v>674</v>
      </c>
      <c r="I138" s="10" t="s">
        <v>381</v>
      </c>
      <c r="J138" s="10" t="s">
        <v>509</v>
      </c>
      <c r="K138" s="10" t="s">
        <v>481</v>
      </c>
      <c r="L138" s="10" t="s">
        <v>93</v>
      </c>
      <c r="M138" s="9">
        <v>58681.22</v>
      </c>
      <c r="N138" s="10" t="s">
        <v>591</v>
      </c>
      <c r="O138" s="9">
        <v>43692.800000000003</v>
      </c>
      <c r="P138" s="10" t="s">
        <v>591</v>
      </c>
      <c r="Q138" s="9">
        <v>5113</v>
      </c>
      <c r="R138" s="10" t="s">
        <v>626</v>
      </c>
      <c r="S138" s="10" t="s">
        <v>626</v>
      </c>
      <c r="T138" s="10" t="s">
        <v>626</v>
      </c>
      <c r="U138" s="9">
        <v>5113</v>
      </c>
      <c r="V138" s="9">
        <v>5113</v>
      </c>
      <c r="W138" s="10" t="s">
        <v>626</v>
      </c>
      <c r="X138" s="10" t="s">
        <v>626</v>
      </c>
      <c r="Y138" s="9">
        <v>5113</v>
      </c>
      <c r="Z138" s="10" t="s">
        <v>626</v>
      </c>
      <c r="AA138" s="9">
        <v>5113</v>
      </c>
      <c r="AB138" s="10" t="s">
        <v>626</v>
      </c>
      <c r="AC138" s="10" t="s">
        <v>626</v>
      </c>
      <c r="AD138" s="11" t="s">
        <v>642</v>
      </c>
      <c r="AE138" s="12">
        <v>44561</v>
      </c>
      <c r="AF138" s="12">
        <v>44561</v>
      </c>
      <c r="AG138" s="10" t="s">
        <v>643</v>
      </c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</row>
    <row r="139" spans="1:57" x14ac:dyDescent="0.25">
      <c r="A139" s="5">
        <v>2021</v>
      </c>
      <c r="B139" s="4">
        <v>44470</v>
      </c>
      <c r="C139" s="4">
        <v>44561</v>
      </c>
      <c r="D139" s="8" t="s">
        <v>90</v>
      </c>
      <c r="E139" s="9">
        <v>50103</v>
      </c>
      <c r="F139" s="10" t="s">
        <v>244</v>
      </c>
      <c r="G139" s="10" t="s">
        <v>244</v>
      </c>
      <c r="H139" s="10" t="s">
        <v>680</v>
      </c>
      <c r="I139" s="10" t="s">
        <v>681</v>
      </c>
      <c r="J139" s="10" t="s">
        <v>682</v>
      </c>
      <c r="K139" s="10" t="s">
        <v>457</v>
      </c>
      <c r="L139" s="10" t="s">
        <v>93</v>
      </c>
      <c r="M139" s="9">
        <v>25319.16</v>
      </c>
      <c r="N139" s="10" t="s">
        <v>591</v>
      </c>
      <c r="O139" s="9">
        <v>23244.22</v>
      </c>
      <c r="P139" s="10" t="s">
        <v>591</v>
      </c>
      <c r="Q139" s="9">
        <v>37957</v>
      </c>
      <c r="R139" s="10" t="s">
        <v>626</v>
      </c>
      <c r="S139" s="10" t="s">
        <v>626</v>
      </c>
      <c r="T139" s="10" t="s">
        <v>626</v>
      </c>
      <c r="U139" s="9">
        <v>37957</v>
      </c>
      <c r="V139" s="9">
        <v>37957</v>
      </c>
      <c r="W139" s="10" t="s">
        <v>626</v>
      </c>
      <c r="X139" s="10" t="s">
        <v>626</v>
      </c>
      <c r="Y139" s="9">
        <v>37957</v>
      </c>
      <c r="Z139" s="10" t="s">
        <v>626</v>
      </c>
      <c r="AA139" s="9">
        <v>37957</v>
      </c>
      <c r="AB139" s="10" t="s">
        <v>626</v>
      </c>
      <c r="AC139" s="10" t="s">
        <v>626</v>
      </c>
      <c r="AD139" s="11" t="s">
        <v>642</v>
      </c>
      <c r="AE139" s="12">
        <v>44561</v>
      </c>
      <c r="AF139" s="12">
        <v>44561</v>
      </c>
      <c r="AG139" s="10" t="s">
        <v>643</v>
      </c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</row>
    <row r="140" spans="1:57" x14ac:dyDescent="0.25">
      <c r="A140" s="5">
        <v>2021</v>
      </c>
      <c r="B140" s="4">
        <v>44470</v>
      </c>
      <c r="C140" s="4">
        <v>44561</v>
      </c>
      <c r="D140" s="8" t="s">
        <v>90</v>
      </c>
      <c r="E140" s="9">
        <v>70304</v>
      </c>
      <c r="F140" s="10" t="s">
        <v>217</v>
      </c>
      <c r="G140" s="10" t="s">
        <v>217</v>
      </c>
      <c r="H140" s="10" t="s">
        <v>680</v>
      </c>
      <c r="I140" s="10" t="s">
        <v>302</v>
      </c>
      <c r="J140" s="10" t="s">
        <v>520</v>
      </c>
      <c r="K140" s="10" t="s">
        <v>566</v>
      </c>
      <c r="L140" s="10" t="s">
        <v>93</v>
      </c>
      <c r="M140" s="9">
        <v>9561.92</v>
      </c>
      <c r="N140" s="10" t="s">
        <v>591</v>
      </c>
      <c r="O140" s="9">
        <v>9082.0400000000009</v>
      </c>
      <c r="P140" s="10" t="s">
        <v>591</v>
      </c>
      <c r="Q140" s="9">
        <v>33197</v>
      </c>
      <c r="R140" s="10" t="s">
        <v>626</v>
      </c>
      <c r="S140" s="10" t="s">
        <v>626</v>
      </c>
      <c r="T140" s="10" t="s">
        <v>626</v>
      </c>
      <c r="U140" s="9">
        <v>33197</v>
      </c>
      <c r="V140" s="9">
        <v>33197</v>
      </c>
      <c r="W140" s="10" t="s">
        <v>626</v>
      </c>
      <c r="X140" s="10" t="s">
        <v>626</v>
      </c>
      <c r="Y140" s="9">
        <v>33197</v>
      </c>
      <c r="Z140" s="10" t="s">
        <v>626</v>
      </c>
      <c r="AA140" s="9">
        <v>33197</v>
      </c>
      <c r="AB140" s="10" t="s">
        <v>626</v>
      </c>
      <c r="AC140" s="10" t="s">
        <v>626</v>
      </c>
      <c r="AD140" s="11" t="s">
        <v>642</v>
      </c>
      <c r="AE140" s="12">
        <v>44561</v>
      </c>
      <c r="AF140" s="12">
        <v>44561</v>
      </c>
      <c r="AG140" s="10" t="s">
        <v>643</v>
      </c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</row>
    <row r="141" spans="1:57" x14ac:dyDescent="0.25">
      <c r="A141" s="5">
        <v>2021</v>
      </c>
      <c r="B141" s="4">
        <v>44470</v>
      </c>
      <c r="C141" s="4">
        <v>44561</v>
      </c>
      <c r="D141" s="8" t="s">
        <v>90</v>
      </c>
      <c r="E141" s="9">
        <v>50122</v>
      </c>
      <c r="F141" s="10" t="s">
        <v>622</v>
      </c>
      <c r="G141" s="10" t="s">
        <v>622</v>
      </c>
      <c r="H141" s="10" t="s">
        <v>680</v>
      </c>
      <c r="I141" s="10" t="s">
        <v>613</v>
      </c>
      <c r="J141" s="10" t="s">
        <v>614</v>
      </c>
      <c r="K141" s="10" t="s">
        <v>435</v>
      </c>
      <c r="L141" s="10" t="s">
        <v>92</v>
      </c>
      <c r="M141" s="9">
        <v>8405.5</v>
      </c>
      <c r="N141" s="10" t="s">
        <v>591</v>
      </c>
      <c r="O141" s="9">
        <v>4971.5</v>
      </c>
      <c r="P141" s="10" t="s">
        <v>591</v>
      </c>
      <c r="Q141" s="9">
        <v>36505</v>
      </c>
      <c r="R141" s="10" t="s">
        <v>626</v>
      </c>
      <c r="S141" s="10" t="s">
        <v>626</v>
      </c>
      <c r="T141" s="10" t="s">
        <v>626</v>
      </c>
      <c r="U141" s="9">
        <v>36505</v>
      </c>
      <c r="V141" s="9">
        <v>36505</v>
      </c>
      <c r="W141" s="10" t="s">
        <v>626</v>
      </c>
      <c r="X141" s="10" t="s">
        <v>626</v>
      </c>
      <c r="Y141" s="9">
        <v>36505</v>
      </c>
      <c r="Z141" s="10" t="s">
        <v>626</v>
      </c>
      <c r="AA141" s="9">
        <v>36505</v>
      </c>
      <c r="AB141" s="10" t="s">
        <v>626</v>
      </c>
      <c r="AC141" s="10" t="s">
        <v>626</v>
      </c>
      <c r="AD141" s="11" t="s">
        <v>642</v>
      </c>
      <c r="AE141" s="12">
        <v>44561</v>
      </c>
      <c r="AF141" s="12">
        <v>44561</v>
      </c>
      <c r="AG141" s="10" t="s">
        <v>643</v>
      </c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</row>
    <row r="142" spans="1:57" x14ac:dyDescent="0.25">
      <c r="A142" s="5">
        <v>2021</v>
      </c>
      <c r="B142" s="4">
        <v>44470</v>
      </c>
      <c r="C142" s="4">
        <v>44561</v>
      </c>
      <c r="D142" s="8" t="s">
        <v>90</v>
      </c>
      <c r="E142" s="9">
        <v>50131</v>
      </c>
      <c r="F142" s="10" t="s">
        <v>216</v>
      </c>
      <c r="G142" s="10" t="s">
        <v>216</v>
      </c>
      <c r="H142" s="10" t="s">
        <v>680</v>
      </c>
      <c r="I142" s="10" t="s">
        <v>255</v>
      </c>
      <c r="J142" s="10" t="s">
        <v>411</v>
      </c>
      <c r="K142" s="10" t="s">
        <v>417</v>
      </c>
      <c r="L142" s="10" t="s">
        <v>93</v>
      </c>
      <c r="M142" s="9">
        <v>17315.3</v>
      </c>
      <c r="N142" s="10" t="s">
        <v>591</v>
      </c>
      <c r="O142" s="9">
        <v>15808.92</v>
      </c>
      <c r="P142" s="10" t="s">
        <v>591</v>
      </c>
      <c r="Q142" s="9">
        <v>34804</v>
      </c>
      <c r="R142" s="10" t="s">
        <v>626</v>
      </c>
      <c r="S142" s="10" t="s">
        <v>626</v>
      </c>
      <c r="T142" s="10" t="s">
        <v>626</v>
      </c>
      <c r="U142" s="9">
        <v>34804</v>
      </c>
      <c r="V142" s="9">
        <v>34804</v>
      </c>
      <c r="W142" s="10" t="s">
        <v>626</v>
      </c>
      <c r="X142" s="10" t="s">
        <v>626</v>
      </c>
      <c r="Y142" s="9">
        <v>34804</v>
      </c>
      <c r="Z142" s="10" t="s">
        <v>626</v>
      </c>
      <c r="AA142" s="9">
        <v>34804</v>
      </c>
      <c r="AB142" s="10" t="s">
        <v>626</v>
      </c>
      <c r="AC142" s="10" t="s">
        <v>626</v>
      </c>
      <c r="AD142" s="11" t="s">
        <v>642</v>
      </c>
      <c r="AE142" s="12">
        <v>44561</v>
      </c>
      <c r="AF142" s="12">
        <v>44561</v>
      </c>
      <c r="AG142" s="10" t="s">
        <v>643</v>
      </c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</row>
    <row r="143" spans="1:57" x14ac:dyDescent="0.25">
      <c r="A143" s="5">
        <v>2021</v>
      </c>
      <c r="B143" s="4">
        <v>44470</v>
      </c>
      <c r="C143" s="4">
        <v>44561</v>
      </c>
      <c r="D143" s="8" t="s">
        <v>90</v>
      </c>
      <c r="E143" s="9">
        <v>70304</v>
      </c>
      <c r="F143" s="10" t="s">
        <v>217</v>
      </c>
      <c r="G143" s="10" t="s">
        <v>217</v>
      </c>
      <c r="H143" s="10" t="s">
        <v>680</v>
      </c>
      <c r="I143" s="10" t="s">
        <v>263</v>
      </c>
      <c r="J143" s="10" t="s">
        <v>472</v>
      </c>
      <c r="K143" s="10" t="s">
        <v>442</v>
      </c>
      <c r="L143" s="10" t="s">
        <v>93</v>
      </c>
      <c r="M143" s="9">
        <v>10055.24</v>
      </c>
      <c r="N143" s="10" t="s">
        <v>591</v>
      </c>
      <c r="O143" s="9">
        <v>9375.36</v>
      </c>
      <c r="P143" s="10" t="s">
        <v>591</v>
      </c>
      <c r="Q143" s="9">
        <v>33057</v>
      </c>
      <c r="R143" s="10" t="s">
        <v>626</v>
      </c>
      <c r="S143" s="10" t="s">
        <v>626</v>
      </c>
      <c r="T143" s="10" t="s">
        <v>626</v>
      </c>
      <c r="U143" s="9">
        <v>33057</v>
      </c>
      <c r="V143" s="9">
        <v>33057</v>
      </c>
      <c r="W143" s="10" t="s">
        <v>626</v>
      </c>
      <c r="X143" s="10" t="s">
        <v>626</v>
      </c>
      <c r="Y143" s="9">
        <v>33057</v>
      </c>
      <c r="Z143" s="10" t="s">
        <v>626</v>
      </c>
      <c r="AA143" s="9">
        <v>33057</v>
      </c>
      <c r="AB143" s="10" t="s">
        <v>626</v>
      </c>
      <c r="AC143" s="10" t="s">
        <v>626</v>
      </c>
      <c r="AD143" s="11" t="s">
        <v>642</v>
      </c>
      <c r="AE143" s="12">
        <v>44561</v>
      </c>
      <c r="AF143" s="12">
        <v>44561</v>
      </c>
      <c r="AG143" s="10" t="s">
        <v>643</v>
      </c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</row>
    <row r="144" spans="1:57" x14ac:dyDescent="0.25">
      <c r="A144" s="5">
        <v>2021</v>
      </c>
      <c r="B144" s="4">
        <v>44470</v>
      </c>
      <c r="C144" s="4">
        <v>44561</v>
      </c>
      <c r="D144" s="8" t="s">
        <v>90</v>
      </c>
      <c r="E144" s="9">
        <v>50122</v>
      </c>
      <c r="F144" s="10" t="s">
        <v>622</v>
      </c>
      <c r="G144" s="10" t="s">
        <v>622</v>
      </c>
      <c r="H144" s="10" t="s">
        <v>680</v>
      </c>
      <c r="I144" s="10" t="s">
        <v>683</v>
      </c>
      <c r="J144" s="10" t="s">
        <v>684</v>
      </c>
      <c r="K144" s="10" t="s">
        <v>685</v>
      </c>
      <c r="L144" s="10" t="s">
        <v>93</v>
      </c>
      <c r="M144" s="9">
        <v>8405.5</v>
      </c>
      <c r="N144" s="10" t="s">
        <v>591</v>
      </c>
      <c r="O144" s="9">
        <v>7925.62</v>
      </c>
      <c r="P144" s="10" t="s">
        <v>591</v>
      </c>
      <c r="Q144" s="9">
        <v>38174</v>
      </c>
      <c r="R144" s="10" t="s">
        <v>626</v>
      </c>
      <c r="S144" s="10" t="s">
        <v>626</v>
      </c>
      <c r="T144" s="10" t="s">
        <v>626</v>
      </c>
      <c r="U144" s="9">
        <v>38174</v>
      </c>
      <c r="V144" s="9">
        <v>38174</v>
      </c>
      <c r="W144" s="10" t="s">
        <v>626</v>
      </c>
      <c r="X144" s="10" t="s">
        <v>626</v>
      </c>
      <c r="Y144" s="9">
        <v>38174</v>
      </c>
      <c r="Z144" s="10" t="s">
        <v>626</v>
      </c>
      <c r="AA144" s="9">
        <v>38174</v>
      </c>
      <c r="AB144" s="10" t="s">
        <v>626</v>
      </c>
      <c r="AC144" s="10" t="s">
        <v>626</v>
      </c>
      <c r="AD144" s="11" t="s">
        <v>642</v>
      </c>
      <c r="AE144" s="12">
        <v>44561</v>
      </c>
      <c r="AF144" s="12">
        <v>44561</v>
      </c>
      <c r="AG144" s="10" t="s">
        <v>643</v>
      </c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</row>
    <row r="145" spans="1:57" x14ac:dyDescent="0.25">
      <c r="A145" s="5">
        <v>2021</v>
      </c>
      <c r="B145" s="4">
        <v>44470</v>
      </c>
      <c r="C145" s="4">
        <v>44561</v>
      </c>
      <c r="D145" s="8" t="s">
        <v>90</v>
      </c>
      <c r="E145" s="9">
        <v>70304</v>
      </c>
      <c r="F145" s="10" t="s">
        <v>217</v>
      </c>
      <c r="G145" s="10" t="s">
        <v>217</v>
      </c>
      <c r="H145" s="10" t="s">
        <v>680</v>
      </c>
      <c r="I145" s="10" t="s">
        <v>686</v>
      </c>
      <c r="J145" s="10" t="s">
        <v>687</v>
      </c>
      <c r="K145" s="10" t="s">
        <v>688</v>
      </c>
      <c r="L145" s="10" t="s">
        <v>92</v>
      </c>
      <c r="M145" s="9">
        <v>7028.72</v>
      </c>
      <c r="N145" s="10" t="s">
        <v>591</v>
      </c>
      <c r="O145" s="9">
        <v>6548.84</v>
      </c>
      <c r="P145" s="10" t="s">
        <v>591</v>
      </c>
      <c r="Q145" s="9">
        <v>38175</v>
      </c>
      <c r="R145" s="10" t="s">
        <v>626</v>
      </c>
      <c r="S145" s="10" t="s">
        <v>626</v>
      </c>
      <c r="T145" s="10" t="s">
        <v>626</v>
      </c>
      <c r="U145" s="9">
        <v>38175</v>
      </c>
      <c r="V145" s="9">
        <v>38175</v>
      </c>
      <c r="W145" s="10" t="s">
        <v>626</v>
      </c>
      <c r="X145" s="10" t="s">
        <v>626</v>
      </c>
      <c r="Y145" s="9">
        <v>38175</v>
      </c>
      <c r="Z145" s="10" t="s">
        <v>626</v>
      </c>
      <c r="AA145" s="9">
        <v>38175</v>
      </c>
      <c r="AB145" s="10" t="s">
        <v>626</v>
      </c>
      <c r="AC145" s="10" t="s">
        <v>626</v>
      </c>
      <c r="AD145" s="11" t="s">
        <v>642</v>
      </c>
      <c r="AE145" s="12">
        <v>44561</v>
      </c>
      <c r="AF145" s="12">
        <v>44561</v>
      </c>
      <c r="AG145" s="10" t="s">
        <v>643</v>
      </c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</row>
    <row r="146" spans="1:57" x14ac:dyDescent="0.25">
      <c r="A146" s="5">
        <v>2021</v>
      </c>
      <c r="B146" s="4">
        <v>44470</v>
      </c>
      <c r="C146" s="4">
        <v>44561</v>
      </c>
      <c r="D146" s="8" t="s">
        <v>90</v>
      </c>
      <c r="E146" s="9">
        <v>50131</v>
      </c>
      <c r="F146" s="10" t="s">
        <v>216</v>
      </c>
      <c r="G146" s="10" t="s">
        <v>216</v>
      </c>
      <c r="H146" s="10" t="s">
        <v>680</v>
      </c>
      <c r="I146" s="10" t="s">
        <v>253</v>
      </c>
      <c r="J146" s="10" t="s">
        <v>498</v>
      </c>
      <c r="K146" s="10" t="s">
        <v>568</v>
      </c>
      <c r="L146" s="10" t="s">
        <v>92</v>
      </c>
      <c r="M146" s="9">
        <v>17315.3</v>
      </c>
      <c r="N146" s="10" t="s">
        <v>591</v>
      </c>
      <c r="O146" s="9">
        <v>5539.74</v>
      </c>
      <c r="P146" s="10" t="s">
        <v>591</v>
      </c>
      <c r="Q146" s="9">
        <v>33037</v>
      </c>
      <c r="R146" s="10" t="s">
        <v>626</v>
      </c>
      <c r="S146" s="10" t="s">
        <v>626</v>
      </c>
      <c r="T146" s="10" t="s">
        <v>626</v>
      </c>
      <c r="U146" s="9">
        <v>33037</v>
      </c>
      <c r="V146" s="9">
        <v>33037</v>
      </c>
      <c r="W146" s="10" t="s">
        <v>626</v>
      </c>
      <c r="X146" s="10" t="s">
        <v>626</v>
      </c>
      <c r="Y146" s="9">
        <v>33037</v>
      </c>
      <c r="Z146" s="10" t="s">
        <v>626</v>
      </c>
      <c r="AA146" s="9">
        <v>33037</v>
      </c>
      <c r="AB146" s="10" t="s">
        <v>626</v>
      </c>
      <c r="AC146" s="10" t="s">
        <v>626</v>
      </c>
      <c r="AD146" s="11" t="s">
        <v>642</v>
      </c>
      <c r="AE146" s="12">
        <v>44561</v>
      </c>
      <c r="AF146" s="12">
        <v>44561</v>
      </c>
      <c r="AG146" s="10" t="s">
        <v>643</v>
      </c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</row>
    <row r="147" spans="1:57" x14ac:dyDescent="0.25">
      <c r="A147" s="5">
        <v>2021</v>
      </c>
      <c r="B147" s="4">
        <v>44470</v>
      </c>
      <c r="C147" s="4">
        <v>44561</v>
      </c>
      <c r="D147" s="8" t="s">
        <v>90</v>
      </c>
      <c r="E147" s="9">
        <v>70304</v>
      </c>
      <c r="F147" s="10" t="s">
        <v>217</v>
      </c>
      <c r="G147" s="10" t="s">
        <v>217</v>
      </c>
      <c r="H147" s="10" t="s">
        <v>680</v>
      </c>
      <c r="I147" s="10" t="s">
        <v>609</v>
      </c>
      <c r="J147" s="10" t="s">
        <v>420</v>
      </c>
      <c r="K147" s="10" t="s">
        <v>513</v>
      </c>
      <c r="L147" s="10" t="s">
        <v>93</v>
      </c>
      <c r="M147" s="9">
        <v>10676.52</v>
      </c>
      <c r="N147" s="10" t="s">
        <v>591</v>
      </c>
      <c r="O147" s="9">
        <v>10196.64</v>
      </c>
      <c r="P147" s="10" t="s">
        <v>591</v>
      </c>
      <c r="Q147" s="9">
        <v>35347</v>
      </c>
      <c r="R147" s="10" t="s">
        <v>626</v>
      </c>
      <c r="S147" s="10" t="s">
        <v>626</v>
      </c>
      <c r="T147" s="10" t="s">
        <v>626</v>
      </c>
      <c r="U147" s="9">
        <v>35347</v>
      </c>
      <c r="V147" s="9">
        <v>35347</v>
      </c>
      <c r="W147" s="10" t="s">
        <v>626</v>
      </c>
      <c r="X147" s="10" t="s">
        <v>626</v>
      </c>
      <c r="Y147" s="9">
        <v>35347</v>
      </c>
      <c r="Z147" s="10" t="s">
        <v>626</v>
      </c>
      <c r="AA147" s="9">
        <v>35347</v>
      </c>
      <c r="AB147" s="10" t="s">
        <v>626</v>
      </c>
      <c r="AC147" s="10" t="s">
        <v>626</v>
      </c>
      <c r="AD147" s="11" t="s">
        <v>642</v>
      </c>
      <c r="AE147" s="12">
        <v>44561</v>
      </c>
      <c r="AF147" s="12">
        <v>44561</v>
      </c>
      <c r="AG147" s="10" t="s">
        <v>643</v>
      </c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</row>
    <row r="148" spans="1:57" x14ac:dyDescent="0.25">
      <c r="A148" s="5">
        <v>2021</v>
      </c>
      <c r="B148" s="4">
        <v>44470</v>
      </c>
      <c r="C148" s="4">
        <v>44561</v>
      </c>
      <c r="D148" s="8" t="s">
        <v>90</v>
      </c>
      <c r="E148" s="9">
        <v>70304</v>
      </c>
      <c r="F148" s="10" t="s">
        <v>217</v>
      </c>
      <c r="G148" s="10" t="s">
        <v>217</v>
      </c>
      <c r="H148" s="10" t="s">
        <v>680</v>
      </c>
      <c r="I148" s="10" t="s">
        <v>295</v>
      </c>
      <c r="J148" s="10" t="s">
        <v>449</v>
      </c>
      <c r="K148" s="10" t="s">
        <v>313</v>
      </c>
      <c r="L148" s="10" t="s">
        <v>93</v>
      </c>
      <c r="M148" s="9">
        <v>13135.24</v>
      </c>
      <c r="N148" s="10" t="s">
        <v>591</v>
      </c>
      <c r="O148" s="9">
        <v>9489.2800000000007</v>
      </c>
      <c r="P148" s="10" t="s">
        <v>591</v>
      </c>
      <c r="Q148" s="9">
        <v>34361</v>
      </c>
      <c r="R148" s="10" t="s">
        <v>626</v>
      </c>
      <c r="S148" s="10" t="s">
        <v>626</v>
      </c>
      <c r="T148" s="10" t="s">
        <v>626</v>
      </c>
      <c r="U148" s="9">
        <v>34361</v>
      </c>
      <c r="V148" s="9">
        <v>34361</v>
      </c>
      <c r="W148" s="10" t="s">
        <v>626</v>
      </c>
      <c r="X148" s="10" t="s">
        <v>626</v>
      </c>
      <c r="Y148" s="9">
        <v>34361</v>
      </c>
      <c r="Z148" s="10" t="s">
        <v>626</v>
      </c>
      <c r="AA148" s="9">
        <v>34361</v>
      </c>
      <c r="AB148" s="10" t="s">
        <v>626</v>
      </c>
      <c r="AC148" s="10" t="s">
        <v>626</v>
      </c>
      <c r="AD148" s="11" t="s">
        <v>642</v>
      </c>
      <c r="AE148" s="12">
        <v>44561</v>
      </c>
      <c r="AF148" s="12">
        <v>44561</v>
      </c>
      <c r="AG148" s="10" t="s">
        <v>643</v>
      </c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</row>
    <row r="149" spans="1:57" x14ac:dyDescent="0.25">
      <c r="A149" s="5">
        <v>2021</v>
      </c>
      <c r="B149" s="4">
        <v>44470</v>
      </c>
      <c r="C149" s="4">
        <v>44561</v>
      </c>
      <c r="D149" s="8" t="s">
        <v>90</v>
      </c>
      <c r="E149" s="9">
        <v>70304</v>
      </c>
      <c r="F149" s="10" t="s">
        <v>217</v>
      </c>
      <c r="G149" s="10" t="s">
        <v>217</v>
      </c>
      <c r="H149" s="10" t="s">
        <v>680</v>
      </c>
      <c r="I149" s="10" t="s">
        <v>621</v>
      </c>
      <c r="J149" s="10" t="s">
        <v>573</v>
      </c>
      <c r="K149" s="10" t="s">
        <v>626</v>
      </c>
      <c r="L149" s="10" t="s">
        <v>92</v>
      </c>
      <c r="M149" s="9">
        <v>7028.72</v>
      </c>
      <c r="N149" s="10" t="s">
        <v>591</v>
      </c>
      <c r="O149" s="9">
        <v>6548.84</v>
      </c>
      <c r="P149" s="10" t="s">
        <v>591</v>
      </c>
      <c r="Q149" s="9">
        <v>37369</v>
      </c>
      <c r="R149" s="10" t="s">
        <v>626</v>
      </c>
      <c r="S149" s="10" t="s">
        <v>626</v>
      </c>
      <c r="T149" s="10" t="s">
        <v>626</v>
      </c>
      <c r="U149" s="9">
        <v>37369</v>
      </c>
      <c r="V149" s="9">
        <v>37369</v>
      </c>
      <c r="W149" s="10" t="s">
        <v>626</v>
      </c>
      <c r="X149" s="10" t="s">
        <v>626</v>
      </c>
      <c r="Y149" s="9">
        <v>37369</v>
      </c>
      <c r="Z149" s="10" t="s">
        <v>626</v>
      </c>
      <c r="AA149" s="9">
        <v>37369</v>
      </c>
      <c r="AB149" s="10" t="s">
        <v>626</v>
      </c>
      <c r="AC149" s="10" t="s">
        <v>626</v>
      </c>
      <c r="AD149" s="11" t="s">
        <v>642</v>
      </c>
      <c r="AE149" s="12">
        <v>44561</v>
      </c>
      <c r="AF149" s="12">
        <v>44561</v>
      </c>
      <c r="AG149" s="10" t="s">
        <v>643</v>
      </c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</row>
    <row r="150" spans="1:57" x14ac:dyDescent="0.25">
      <c r="A150" s="5">
        <v>2021</v>
      </c>
      <c r="B150" s="4">
        <v>44470</v>
      </c>
      <c r="C150" s="4">
        <v>44561</v>
      </c>
      <c r="D150" s="8" t="s">
        <v>83</v>
      </c>
      <c r="E150" s="9">
        <v>60710</v>
      </c>
      <c r="F150" s="10" t="s">
        <v>214</v>
      </c>
      <c r="G150" s="10" t="s">
        <v>214</v>
      </c>
      <c r="H150" s="10" t="s">
        <v>689</v>
      </c>
      <c r="I150" s="10" t="s">
        <v>364</v>
      </c>
      <c r="J150" s="10" t="s">
        <v>402</v>
      </c>
      <c r="K150" s="10" t="s">
        <v>411</v>
      </c>
      <c r="L150" s="10" t="s">
        <v>92</v>
      </c>
      <c r="M150" s="9">
        <v>56527.28</v>
      </c>
      <c r="N150" s="10" t="s">
        <v>591</v>
      </c>
      <c r="O150" s="9">
        <v>36773.660000000003</v>
      </c>
      <c r="P150" s="10" t="s">
        <v>591</v>
      </c>
      <c r="Q150" s="9">
        <v>10029</v>
      </c>
      <c r="R150" s="10" t="s">
        <v>626</v>
      </c>
      <c r="S150" s="10" t="s">
        <v>626</v>
      </c>
      <c r="T150" s="10" t="s">
        <v>626</v>
      </c>
      <c r="U150" s="9">
        <v>10029</v>
      </c>
      <c r="V150" s="9">
        <v>10029</v>
      </c>
      <c r="W150" s="10" t="s">
        <v>626</v>
      </c>
      <c r="X150" s="10" t="s">
        <v>626</v>
      </c>
      <c r="Y150" s="9">
        <v>10029</v>
      </c>
      <c r="Z150" s="10" t="s">
        <v>626</v>
      </c>
      <c r="AA150" s="9">
        <v>10029</v>
      </c>
      <c r="AB150" s="10" t="s">
        <v>626</v>
      </c>
      <c r="AC150" s="10" t="s">
        <v>626</v>
      </c>
      <c r="AD150" s="11" t="s">
        <v>642</v>
      </c>
      <c r="AE150" s="12">
        <v>44561</v>
      </c>
      <c r="AF150" s="12">
        <v>44561</v>
      </c>
      <c r="AG150" s="10" t="s">
        <v>643</v>
      </c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</row>
    <row r="151" spans="1:57" x14ac:dyDescent="0.25">
      <c r="A151" s="5">
        <v>2021</v>
      </c>
      <c r="B151" s="4">
        <v>44470</v>
      </c>
      <c r="C151" s="4">
        <v>44561</v>
      </c>
      <c r="D151" s="8" t="s">
        <v>90</v>
      </c>
      <c r="E151" s="9">
        <v>70304</v>
      </c>
      <c r="F151" s="10" t="s">
        <v>217</v>
      </c>
      <c r="G151" s="10" t="s">
        <v>217</v>
      </c>
      <c r="H151" s="10" t="s">
        <v>689</v>
      </c>
      <c r="I151" s="10" t="s">
        <v>262</v>
      </c>
      <c r="J151" s="10" t="s">
        <v>561</v>
      </c>
      <c r="K151" s="10" t="s">
        <v>584</v>
      </c>
      <c r="L151" s="10" t="s">
        <v>93</v>
      </c>
      <c r="M151" s="9">
        <v>9561.92</v>
      </c>
      <c r="N151" s="10" t="s">
        <v>591</v>
      </c>
      <c r="O151" s="9">
        <v>9082.0400000000009</v>
      </c>
      <c r="P151" s="10" t="s">
        <v>591</v>
      </c>
      <c r="Q151" s="9">
        <v>33198</v>
      </c>
      <c r="R151" s="10" t="s">
        <v>626</v>
      </c>
      <c r="S151" s="10" t="s">
        <v>626</v>
      </c>
      <c r="T151" s="10" t="s">
        <v>626</v>
      </c>
      <c r="U151" s="9">
        <v>33198</v>
      </c>
      <c r="V151" s="9">
        <v>33198</v>
      </c>
      <c r="W151" s="10" t="s">
        <v>626</v>
      </c>
      <c r="X151" s="10" t="s">
        <v>626</v>
      </c>
      <c r="Y151" s="9">
        <v>33198</v>
      </c>
      <c r="Z151" s="10" t="s">
        <v>626</v>
      </c>
      <c r="AA151" s="9">
        <v>33198</v>
      </c>
      <c r="AB151" s="10" t="s">
        <v>626</v>
      </c>
      <c r="AC151" s="10" t="s">
        <v>626</v>
      </c>
      <c r="AD151" s="11" t="s">
        <v>642</v>
      </c>
      <c r="AE151" s="12">
        <v>44561</v>
      </c>
      <c r="AF151" s="12">
        <v>44561</v>
      </c>
      <c r="AG151" s="10" t="s">
        <v>643</v>
      </c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</row>
    <row r="152" spans="1:57" x14ac:dyDescent="0.25">
      <c r="A152" s="5">
        <v>2021</v>
      </c>
      <c r="B152" s="4">
        <v>44470</v>
      </c>
      <c r="C152" s="4">
        <v>44561</v>
      </c>
      <c r="D152" s="8" t="s">
        <v>90</v>
      </c>
      <c r="E152" s="9">
        <v>70304</v>
      </c>
      <c r="F152" s="10" t="s">
        <v>217</v>
      </c>
      <c r="G152" s="10" t="s">
        <v>217</v>
      </c>
      <c r="H152" s="10" t="s">
        <v>689</v>
      </c>
      <c r="I152" s="10" t="s">
        <v>690</v>
      </c>
      <c r="J152" s="10" t="s">
        <v>479</v>
      </c>
      <c r="K152" s="10" t="s">
        <v>473</v>
      </c>
      <c r="L152" s="10" t="s">
        <v>92</v>
      </c>
      <c r="M152" s="9">
        <v>12042.4</v>
      </c>
      <c r="N152" s="10" t="s">
        <v>591</v>
      </c>
      <c r="O152" s="9">
        <v>11562.52</v>
      </c>
      <c r="P152" s="10" t="s">
        <v>591</v>
      </c>
      <c r="Q152" s="9">
        <v>38160</v>
      </c>
      <c r="R152" s="10" t="s">
        <v>626</v>
      </c>
      <c r="S152" s="10" t="s">
        <v>626</v>
      </c>
      <c r="T152" s="10" t="s">
        <v>626</v>
      </c>
      <c r="U152" s="9">
        <v>38160</v>
      </c>
      <c r="V152" s="9">
        <v>38160</v>
      </c>
      <c r="W152" s="10" t="s">
        <v>626</v>
      </c>
      <c r="X152" s="10" t="s">
        <v>626</v>
      </c>
      <c r="Y152" s="9">
        <v>38160</v>
      </c>
      <c r="Z152" s="10" t="s">
        <v>626</v>
      </c>
      <c r="AA152" s="9">
        <v>38160</v>
      </c>
      <c r="AB152" s="10" t="s">
        <v>626</v>
      </c>
      <c r="AC152" s="10" t="s">
        <v>626</v>
      </c>
      <c r="AD152" s="11" t="s">
        <v>642</v>
      </c>
      <c r="AE152" s="12">
        <v>44561</v>
      </c>
      <c r="AF152" s="12">
        <v>44561</v>
      </c>
      <c r="AG152" s="10" t="s">
        <v>643</v>
      </c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</row>
    <row r="153" spans="1:57" x14ac:dyDescent="0.25">
      <c r="A153" s="5">
        <v>2021</v>
      </c>
      <c r="B153" s="4">
        <v>44470</v>
      </c>
      <c r="C153" s="4">
        <v>44561</v>
      </c>
      <c r="D153" s="8" t="s">
        <v>90</v>
      </c>
      <c r="E153" s="9">
        <v>70304</v>
      </c>
      <c r="F153" s="10" t="s">
        <v>217</v>
      </c>
      <c r="G153" s="10" t="s">
        <v>217</v>
      </c>
      <c r="H153" s="10" t="s">
        <v>689</v>
      </c>
      <c r="I153" s="10" t="s">
        <v>399</v>
      </c>
      <c r="J153" s="10" t="s">
        <v>411</v>
      </c>
      <c r="K153" s="10" t="s">
        <v>451</v>
      </c>
      <c r="L153" s="10" t="s">
        <v>93</v>
      </c>
      <c r="M153" s="9">
        <v>10942.4</v>
      </c>
      <c r="N153" s="10" t="s">
        <v>591</v>
      </c>
      <c r="O153" s="9">
        <v>7376.78</v>
      </c>
      <c r="P153" s="10" t="s">
        <v>591</v>
      </c>
      <c r="Q153" s="9">
        <v>35048</v>
      </c>
      <c r="R153" s="10" t="s">
        <v>626</v>
      </c>
      <c r="S153" s="10" t="s">
        <v>626</v>
      </c>
      <c r="T153" s="10" t="s">
        <v>626</v>
      </c>
      <c r="U153" s="9">
        <v>35048</v>
      </c>
      <c r="V153" s="9">
        <v>35048</v>
      </c>
      <c r="W153" s="10" t="s">
        <v>626</v>
      </c>
      <c r="X153" s="10" t="s">
        <v>626</v>
      </c>
      <c r="Y153" s="9">
        <v>35048</v>
      </c>
      <c r="Z153" s="10" t="s">
        <v>626</v>
      </c>
      <c r="AA153" s="9">
        <v>35048</v>
      </c>
      <c r="AB153" s="10" t="s">
        <v>626</v>
      </c>
      <c r="AC153" s="10" t="s">
        <v>626</v>
      </c>
      <c r="AD153" s="11" t="s">
        <v>642</v>
      </c>
      <c r="AE153" s="12">
        <v>44561</v>
      </c>
      <c r="AF153" s="12">
        <v>44561</v>
      </c>
      <c r="AG153" s="10" t="s">
        <v>643</v>
      </c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</row>
    <row r="154" spans="1:57" x14ac:dyDescent="0.25">
      <c r="A154" s="5">
        <v>2021</v>
      </c>
      <c r="B154" s="4">
        <v>44470</v>
      </c>
      <c r="C154" s="4">
        <v>44561</v>
      </c>
      <c r="D154" s="8" t="s">
        <v>83</v>
      </c>
      <c r="E154" s="9">
        <v>10108</v>
      </c>
      <c r="F154" s="10" t="s">
        <v>215</v>
      </c>
      <c r="G154" s="10" t="s">
        <v>215</v>
      </c>
      <c r="H154" s="10" t="s">
        <v>689</v>
      </c>
      <c r="I154" s="10" t="s">
        <v>389</v>
      </c>
      <c r="J154" s="10" t="s">
        <v>433</v>
      </c>
      <c r="K154" s="10" t="s">
        <v>428</v>
      </c>
      <c r="L154" s="10" t="s">
        <v>92</v>
      </c>
      <c r="M154" s="9">
        <v>57303.040000000001</v>
      </c>
      <c r="N154" s="10" t="s">
        <v>591</v>
      </c>
      <c r="O154" s="9">
        <v>36495.96</v>
      </c>
      <c r="P154" s="10" t="s">
        <v>591</v>
      </c>
      <c r="Q154" s="9">
        <v>7018</v>
      </c>
      <c r="R154" s="10" t="s">
        <v>626</v>
      </c>
      <c r="S154" s="10" t="s">
        <v>626</v>
      </c>
      <c r="T154" s="10" t="s">
        <v>626</v>
      </c>
      <c r="U154" s="9">
        <v>7018</v>
      </c>
      <c r="V154" s="9">
        <v>7018</v>
      </c>
      <c r="W154" s="10" t="s">
        <v>626</v>
      </c>
      <c r="X154" s="10" t="s">
        <v>626</v>
      </c>
      <c r="Y154" s="9">
        <v>7018</v>
      </c>
      <c r="Z154" s="10" t="s">
        <v>626</v>
      </c>
      <c r="AA154" s="9">
        <v>7018</v>
      </c>
      <c r="AB154" s="10" t="s">
        <v>626</v>
      </c>
      <c r="AC154" s="10" t="s">
        <v>626</v>
      </c>
      <c r="AD154" s="11" t="s">
        <v>642</v>
      </c>
      <c r="AE154" s="12">
        <v>44561</v>
      </c>
      <c r="AF154" s="12">
        <v>44561</v>
      </c>
      <c r="AG154" s="10" t="s">
        <v>643</v>
      </c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</row>
    <row r="155" spans="1:57" x14ac:dyDescent="0.25">
      <c r="A155" s="5">
        <v>2021</v>
      </c>
      <c r="B155" s="4">
        <v>44470</v>
      </c>
      <c r="C155" s="4">
        <v>44561</v>
      </c>
      <c r="D155" s="8" t="s">
        <v>90</v>
      </c>
      <c r="E155" s="9">
        <v>50105</v>
      </c>
      <c r="F155" s="10" t="s">
        <v>629</v>
      </c>
      <c r="G155" s="10" t="s">
        <v>629</v>
      </c>
      <c r="H155" s="10" t="s">
        <v>689</v>
      </c>
      <c r="I155" s="10" t="s">
        <v>365</v>
      </c>
      <c r="J155" s="10" t="s">
        <v>434</v>
      </c>
      <c r="K155" s="10" t="s">
        <v>546</v>
      </c>
      <c r="L155" s="10" t="s">
        <v>93</v>
      </c>
      <c r="M155" s="9">
        <v>11753.42</v>
      </c>
      <c r="N155" s="10" t="s">
        <v>591</v>
      </c>
      <c r="O155" s="9">
        <v>7250.38</v>
      </c>
      <c r="P155" s="10" t="s">
        <v>591</v>
      </c>
      <c r="Q155" s="9">
        <v>33058</v>
      </c>
      <c r="R155" s="10" t="s">
        <v>626</v>
      </c>
      <c r="S155" s="10" t="s">
        <v>626</v>
      </c>
      <c r="T155" s="10" t="s">
        <v>626</v>
      </c>
      <c r="U155" s="9">
        <v>33058</v>
      </c>
      <c r="V155" s="9">
        <v>33058</v>
      </c>
      <c r="W155" s="10" t="s">
        <v>626</v>
      </c>
      <c r="X155" s="10" t="s">
        <v>626</v>
      </c>
      <c r="Y155" s="9">
        <v>33058</v>
      </c>
      <c r="Z155" s="10" t="s">
        <v>626</v>
      </c>
      <c r="AA155" s="9">
        <v>33058</v>
      </c>
      <c r="AB155" s="10" t="s">
        <v>626</v>
      </c>
      <c r="AC155" s="10" t="s">
        <v>626</v>
      </c>
      <c r="AD155" s="11" t="s">
        <v>642</v>
      </c>
      <c r="AE155" s="12">
        <v>44561</v>
      </c>
      <c r="AF155" s="12">
        <v>44561</v>
      </c>
      <c r="AG155" s="10" t="s">
        <v>643</v>
      </c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</row>
    <row r="156" spans="1:57" x14ac:dyDescent="0.25">
      <c r="A156" s="5">
        <v>2021</v>
      </c>
      <c r="B156" s="4">
        <v>44470</v>
      </c>
      <c r="C156" s="4">
        <v>44561</v>
      </c>
      <c r="D156" s="8" t="s">
        <v>90</v>
      </c>
      <c r="E156" s="9">
        <v>70304</v>
      </c>
      <c r="F156" s="10" t="s">
        <v>217</v>
      </c>
      <c r="G156" s="10" t="s">
        <v>217</v>
      </c>
      <c r="H156" s="10" t="s">
        <v>689</v>
      </c>
      <c r="I156" s="10" t="s">
        <v>624</v>
      </c>
      <c r="J156" s="10" t="s">
        <v>625</v>
      </c>
      <c r="K156" s="10" t="s">
        <v>411</v>
      </c>
      <c r="L156" s="10" t="s">
        <v>93</v>
      </c>
      <c r="M156" s="9">
        <v>8741.6200000000008</v>
      </c>
      <c r="N156" s="10" t="s">
        <v>591</v>
      </c>
      <c r="O156" s="9">
        <v>8261.74</v>
      </c>
      <c r="P156" s="10" t="s">
        <v>591</v>
      </c>
      <c r="Q156" s="9">
        <v>37622</v>
      </c>
      <c r="R156" s="10" t="s">
        <v>626</v>
      </c>
      <c r="S156" s="10" t="s">
        <v>626</v>
      </c>
      <c r="T156" s="10" t="s">
        <v>626</v>
      </c>
      <c r="U156" s="9">
        <v>37622</v>
      </c>
      <c r="V156" s="9">
        <v>37622</v>
      </c>
      <c r="W156" s="10" t="s">
        <v>626</v>
      </c>
      <c r="X156" s="10" t="s">
        <v>626</v>
      </c>
      <c r="Y156" s="9">
        <v>37622</v>
      </c>
      <c r="Z156" s="10" t="s">
        <v>626</v>
      </c>
      <c r="AA156" s="9">
        <v>37622</v>
      </c>
      <c r="AB156" s="10" t="s">
        <v>626</v>
      </c>
      <c r="AC156" s="10" t="s">
        <v>626</v>
      </c>
      <c r="AD156" s="11" t="s">
        <v>642</v>
      </c>
      <c r="AE156" s="12">
        <v>44561</v>
      </c>
      <c r="AF156" s="12">
        <v>44561</v>
      </c>
      <c r="AG156" s="10" t="s">
        <v>643</v>
      </c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</row>
    <row r="157" spans="1:57" x14ac:dyDescent="0.25">
      <c r="A157" s="5">
        <v>2021</v>
      </c>
      <c r="B157" s="4">
        <v>44470</v>
      </c>
      <c r="C157" s="4">
        <v>44561</v>
      </c>
      <c r="D157" s="8" t="s">
        <v>90</v>
      </c>
      <c r="E157" s="9">
        <v>50122</v>
      </c>
      <c r="F157" s="10" t="s">
        <v>622</v>
      </c>
      <c r="G157" s="10" t="s">
        <v>622</v>
      </c>
      <c r="H157" s="10" t="s">
        <v>689</v>
      </c>
      <c r="I157" s="10" t="s">
        <v>691</v>
      </c>
      <c r="J157" s="10" t="s">
        <v>692</v>
      </c>
      <c r="K157" s="10" t="s">
        <v>402</v>
      </c>
      <c r="L157" s="10" t="s">
        <v>93</v>
      </c>
      <c r="M157" s="9">
        <v>12052.46</v>
      </c>
      <c r="N157" s="10" t="s">
        <v>591</v>
      </c>
      <c r="O157" s="9">
        <v>11572.58</v>
      </c>
      <c r="P157" s="10" t="s">
        <v>591</v>
      </c>
      <c r="Q157" s="9">
        <v>35875</v>
      </c>
      <c r="R157" s="10" t="s">
        <v>626</v>
      </c>
      <c r="S157" s="10" t="s">
        <v>626</v>
      </c>
      <c r="T157" s="10" t="s">
        <v>626</v>
      </c>
      <c r="U157" s="9">
        <v>35875</v>
      </c>
      <c r="V157" s="9">
        <v>35875</v>
      </c>
      <c r="W157" s="10" t="s">
        <v>626</v>
      </c>
      <c r="X157" s="10" t="s">
        <v>626</v>
      </c>
      <c r="Y157" s="9">
        <v>35875</v>
      </c>
      <c r="Z157" s="10" t="s">
        <v>626</v>
      </c>
      <c r="AA157" s="9">
        <v>35875</v>
      </c>
      <c r="AB157" s="10" t="s">
        <v>626</v>
      </c>
      <c r="AC157" s="10" t="s">
        <v>626</v>
      </c>
      <c r="AD157" s="11" t="s">
        <v>642</v>
      </c>
      <c r="AE157" s="12">
        <v>44561</v>
      </c>
      <c r="AF157" s="12">
        <v>44561</v>
      </c>
      <c r="AG157" s="10" t="s">
        <v>643</v>
      </c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</row>
    <row r="158" spans="1:57" x14ac:dyDescent="0.25">
      <c r="A158" s="5">
        <v>2021</v>
      </c>
      <c r="B158" s="4">
        <v>44470</v>
      </c>
      <c r="C158" s="4">
        <v>44561</v>
      </c>
      <c r="D158" s="8" t="s">
        <v>90</v>
      </c>
      <c r="E158" s="9">
        <v>50115</v>
      </c>
      <c r="F158" s="10" t="s">
        <v>243</v>
      </c>
      <c r="G158" s="10" t="s">
        <v>243</v>
      </c>
      <c r="H158" s="10" t="s">
        <v>689</v>
      </c>
      <c r="I158" s="10" t="s">
        <v>632</v>
      </c>
      <c r="J158" s="10" t="s">
        <v>474</v>
      </c>
      <c r="K158" s="10" t="s">
        <v>515</v>
      </c>
      <c r="L158" s="10" t="s">
        <v>92</v>
      </c>
      <c r="M158" s="9">
        <v>9610.74</v>
      </c>
      <c r="N158" s="10" t="s">
        <v>591</v>
      </c>
      <c r="O158" s="9">
        <v>9059.56</v>
      </c>
      <c r="P158" s="10" t="s">
        <v>591</v>
      </c>
      <c r="Q158" s="9">
        <v>37754</v>
      </c>
      <c r="R158" s="10" t="s">
        <v>626</v>
      </c>
      <c r="S158" s="10" t="s">
        <v>626</v>
      </c>
      <c r="T158" s="10" t="s">
        <v>626</v>
      </c>
      <c r="U158" s="9">
        <v>37754</v>
      </c>
      <c r="V158" s="9">
        <v>37754</v>
      </c>
      <c r="W158" s="10" t="s">
        <v>626</v>
      </c>
      <c r="X158" s="10" t="s">
        <v>626</v>
      </c>
      <c r="Y158" s="9">
        <v>37754</v>
      </c>
      <c r="Z158" s="10" t="s">
        <v>626</v>
      </c>
      <c r="AA158" s="9">
        <v>37754</v>
      </c>
      <c r="AB158" s="10" t="s">
        <v>626</v>
      </c>
      <c r="AC158" s="10" t="s">
        <v>626</v>
      </c>
      <c r="AD158" s="11" t="s">
        <v>642</v>
      </c>
      <c r="AE158" s="12">
        <v>44561</v>
      </c>
      <c r="AF158" s="12">
        <v>44561</v>
      </c>
      <c r="AG158" s="10" t="s">
        <v>643</v>
      </c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</row>
    <row r="159" spans="1:57" x14ac:dyDescent="0.25">
      <c r="A159" s="5">
        <v>2021</v>
      </c>
      <c r="B159" s="4">
        <v>44470</v>
      </c>
      <c r="C159" s="4">
        <v>44561</v>
      </c>
      <c r="D159" s="8" t="s">
        <v>90</v>
      </c>
      <c r="E159" s="9">
        <v>50103</v>
      </c>
      <c r="F159" s="10" t="s">
        <v>244</v>
      </c>
      <c r="G159" s="10" t="s">
        <v>244</v>
      </c>
      <c r="H159" s="10" t="s">
        <v>689</v>
      </c>
      <c r="I159" s="10" t="s">
        <v>315</v>
      </c>
      <c r="J159" s="10" t="s">
        <v>447</v>
      </c>
      <c r="K159" s="10" t="s">
        <v>422</v>
      </c>
      <c r="L159" s="10" t="s">
        <v>92</v>
      </c>
      <c r="M159" s="9">
        <v>25773.599999999999</v>
      </c>
      <c r="N159" s="10" t="s">
        <v>591</v>
      </c>
      <c r="O159" s="9">
        <v>21020.5</v>
      </c>
      <c r="P159" s="10" t="s">
        <v>591</v>
      </c>
      <c r="Q159" s="9">
        <v>31626</v>
      </c>
      <c r="R159" s="10" t="s">
        <v>626</v>
      </c>
      <c r="S159" s="10" t="s">
        <v>626</v>
      </c>
      <c r="T159" s="10" t="s">
        <v>626</v>
      </c>
      <c r="U159" s="9">
        <v>31626</v>
      </c>
      <c r="V159" s="9">
        <v>31626</v>
      </c>
      <c r="W159" s="10" t="s">
        <v>626</v>
      </c>
      <c r="X159" s="10" t="s">
        <v>626</v>
      </c>
      <c r="Y159" s="9">
        <v>31626</v>
      </c>
      <c r="Z159" s="10" t="s">
        <v>626</v>
      </c>
      <c r="AA159" s="9">
        <v>31626</v>
      </c>
      <c r="AB159" s="10" t="s">
        <v>626</v>
      </c>
      <c r="AC159" s="10" t="s">
        <v>626</v>
      </c>
      <c r="AD159" s="11" t="s">
        <v>642</v>
      </c>
      <c r="AE159" s="12">
        <v>44561</v>
      </c>
      <c r="AF159" s="12">
        <v>44561</v>
      </c>
      <c r="AG159" s="10" t="s">
        <v>643</v>
      </c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</row>
    <row r="160" spans="1:57" x14ac:dyDescent="0.25">
      <c r="A160" s="5">
        <v>2021</v>
      </c>
      <c r="B160" s="4">
        <v>44470</v>
      </c>
      <c r="C160" s="4">
        <v>44561</v>
      </c>
      <c r="D160" s="8" t="s">
        <v>90</v>
      </c>
      <c r="E160" s="9">
        <v>70304</v>
      </c>
      <c r="F160" s="10" t="s">
        <v>217</v>
      </c>
      <c r="G160" s="10" t="s">
        <v>217</v>
      </c>
      <c r="H160" s="10" t="s">
        <v>689</v>
      </c>
      <c r="I160" s="10" t="s">
        <v>633</v>
      </c>
      <c r="J160" s="10" t="s">
        <v>422</v>
      </c>
      <c r="K160" s="10" t="s">
        <v>634</v>
      </c>
      <c r="L160" s="10" t="s">
        <v>92</v>
      </c>
      <c r="M160" s="9">
        <v>14242.4</v>
      </c>
      <c r="N160" s="10" t="s">
        <v>591</v>
      </c>
      <c r="O160" s="9">
        <v>13762.52</v>
      </c>
      <c r="P160" s="10" t="s">
        <v>591</v>
      </c>
      <c r="Q160" s="9">
        <v>37648</v>
      </c>
      <c r="R160" s="10" t="s">
        <v>626</v>
      </c>
      <c r="S160" s="10" t="s">
        <v>626</v>
      </c>
      <c r="T160" s="10" t="s">
        <v>626</v>
      </c>
      <c r="U160" s="9">
        <v>37648</v>
      </c>
      <c r="V160" s="9">
        <v>37648</v>
      </c>
      <c r="W160" s="10" t="s">
        <v>626</v>
      </c>
      <c r="X160" s="10" t="s">
        <v>626</v>
      </c>
      <c r="Y160" s="9">
        <v>37648</v>
      </c>
      <c r="Z160" s="10" t="s">
        <v>626</v>
      </c>
      <c r="AA160" s="9">
        <v>37648</v>
      </c>
      <c r="AB160" s="10" t="s">
        <v>626</v>
      </c>
      <c r="AC160" s="10" t="s">
        <v>626</v>
      </c>
      <c r="AD160" s="11" t="s">
        <v>642</v>
      </c>
      <c r="AE160" s="12">
        <v>44561</v>
      </c>
      <c r="AF160" s="12">
        <v>44561</v>
      </c>
      <c r="AG160" s="10" t="s">
        <v>643</v>
      </c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</row>
    <row r="161" spans="1:57" x14ac:dyDescent="0.25">
      <c r="A161" s="5">
        <v>2021</v>
      </c>
      <c r="B161" s="4">
        <v>44470</v>
      </c>
      <c r="C161" s="4">
        <v>44561</v>
      </c>
      <c r="D161" s="8" t="s">
        <v>90</v>
      </c>
      <c r="E161" s="9">
        <v>50131</v>
      </c>
      <c r="F161" s="10" t="s">
        <v>216</v>
      </c>
      <c r="G161" s="10" t="s">
        <v>216</v>
      </c>
      <c r="H161" s="10" t="s">
        <v>693</v>
      </c>
      <c r="I161" s="10" t="s">
        <v>314</v>
      </c>
      <c r="J161" s="10" t="s">
        <v>460</v>
      </c>
      <c r="K161" s="10" t="s">
        <v>443</v>
      </c>
      <c r="L161" s="10" t="s">
        <v>92</v>
      </c>
      <c r="M161" s="9">
        <v>17608.38</v>
      </c>
      <c r="N161" s="10" t="s">
        <v>591</v>
      </c>
      <c r="O161" s="9">
        <v>7024.52</v>
      </c>
      <c r="P161" s="10" t="s">
        <v>591</v>
      </c>
      <c r="Q161" s="9">
        <v>32209</v>
      </c>
      <c r="R161" s="10" t="s">
        <v>626</v>
      </c>
      <c r="S161" s="10" t="s">
        <v>626</v>
      </c>
      <c r="T161" s="10" t="s">
        <v>626</v>
      </c>
      <c r="U161" s="9">
        <v>32209</v>
      </c>
      <c r="V161" s="9">
        <v>32209</v>
      </c>
      <c r="W161" s="10" t="s">
        <v>626</v>
      </c>
      <c r="X161" s="10" t="s">
        <v>626</v>
      </c>
      <c r="Y161" s="9">
        <v>32209</v>
      </c>
      <c r="Z161" s="10" t="s">
        <v>626</v>
      </c>
      <c r="AA161" s="9">
        <v>32209</v>
      </c>
      <c r="AB161" s="10" t="s">
        <v>626</v>
      </c>
      <c r="AC161" s="10" t="s">
        <v>626</v>
      </c>
      <c r="AD161" s="11" t="s">
        <v>642</v>
      </c>
      <c r="AE161" s="12">
        <v>44561</v>
      </c>
      <c r="AF161" s="12">
        <v>44561</v>
      </c>
      <c r="AG161" s="10" t="s">
        <v>643</v>
      </c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</row>
    <row r="162" spans="1:57" x14ac:dyDescent="0.25">
      <c r="A162" s="5">
        <v>2021</v>
      </c>
      <c r="B162" s="4">
        <v>44470</v>
      </c>
      <c r="C162" s="4">
        <v>44561</v>
      </c>
      <c r="D162" s="8" t="s">
        <v>83</v>
      </c>
      <c r="E162" s="9">
        <v>60710</v>
      </c>
      <c r="F162" s="10" t="s">
        <v>214</v>
      </c>
      <c r="G162" s="10" t="s">
        <v>214</v>
      </c>
      <c r="H162" s="10" t="s">
        <v>693</v>
      </c>
      <c r="I162" s="10" t="s">
        <v>362</v>
      </c>
      <c r="J162" s="10" t="s">
        <v>555</v>
      </c>
      <c r="K162" s="10" t="s">
        <v>435</v>
      </c>
      <c r="L162" s="10" t="s">
        <v>93</v>
      </c>
      <c r="M162" s="9">
        <v>56471.78</v>
      </c>
      <c r="N162" s="10" t="s">
        <v>591</v>
      </c>
      <c r="O162" s="9">
        <v>44228.02</v>
      </c>
      <c r="P162" s="10" t="s">
        <v>591</v>
      </c>
      <c r="Q162" s="9">
        <v>10351</v>
      </c>
      <c r="R162" s="10" t="s">
        <v>626</v>
      </c>
      <c r="S162" s="10" t="s">
        <v>626</v>
      </c>
      <c r="T162" s="10" t="s">
        <v>626</v>
      </c>
      <c r="U162" s="9">
        <v>10351</v>
      </c>
      <c r="V162" s="9">
        <v>10351</v>
      </c>
      <c r="W162" s="10" t="s">
        <v>626</v>
      </c>
      <c r="X162" s="10" t="s">
        <v>626</v>
      </c>
      <c r="Y162" s="9">
        <v>10351</v>
      </c>
      <c r="Z162" s="10" t="s">
        <v>626</v>
      </c>
      <c r="AA162" s="9">
        <v>10351</v>
      </c>
      <c r="AB162" s="10" t="s">
        <v>626</v>
      </c>
      <c r="AC162" s="10" t="s">
        <v>626</v>
      </c>
      <c r="AD162" s="11" t="s">
        <v>642</v>
      </c>
      <c r="AE162" s="12">
        <v>44561</v>
      </c>
      <c r="AF162" s="12">
        <v>44561</v>
      </c>
      <c r="AG162" s="10" t="s">
        <v>643</v>
      </c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</row>
    <row r="163" spans="1:57" x14ac:dyDescent="0.25">
      <c r="A163" s="5">
        <v>2021</v>
      </c>
      <c r="B163" s="4">
        <v>44470</v>
      </c>
      <c r="C163" s="4">
        <v>44561</v>
      </c>
      <c r="D163" s="8" t="s">
        <v>90</v>
      </c>
      <c r="E163" s="9">
        <v>70304</v>
      </c>
      <c r="F163" s="10" t="s">
        <v>217</v>
      </c>
      <c r="G163" s="10" t="s">
        <v>217</v>
      </c>
      <c r="H163" s="10" t="s">
        <v>693</v>
      </c>
      <c r="I163" s="10" t="s">
        <v>302</v>
      </c>
      <c r="J163" s="10" t="s">
        <v>694</v>
      </c>
      <c r="K163" s="10" t="s">
        <v>694</v>
      </c>
      <c r="L163" s="10" t="s">
        <v>93</v>
      </c>
      <c r="M163" s="9">
        <v>9303.2000000000007</v>
      </c>
      <c r="N163" s="10" t="s">
        <v>591</v>
      </c>
      <c r="O163" s="9">
        <v>8823.32</v>
      </c>
      <c r="P163" s="10" t="s">
        <v>591</v>
      </c>
      <c r="Q163" s="9">
        <v>38176</v>
      </c>
      <c r="R163" s="10" t="s">
        <v>626</v>
      </c>
      <c r="S163" s="10" t="s">
        <v>626</v>
      </c>
      <c r="T163" s="10" t="s">
        <v>626</v>
      </c>
      <c r="U163" s="9">
        <v>38176</v>
      </c>
      <c r="V163" s="9">
        <v>38176</v>
      </c>
      <c r="W163" s="10" t="s">
        <v>626</v>
      </c>
      <c r="X163" s="10" t="s">
        <v>626</v>
      </c>
      <c r="Y163" s="9">
        <v>38176</v>
      </c>
      <c r="Z163" s="10" t="s">
        <v>626</v>
      </c>
      <c r="AA163" s="9">
        <v>38176</v>
      </c>
      <c r="AB163" s="10" t="s">
        <v>626</v>
      </c>
      <c r="AC163" s="10" t="s">
        <v>626</v>
      </c>
      <c r="AD163" s="11" t="s">
        <v>642</v>
      </c>
      <c r="AE163" s="12">
        <v>44561</v>
      </c>
      <c r="AF163" s="12">
        <v>44561</v>
      </c>
      <c r="AG163" s="10" t="s">
        <v>643</v>
      </c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</row>
    <row r="164" spans="1:57" x14ac:dyDescent="0.25">
      <c r="A164" s="5">
        <v>2021</v>
      </c>
      <c r="B164" s="4">
        <v>44470</v>
      </c>
      <c r="C164" s="4">
        <v>44561</v>
      </c>
      <c r="D164" s="8" t="s">
        <v>90</v>
      </c>
      <c r="E164" s="9">
        <v>50103</v>
      </c>
      <c r="F164" s="10" t="s">
        <v>244</v>
      </c>
      <c r="G164" s="10" t="s">
        <v>244</v>
      </c>
      <c r="H164" s="10" t="s">
        <v>693</v>
      </c>
      <c r="I164" s="10" t="s">
        <v>695</v>
      </c>
      <c r="J164" s="10" t="s">
        <v>408</v>
      </c>
      <c r="K164" s="10" t="s">
        <v>466</v>
      </c>
      <c r="L164" s="10" t="s">
        <v>92</v>
      </c>
      <c r="M164" s="9">
        <v>18618.599999999999</v>
      </c>
      <c r="N164" s="10" t="s">
        <v>591</v>
      </c>
      <c r="O164" s="9">
        <v>17600.080000000002</v>
      </c>
      <c r="P164" s="10" t="s">
        <v>591</v>
      </c>
      <c r="Q164" s="9">
        <v>14606</v>
      </c>
      <c r="R164" s="10" t="s">
        <v>626</v>
      </c>
      <c r="S164" s="10" t="s">
        <v>626</v>
      </c>
      <c r="T164" s="10" t="s">
        <v>626</v>
      </c>
      <c r="U164" s="9">
        <v>14606</v>
      </c>
      <c r="V164" s="9">
        <v>14606</v>
      </c>
      <c r="W164" s="10" t="s">
        <v>626</v>
      </c>
      <c r="X164" s="10" t="s">
        <v>626</v>
      </c>
      <c r="Y164" s="9">
        <v>14606</v>
      </c>
      <c r="Z164" s="10" t="s">
        <v>626</v>
      </c>
      <c r="AA164" s="9">
        <v>14606</v>
      </c>
      <c r="AB164" s="10" t="s">
        <v>626</v>
      </c>
      <c r="AC164" s="10" t="s">
        <v>626</v>
      </c>
      <c r="AD164" s="11" t="s">
        <v>642</v>
      </c>
      <c r="AE164" s="12">
        <v>44561</v>
      </c>
      <c r="AF164" s="12">
        <v>44561</v>
      </c>
      <c r="AG164" s="10" t="s">
        <v>643</v>
      </c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</row>
    <row r="165" spans="1:57" x14ac:dyDescent="0.25">
      <c r="A165" s="5">
        <v>2021</v>
      </c>
      <c r="B165" s="4">
        <v>44470</v>
      </c>
      <c r="C165" s="4">
        <v>44561</v>
      </c>
      <c r="D165" s="8" t="s">
        <v>90</v>
      </c>
      <c r="E165" s="9">
        <v>70304</v>
      </c>
      <c r="F165" s="10" t="s">
        <v>217</v>
      </c>
      <c r="G165" s="10" t="s">
        <v>217</v>
      </c>
      <c r="H165" s="10" t="s">
        <v>693</v>
      </c>
      <c r="I165" s="10" t="s">
        <v>249</v>
      </c>
      <c r="J165" s="10" t="s">
        <v>429</v>
      </c>
      <c r="K165" s="10" t="s">
        <v>490</v>
      </c>
      <c r="L165" s="10" t="s">
        <v>93</v>
      </c>
      <c r="M165" s="9">
        <v>21776.22</v>
      </c>
      <c r="N165" s="10" t="s">
        <v>591</v>
      </c>
      <c r="O165" s="9">
        <v>19428.28</v>
      </c>
      <c r="P165" s="10" t="s">
        <v>591</v>
      </c>
      <c r="Q165" s="9">
        <v>32649</v>
      </c>
      <c r="R165" s="10" t="s">
        <v>626</v>
      </c>
      <c r="S165" s="10" t="s">
        <v>626</v>
      </c>
      <c r="T165" s="10" t="s">
        <v>626</v>
      </c>
      <c r="U165" s="9">
        <v>32649</v>
      </c>
      <c r="V165" s="9">
        <v>32649</v>
      </c>
      <c r="W165" s="10" t="s">
        <v>626</v>
      </c>
      <c r="X165" s="10" t="s">
        <v>626</v>
      </c>
      <c r="Y165" s="9">
        <v>32649</v>
      </c>
      <c r="Z165" s="10" t="s">
        <v>626</v>
      </c>
      <c r="AA165" s="9">
        <v>32649</v>
      </c>
      <c r="AB165" s="10" t="s">
        <v>626</v>
      </c>
      <c r="AC165" s="10" t="s">
        <v>626</v>
      </c>
      <c r="AD165" s="11" t="s">
        <v>642</v>
      </c>
      <c r="AE165" s="12">
        <v>44561</v>
      </c>
      <c r="AF165" s="12">
        <v>44561</v>
      </c>
      <c r="AG165" s="10" t="s">
        <v>643</v>
      </c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</row>
    <row r="166" spans="1:57" x14ac:dyDescent="0.25">
      <c r="A166" s="5">
        <v>2021</v>
      </c>
      <c r="B166" s="4">
        <v>44470</v>
      </c>
      <c r="C166" s="4">
        <v>44561</v>
      </c>
      <c r="D166" s="8" t="s">
        <v>90</v>
      </c>
      <c r="E166" s="9">
        <v>70304</v>
      </c>
      <c r="F166" s="10" t="s">
        <v>217</v>
      </c>
      <c r="G166" s="10" t="s">
        <v>217</v>
      </c>
      <c r="H166" s="10" t="s">
        <v>693</v>
      </c>
      <c r="I166" s="10" t="s">
        <v>250</v>
      </c>
      <c r="J166" s="10" t="s">
        <v>492</v>
      </c>
      <c r="K166" s="10" t="s">
        <v>582</v>
      </c>
      <c r="L166" s="10" t="s">
        <v>93</v>
      </c>
      <c r="M166" s="9">
        <v>5809.94</v>
      </c>
      <c r="N166" s="10" t="s">
        <v>591</v>
      </c>
      <c r="O166" s="9">
        <v>5130.0600000000004</v>
      </c>
      <c r="P166" s="10" t="s">
        <v>591</v>
      </c>
      <c r="Q166" s="9">
        <v>2084</v>
      </c>
      <c r="R166" s="10" t="s">
        <v>626</v>
      </c>
      <c r="S166" s="10" t="s">
        <v>626</v>
      </c>
      <c r="T166" s="10" t="s">
        <v>626</v>
      </c>
      <c r="U166" s="9">
        <v>2084</v>
      </c>
      <c r="V166" s="9">
        <v>2084</v>
      </c>
      <c r="W166" s="10" t="s">
        <v>626</v>
      </c>
      <c r="X166" s="10" t="s">
        <v>626</v>
      </c>
      <c r="Y166" s="9">
        <v>2084</v>
      </c>
      <c r="Z166" s="10" t="s">
        <v>626</v>
      </c>
      <c r="AA166" s="9">
        <v>2084</v>
      </c>
      <c r="AB166" s="10" t="s">
        <v>626</v>
      </c>
      <c r="AC166" s="10" t="s">
        <v>626</v>
      </c>
      <c r="AD166" s="11" t="s">
        <v>642</v>
      </c>
      <c r="AE166" s="12">
        <v>44561</v>
      </c>
      <c r="AF166" s="12">
        <v>44561</v>
      </c>
      <c r="AG166" s="10" t="s">
        <v>643</v>
      </c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</row>
    <row r="167" spans="1:57" x14ac:dyDescent="0.25">
      <c r="A167" s="5">
        <v>2021</v>
      </c>
      <c r="B167" s="4">
        <v>44470</v>
      </c>
      <c r="C167" s="4">
        <v>44561</v>
      </c>
      <c r="D167" s="8" t="s">
        <v>90</v>
      </c>
      <c r="E167" s="9">
        <v>50122</v>
      </c>
      <c r="F167" s="10" t="s">
        <v>622</v>
      </c>
      <c r="G167" s="10" t="s">
        <v>622</v>
      </c>
      <c r="H167" s="10" t="s">
        <v>693</v>
      </c>
      <c r="I167" s="10" t="s">
        <v>266</v>
      </c>
      <c r="J167" s="10" t="s">
        <v>412</v>
      </c>
      <c r="K167" s="10" t="s">
        <v>406</v>
      </c>
      <c r="L167" s="10" t="s">
        <v>93</v>
      </c>
      <c r="M167" s="9">
        <v>17703.78</v>
      </c>
      <c r="N167" s="10" t="s">
        <v>591</v>
      </c>
      <c r="O167" s="9">
        <v>9097.2999999999993</v>
      </c>
      <c r="P167" s="10" t="s">
        <v>591</v>
      </c>
      <c r="Q167" s="9">
        <v>32496</v>
      </c>
      <c r="R167" s="10" t="s">
        <v>626</v>
      </c>
      <c r="S167" s="10" t="s">
        <v>626</v>
      </c>
      <c r="T167" s="10" t="s">
        <v>626</v>
      </c>
      <c r="U167" s="9">
        <v>32496</v>
      </c>
      <c r="V167" s="9">
        <v>32496</v>
      </c>
      <c r="W167" s="10" t="s">
        <v>626</v>
      </c>
      <c r="X167" s="10" t="s">
        <v>626</v>
      </c>
      <c r="Y167" s="9">
        <v>32496</v>
      </c>
      <c r="Z167" s="10" t="s">
        <v>626</v>
      </c>
      <c r="AA167" s="9">
        <v>32496</v>
      </c>
      <c r="AB167" s="10" t="s">
        <v>626</v>
      </c>
      <c r="AC167" s="10" t="s">
        <v>626</v>
      </c>
      <c r="AD167" s="11" t="s">
        <v>642</v>
      </c>
      <c r="AE167" s="12">
        <v>44561</v>
      </c>
      <c r="AF167" s="12">
        <v>44561</v>
      </c>
      <c r="AG167" s="10" t="s">
        <v>643</v>
      </c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</row>
    <row r="168" spans="1:57" x14ac:dyDescent="0.25">
      <c r="A168" s="5">
        <v>2021</v>
      </c>
      <c r="B168" s="4">
        <v>44470</v>
      </c>
      <c r="C168" s="4">
        <v>44561</v>
      </c>
      <c r="D168" s="8" t="s">
        <v>90</v>
      </c>
      <c r="E168" s="9">
        <v>70304</v>
      </c>
      <c r="F168" s="10" t="s">
        <v>217</v>
      </c>
      <c r="G168" s="10" t="s">
        <v>217</v>
      </c>
      <c r="H168" s="10" t="s">
        <v>696</v>
      </c>
      <c r="I168" s="10" t="s">
        <v>250</v>
      </c>
      <c r="J168" s="10" t="s">
        <v>559</v>
      </c>
      <c r="K168" s="10" t="s">
        <v>432</v>
      </c>
      <c r="L168" s="10" t="s">
        <v>93</v>
      </c>
      <c r="M168" s="9">
        <v>5809.94</v>
      </c>
      <c r="N168" s="10" t="s">
        <v>591</v>
      </c>
      <c r="O168" s="9">
        <v>5330.06</v>
      </c>
      <c r="P168" s="10" t="s">
        <v>591</v>
      </c>
      <c r="Q168" s="9">
        <v>6852</v>
      </c>
      <c r="R168" s="10" t="s">
        <v>626</v>
      </c>
      <c r="S168" s="10" t="s">
        <v>626</v>
      </c>
      <c r="T168" s="10" t="s">
        <v>626</v>
      </c>
      <c r="U168" s="9">
        <v>6852</v>
      </c>
      <c r="V168" s="9">
        <v>6852</v>
      </c>
      <c r="W168" s="10" t="s">
        <v>626</v>
      </c>
      <c r="X168" s="10" t="s">
        <v>626</v>
      </c>
      <c r="Y168" s="9">
        <v>6852</v>
      </c>
      <c r="Z168" s="10" t="s">
        <v>626</v>
      </c>
      <c r="AA168" s="9">
        <v>6852</v>
      </c>
      <c r="AB168" s="10" t="s">
        <v>626</v>
      </c>
      <c r="AC168" s="10" t="s">
        <v>626</v>
      </c>
      <c r="AD168" s="11" t="s">
        <v>642</v>
      </c>
      <c r="AE168" s="12">
        <v>44561</v>
      </c>
      <c r="AF168" s="12">
        <v>44561</v>
      </c>
      <c r="AG168" s="10" t="s">
        <v>643</v>
      </c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</row>
    <row r="169" spans="1:57" x14ac:dyDescent="0.25">
      <c r="A169" s="5">
        <v>2021</v>
      </c>
      <c r="B169" s="4">
        <v>44470</v>
      </c>
      <c r="C169" s="4">
        <v>44561</v>
      </c>
      <c r="D169" s="8" t="s">
        <v>90</v>
      </c>
      <c r="E169" s="9">
        <v>20105</v>
      </c>
      <c r="F169" s="10" t="s">
        <v>233</v>
      </c>
      <c r="G169" s="10" t="s">
        <v>233</v>
      </c>
      <c r="H169" s="10" t="s">
        <v>696</v>
      </c>
      <c r="I169" s="10" t="s">
        <v>267</v>
      </c>
      <c r="J169" s="10" t="s">
        <v>560</v>
      </c>
      <c r="K169" s="10" t="s">
        <v>574</v>
      </c>
      <c r="L169" s="10" t="s">
        <v>93</v>
      </c>
      <c r="M169" s="9">
        <v>8841.6200000000008</v>
      </c>
      <c r="N169" s="10" t="s">
        <v>591</v>
      </c>
      <c r="O169" s="9">
        <v>8813.42</v>
      </c>
      <c r="P169" s="10" t="s">
        <v>591</v>
      </c>
      <c r="Q169" s="9">
        <v>33193</v>
      </c>
      <c r="R169" s="10" t="s">
        <v>626</v>
      </c>
      <c r="S169" s="10" t="s">
        <v>626</v>
      </c>
      <c r="T169" s="10" t="s">
        <v>626</v>
      </c>
      <c r="U169" s="9">
        <v>33193</v>
      </c>
      <c r="V169" s="9">
        <v>33193</v>
      </c>
      <c r="W169" s="10" t="s">
        <v>626</v>
      </c>
      <c r="X169" s="10" t="s">
        <v>626</v>
      </c>
      <c r="Y169" s="9">
        <v>33193</v>
      </c>
      <c r="Z169" s="10" t="s">
        <v>626</v>
      </c>
      <c r="AA169" s="9">
        <v>33193</v>
      </c>
      <c r="AB169" s="10" t="s">
        <v>626</v>
      </c>
      <c r="AC169" s="10" t="s">
        <v>626</v>
      </c>
      <c r="AD169" s="11" t="s">
        <v>642</v>
      </c>
      <c r="AE169" s="12">
        <v>44561</v>
      </c>
      <c r="AF169" s="12">
        <v>44561</v>
      </c>
      <c r="AG169" s="10" t="s">
        <v>643</v>
      </c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</row>
    <row r="170" spans="1:57" x14ac:dyDescent="0.25">
      <c r="A170" s="5">
        <v>2021</v>
      </c>
      <c r="B170" s="4">
        <v>44470</v>
      </c>
      <c r="C170" s="4">
        <v>44561</v>
      </c>
      <c r="D170" s="8" t="s">
        <v>90</v>
      </c>
      <c r="E170" s="9">
        <v>50122</v>
      </c>
      <c r="F170" s="10" t="s">
        <v>622</v>
      </c>
      <c r="G170" s="10" t="s">
        <v>622</v>
      </c>
      <c r="H170" s="10" t="s">
        <v>696</v>
      </c>
      <c r="I170" s="10" t="s">
        <v>618</v>
      </c>
      <c r="J170" s="10" t="s">
        <v>531</v>
      </c>
      <c r="K170" s="10" t="s">
        <v>335</v>
      </c>
      <c r="L170" s="10" t="s">
        <v>92</v>
      </c>
      <c r="M170" s="9">
        <v>9329.5</v>
      </c>
      <c r="N170" s="10" t="s">
        <v>591</v>
      </c>
      <c r="O170" s="9">
        <v>8849.6200000000008</v>
      </c>
      <c r="P170" s="10" t="s">
        <v>591</v>
      </c>
      <c r="Q170" s="9">
        <v>37051</v>
      </c>
      <c r="R170" s="10" t="s">
        <v>626</v>
      </c>
      <c r="S170" s="10" t="s">
        <v>626</v>
      </c>
      <c r="T170" s="10" t="s">
        <v>626</v>
      </c>
      <c r="U170" s="9">
        <v>37051</v>
      </c>
      <c r="V170" s="9">
        <v>37051</v>
      </c>
      <c r="W170" s="10" t="s">
        <v>626</v>
      </c>
      <c r="X170" s="10" t="s">
        <v>626</v>
      </c>
      <c r="Y170" s="9">
        <v>37051</v>
      </c>
      <c r="Z170" s="10" t="s">
        <v>626</v>
      </c>
      <c r="AA170" s="9">
        <v>37051</v>
      </c>
      <c r="AB170" s="10" t="s">
        <v>626</v>
      </c>
      <c r="AC170" s="10" t="s">
        <v>626</v>
      </c>
      <c r="AD170" s="11" t="s">
        <v>642</v>
      </c>
      <c r="AE170" s="12">
        <v>44561</v>
      </c>
      <c r="AF170" s="12">
        <v>44561</v>
      </c>
      <c r="AG170" s="10" t="s">
        <v>643</v>
      </c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</row>
    <row r="171" spans="1:57" x14ac:dyDescent="0.25">
      <c r="A171" s="5">
        <v>2021</v>
      </c>
      <c r="B171" s="4">
        <v>44470</v>
      </c>
      <c r="C171" s="4">
        <v>44561</v>
      </c>
      <c r="D171" s="8" t="s">
        <v>90</v>
      </c>
      <c r="E171" s="9">
        <v>50103</v>
      </c>
      <c r="F171" s="10" t="s">
        <v>244</v>
      </c>
      <c r="G171" s="10" t="s">
        <v>244</v>
      </c>
      <c r="H171" s="10" t="s">
        <v>696</v>
      </c>
      <c r="I171" s="10" t="s">
        <v>317</v>
      </c>
      <c r="J171" s="10" t="s">
        <v>508</v>
      </c>
      <c r="K171" s="10" t="s">
        <v>469</v>
      </c>
      <c r="L171" s="10" t="s">
        <v>92</v>
      </c>
      <c r="M171" s="9">
        <v>15015.9</v>
      </c>
      <c r="N171" s="10" t="s">
        <v>591</v>
      </c>
      <c r="O171" s="9">
        <v>11122.68</v>
      </c>
      <c r="P171" s="10" t="s">
        <v>591</v>
      </c>
      <c r="Q171" s="9">
        <v>34803</v>
      </c>
      <c r="R171" s="10" t="s">
        <v>626</v>
      </c>
      <c r="S171" s="10" t="s">
        <v>626</v>
      </c>
      <c r="T171" s="10" t="s">
        <v>626</v>
      </c>
      <c r="U171" s="9">
        <v>34803</v>
      </c>
      <c r="V171" s="9">
        <v>34803</v>
      </c>
      <c r="W171" s="10" t="s">
        <v>626</v>
      </c>
      <c r="X171" s="10" t="s">
        <v>626</v>
      </c>
      <c r="Y171" s="9">
        <v>34803</v>
      </c>
      <c r="Z171" s="10" t="s">
        <v>626</v>
      </c>
      <c r="AA171" s="9">
        <v>34803</v>
      </c>
      <c r="AB171" s="10" t="s">
        <v>626</v>
      </c>
      <c r="AC171" s="10" t="s">
        <v>626</v>
      </c>
      <c r="AD171" s="11" t="s">
        <v>642</v>
      </c>
      <c r="AE171" s="12">
        <v>44561</v>
      </c>
      <c r="AF171" s="12">
        <v>44561</v>
      </c>
      <c r="AG171" s="10" t="s">
        <v>643</v>
      </c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</row>
    <row r="172" spans="1:57" x14ac:dyDescent="0.25">
      <c r="A172" s="5">
        <v>2021</v>
      </c>
      <c r="B172" s="4">
        <v>44470</v>
      </c>
      <c r="C172" s="4">
        <v>44561</v>
      </c>
      <c r="D172" s="8" t="s">
        <v>90</v>
      </c>
      <c r="E172" s="9">
        <v>50122</v>
      </c>
      <c r="F172" s="10" t="s">
        <v>622</v>
      </c>
      <c r="G172" s="10" t="s">
        <v>622</v>
      </c>
      <c r="H172" s="10" t="s">
        <v>697</v>
      </c>
      <c r="I172" s="10" t="s">
        <v>363</v>
      </c>
      <c r="J172" s="10" t="s">
        <v>556</v>
      </c>
      <c r="K172" s="10" t="s">
        <v>406</v>
      </c>
      <c r="L172" s="10" t="s">
        <v>93</v>
      </c>
      <c r="M172" s="9">
        <v>11964.24</v>
      </c>
      <c r="N172" s="10" t="s">
        <v>591</v>
      </c>
      <c r="O172" s="9">
        <v>6683.56</v>
      </c>
      <c r="P172" s="10" t="s">
        <v>591</v>
      </c>
      <c r="Q172" s="9">
        <v>34359</v>
      </c>
      <c r="R172" s="10" t="s">
        <v>626</v>
      </c>
      <c r="S172" s="10" t="s">
        <v>626</v>
      </c>
      <c r="T172" s="10" t="s">
        <v>626</v>
      </c>
      <c r="U172" s="9">
        <v>34359</v>
      </c>
      <c r="V172" s="9">
        <v>34359</v>
      </c>
      <c r="W172" s="10" t="s">
        <v>626</v>
      </c>
      <c r="X172" s="10" t="s">
        <v>626</v>
      </c>
      <c r="Y172" s="9">
        <v>34359</v>
      </c>
      <c r="Z172" s="10" t="s">
        <v>626</v>
      </c>
      <c r="AA172" s="9">
        <v>34359</v>
      </c>
      <c r="AB172" s="10" t="s">
        <v>626</v>
      </c>
      <c r="AC172" s="10" t="s">
        <v>626</v>
      </c>
      <c r="AD172" s="11" t="s">
        <v>642</v>
      </c>
      <c r="AE172" s="12">
        <v>44561</v>
      </c>
      <c r="AF172" s="12">
        <v>44561</v>
      </c>
      <c r="AG172" s="10" t="s">
        <v>643</v>
      </c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</row>
    <row r="173" spans="1:57" x14ac:dyDescent="0.25">
      <c r="A173" s="5">
        <v>2021</v>
      </c>
      <c r="B173" s="4">
        <v>44470</v>
      </c>
      <c r="C173" s="4">
        <v>44561</v>
      </c>
      <c r="D173" s="8" t="s">
        <v>90</v>
      </c>
      <c r="E173" s="9">
        <v>70304</v>
      </c>
      <c r="F173" s="10" t="s">
        <v>217</v>
      </c>
      <c r="G173" s="10" t="s">
        <v>217</v>
      </c>
      <c r="H173" s="10" t="s">
        <v>697</v>
      </c>
      <c r="I173" s="10" t="s">
        <v>336</v>
      </c>
      <c r="J173" s="10" t="s">
        <v>556</v>
      </c>
      <c r="K173" s="10" t="s">
        <v>567</v>
      </c>
      <c r="L173" s="10" t="s">
        <v>93</v>
      </c>
      <c r="M173" s="9">
        <v>5178.72</v>
      </c>
      <c r="N173" s="10" t="s">
        <v>591</v>
      </c>
      <c r="O173" s="9">
        <v>4698.84</v>
      </c>
      <c r="P173" s="10" t="s">
        <v>591</v>
      </c>
      <c r="Q173" s="9">
        <v>37087</v>
      </c>
      <c r="R173" s="10" t="s">
        <v>626</v>
      </c>
      <c r="S173" s="10" t="s">
        <v>626</v>
      </c>
      <c r="T173" s="10" t="s">
        <v>626</v>
      </c>
      <c r="U173" s="9">
        <v>37087</v>
      </c>
      <c r="V173" s="9">
        <v>37087</v>
      </c>
      <c r="W173" s="10" t="s">
        <v>626</v>
      </c>
      <c r="X173" s="10" t="s">
        <v>626</v>
      </c>
      <c r="Y173" s="9">
        <v>37087</v>
      </c>
      <c r="Z173" s="10" t="s">
        <v>626</v>
      </c>
      <c r="AA173" s="9">
        <v>37087</v>
      </c>
      <c r="AB173" s="10" t="s">
        <v>626</v>
      </c>
      <c r="AC173" s="10" t="s">
        <v>626</v>
      </c>
      <c r="AD173" s="11" t="s">
        <v>642</v>
      </c>
      <c r="AE173" s="12">
        <v>44561</v>
      </c>
      <c r="AF173" s="12">
        <v>44561</v>
      </c>
      <c r="AG173" s="10" t="s">
        <v>643</v>
      </c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</row>
    <row r="174" spans="1:57" x14ac:dyDescent="0.25">
      <c r="A174" s="5">
        <v>2021</v>
      </c>
      <c r="B174" s="4">
        <v>44470</v>
      </c>
      <c r="C174" s="4">
        <v>44561</v>
      </c>
      <c r="D174" s="8" t="s">
        <v>83</v>
      </c>
      <c r="E174" s="9">
        <v>60710</v>
      </c>
      <c r="F174" s="10" t="s">
        <v>214</v>
      </c>
      <c r="G174" s="10" t="s">
        <v>214</v>
      </c>
      <c r="H174" s="10" t="s">
        <v>697</v>
      </c>
      <c r="I174" s="10" t="s">
        <v>592</v>
      </c>
      <c r="J174" s="10" t="s">
        <v>459</v>
      </c>
      <c r="K174" s="10" t="s">
        <v>489</v>
      </c>
      <c r="L174" s="10" t="s">
        <v>92</v>
      </c>
      <c r="M174" s="9">
        <v>54680.86</v>
      </c>
      <c r="N174" s="10" t="s">
        <v>591</v>
      </c>
      <c r="O174" s="9">
        <v>37027.599999999999</v>
      </c>
      <c r="P174" s="10" t="s">
        <v>591</v>
      </c>
      <c r="Q174" s="9">
        <v>35206</v>
      </c>
      <c r="R174" s="10" t="s">
        <v>626</v>
      </c>
      <c r="S174" s="10" t="s">
        <v>626</v>
      </c>
      <c r="T174" s="10" t="s">
        <v>626</v>
      </c>
      <c r="U174" s="9">
        <v>35206</v>
      </c>
      <c r="V174" s="9">
        <v>35206</v>
      </c>
      <c r="W174" s="10" t="s">
        <v>626</v>
      </c>
      <c r="X174" s="10" t="s">
        <v>626</v>
      </c>
      <c r="Y174" s="9">
        <v>35206</v>
      </c>
      <c r="Z174" s="10" t="s">
        <v>626</v>
      </c>
      <c r="AA174" s="9">
        <v>35206</v>
      </c>
      <c r="AB174" s="10" t="s">
        <v>626</v>
      </c>
      <c r="AC174" s="10" t="s">
        <v>626</v>
      </c>
      <c r="AD174" s="11" t="s">
        <v>642</v>
      </c>
      <c r="AE174" s="12">
        <v>44561</v>
      </c>
      <c r="AF174" s="12">
        <v>44561</v>
      </c>
      <c r="AG174" s="10" t="s">
        <v>643</v>
      </c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</row>
    <row r="175" spans="1:57" x14ac:dyDescent="0.25">
      <c r="A175" s="5">
        <v>2021</v>
      </c>
      <c r="B175" s="4">
        <v>44470</v>
      </c>
      <c r="C175" s="4">
        <v>44561</v>
      </c>
      <c r="D175" s="8" t="s">
        <v>90</v>
      </c>
      <c r="E175" s="9">
        <v>70304</v>
      </c>
      <c r="F175" s="10" t="s">
        <v>217</v>
      </c>
      <c r="G175" s="10" t="s">
        <v>217</v>
      </c>
      <c r="H175" s="10" t="s">
        <v>697</v>
      </c>
      <c r="I175" s="10" t="s">
        <v>269</v>
      </c>
      <c r="J175" s="10" t="s">
        <v>464</v>
      </c>
      <c r="K175" s="10" t="s">
        <v>412</v>
      </c>
      <c r="L175" s="10" t="s">
        <v>93</v>
      </c>
      <c r="M175" s="9">
        <v>5178.72</v>
      </c>
      <c r="N175" s="10" t="s">
        <v>591</v>
      </c>
      <c r="O175" s="9">
        <v>4698.84</v>
      </c>
      <c r="P175" s="10" t="s">
        <v>591</v>
      </c>
      <c r="Q175" s="9">
        <v>37103</v>
      </c>
      <c r="R175" s="10" t="s">
        <v>626</v>
      </c>
      <c r="S175" s="10" t="s">
        <v>626</v>
      </c>
      <c r="T175" s="10" t="s">
        <v>626</v>
      </c>
      <c r="U175" s="9">
        <v>37103</v>
      </c>
      <c r="V175" s="9">
        <v>37103</v>
      </c>
      <c r="W175" s="10" t="s">
        <v>626</v>
      </c>
      <c r="X175" s="10" t="s">
        <v>626</v>
      </c>
      <c r="Y175" s="9">
        <v>37103</v>
      </c>
      <c r="Z175" s="10" t="s">
        <v>626</v>
      </c>
      <c r="AA175" s="9">
        <v>37103</v>
      </c>
      <c r="AB175" s="10" t="s">
        <v>626</v>
      </c>
      <c r="AC175" s="10" t="s">
        <v>626</v>
      </c>
      <c r="AD175" s="11" t="s">
        <v>642</v>
      </c>
      <c r="AE175" s="12">
        <v>44561</v>
      </c>
      <c r="AF175" s="12">
        <v>44561</v>
      </c>
      <c r="AG175" s="10" t="s">
        <v>643</v>
      </c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</row>
    <row r="176" spans="1:57" x14ac:dyDescent="0.25">
      <c r="A176" s="5">
        <v>2021</v>
      </c>
      <c r="B176" s="4">
        <v>44470</v>
      </c>
      <c r="C176" s="4">
        <v>44561</v>
      </c>
      <c r="D176" s="8" t="s">
        <v>83</v>
      </c>
      <c r="E176" s="9">
        <v>10108</v>
      </c>
      <c r="F176" s="10" t="s">
        <v>215</v>
      </c>
      <c r="G176" s="10" t="s">
        <v>215</v>
      </c>
      <c r="H176" s="10" t="s">
        <v>697</v>
      </c>
      <c r="I176" s="10" t="s">
        <v>318</v>
      </c>
      <c r="J176" s="10" t="s">
        <v>415</v>
      </c>
      <c r="K176" s="10" t="s">
        <v>500</v>
      </c>
      <c r="L176" s="10" t="s">
        <v>92</v>
      </c>
      <c r="M176" s="9">
        <v>57303.040000000001</v>
      </c>
      <c r="N176" s="10" t="s">
        <v>591</v>
      </c>
      <c r="O176" s="9">
        <v>42318.400000000001</v>
      </c>
      <c r="P176" s="10" t="s">
        <v>591</v>
      </c>
      <c r="Q176" s="9">
        <v>7948</v>
      </c>
      <c r="R176" s="10" t="s">
        <v>626</v>
      </c>
      <c r="S176" s="10" t="s">
        <v>626</v>
      </c>
      <c r="T176" s="10" t="s">
        <v>626</v>
      </c>
      <c r="U176" s="9">
        <v>7948</v>
      </c>
      <c r="V176" s="9">
        <v>7948</v>
      </c>
      <c r="W176" s="10" t="s">
        <v>626</v>
      </c>
      <c r="X176" s="10" t="s">
        <v>626</v>
      </c>
      <c r="Y176" s="9">
        <v>7948</v>
      </c>
      <c r="Z176" s="10" t="s">
        <v>626</v>
      </c>
      <c r="AA176" s="9">
        <v>7948</v>
      </c>
      <c r="AB176" s="10" t="s">
        <v>626</v>
      </c>
      <c r="AC176" s="10" t="s">
        <v>626</v>
      </c>
      <c r="AD176" s="11" t="s">
        <v>642</v>
      </c>
      <c r="AE176" s="12">
        <v>44561</v>
      </c>
      <c r="AF176" s="12">
        <v>44561</v>
      </c>
      <c r="AG176" s="10" t="s">
        <v>643</v>
      </c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</row>
    <row r="177" spans="1:57" x14ac:dyDescent="0.25">
      <c r="A177" s="5">
        <v>2021</v>
      </c>
      <c r="B177" s="4">
        <v>44470</v>
      </c>
      <c r="C177" s="4">
        <v>44561</v>
      </c>
      <c r="D177" s="8" t="s">
        <v>90</v>
      </c>
      <c r="E177" s="9">
        <v>50131</v>
      </c>
      <c r="F177" s="10" t="s">
        <v>216</v>
      </c>
      <c r="G177" s="10" t="s">
        <v>216</v>
      </c>
      <c r="H177" s="10" t="s">
        <v>697</v>
      </c>
      <c r="I177" s="10" t="s">
        <v>309</v>
      </c>
      <c r="J177" s="10" t="s">
        <v>557</v>
      </c>
      <c r="K177" s="10" t="s">
        <v>583</v>
      </c>
      <c r="L177" s="10" t="s">
        <v>92</v>
      </c>
      <c r="M177" s="9">
        <v>11013.18</v>
      </c>
      <c r="N177" s="10" t="s">
        <v>591</v>
      </c>
      <c r="O177" s="9">
        <v>6911.16</v>
      </c>
      <c r="P177" s="10" t="s">
        <v>591</v>
      </c>
      <c r="Q177" s="9">
        <v>33544</v>
      </c>
      <c r="R177" s="10" t="s">
        <v>626</v>
      </c>
      <c r="S177" s="10" t="s">
        <v>626</v>
      </c>
      <c r="T177" s="10" t="s">
        <v>626</v>
      </c>
      <c r="U177" s="9">
        <v>33544</v>
      </c>
      <c r="V177" s="9">
        <v>33544</v>
      </c>
      <c r="W177" s="10" t="s">
        <v>626</v>
      </c>
      <c r="X177" s="10" t="s">
        <v>626</v>
      </c>
      <c r="Y177" s="9">
        <v>33544</v>
      </c>
      <c r="Z177" s="10" t="s">
        <v>626</v>
      </c>
      <c r="AA177" s="9">
        <v>33544</v>
      </c>
      <c r="AB177" s="10" t="s">
        <v>626</v>
      </c>
      <c r="AC177" s="10" t="s">
        <v>626</v>
      </c>
      <c r="AD177" s="11" t="s">
        <v>642</v>
      </c>
      <c r="AE177" s="12">
        <v>44561</v>
      </c>
      <c r="AF177" s="12">
        <v>44561</v>
      </c>
      <c r="AG177" s="10" t="s">
        <v>643</v>
      </c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</row>
    <row r="178" spans="1:57" x14ac:dyDescent="0.25">
      <c r="A178" s="5">
        <v>2021</v>
      </c>
      <c r="B178" s="4">
        <v>44470</v>
      </c>
      <c r="C178" s="4">
        <v>44561</v>
      </c>
      <c r="D178" s="8" t="s">
        <v>83</v>
      </c>
      <c r="E178" s="9">
        <v>10108</v>
      </c>
      <c r="F178" s="10" t="s">
        <v>215</v>
      </c>
      <c r="G178" s="10" t="s">
        <v>215</v>
      </c>
      <c r="H178" s="10" t="s">
        <v>697</v>
      </c>
      <c r="I178" s="10" t="s">
        <v>252</v>
      </c>
      <c r="J178" s="10" t="s">
        <v>558</v>
      </c>
      <c r="K178" s="10" t="s">
        <v>532</v>
      </c>
      <c r="L178" s="10" t="s">
        <v>92</v>
      </c>
      <c r="M178" s="9">
        <v>56648.480000000003</v>
      </c>
      <c r="N178" s="10" t="s">
        <v>591</v>
      </c>
      <c r="O178" s="9">
        <v>29948.14</v>
      </c>
      <c r="P178" s="10" t="s">
        <v>591</v>
      </c>
      <c r="Q178" s="9">
        <v>12680</v>
      </c>
      <c r="R178" s="10" t="s">
        <v>626</v>
      </c>
      <c r="S178" s="10" t="s">
        <v>626</v>
      </c>
      <c r="T178" s="10" t="s">
        <v>626</v>
      </c>
      <c r="U178" s="9">
        <v>12680</v>
      </c>
      <c r="V178" s="9">
        <v>12680</v>
      </c>
      <c r="W178" s="10" t="s">
        <v>626</v>
      </c>
      <c r="X178" s="10" t="s">
        <v>626</v>
      </c>
      <c r="Y178" s="9">
        <v>12680</v>
      </c>
      <c r="Z178" s="10" t="s">
        <v>626</v>
      </c>
      <c r="AA178" s="9">
        <v>12680</v>
      </c>
      <c r="AB178" s="10" t="s">
        <v>626</v>
      </c>
      <c r="AC178" s="10" t="s">
        <v>626</v>
      </c>
      <c r="AD178" s="11" t="s">
        <v>642</v>
      </c>
      <c r="AE178" s="12">
        <v>44561</v>
      </c>
      <c r="AF178" s="12">
        <v>44561</v>
      </c>
      <c r="AG178" s="10" t="s">
        <v>643</v>
      </c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</row>
    <row r="179" spans="1:57" x14ac:dyDescent="0.25">
      <c r="A179" s="5">
        <v>2021</v>
      </c>
      <c r="B179" s="4">
        <v>44470</v>
      </c>
      <c r="C179" s="4">
        <v>44561</v>
      </c>
      <c r="D179" s="8" t="s">
        <v>83</v>
      </c>
      <c r="E179" s="9">
        <v>10403</v>
      </c>
      <c r="F179" s="10" t="s">
        <v>221</v>
      </c>
      <c r="G179" s="10" t="s">
        <v>221</v>
      </c>
      <c r="H179" s="10" t="s">
        <v>698</v>
      </c>
      <c r="I179" s="10" t="s">
        <v>304</v>
      </c>
      <c r="J179" s="10" t="s">
        <v>410</v>
      </c>
      <c r="K179" s="10" t="s">
        <v>312</v>
      </c>
      <c r="L179" s="10" t="s">
        <v>92</v>
      </c>
      <c r="M179" s="9">
        <v>59997.279999999999</v>
      </c>
      <c r="N179" s="10" t="s">
        <v>591</v>
      </c>
      <c r="O179" s="9">
        <v>45905.24</v>
      </c>
      <c r="P179" s="10" t="s">
        <v>591</v>
      </c>
      <c r="Q179" s="9">
        <v>6644</v>
      </c>
      <c r="R179" s="10" t="s">
        <v>626</v>
      </c>
      <c r="S179" s="10" t="s">
        <v>626</v>
      </c>
      <c r="T179" s="10" t="s">
        <v>626</v>
      </c>
      <c r="U179" s="9">
        <v>6644</v>
      </c>
      <c r="V179" s="9">
        <v>6644</v>
      </c>
      <c r="W179" s="10" t="s">
        <v>626</v>
      </c>
      <c r="X179" s="10" t="s">
        <v>626</v>
      </c>
      <c r="Y179" s="9">
        <v>6644</v>
      </c>
      <c r="Z179" s="10" t="s">
        <v>626</v>
      </c>
      <c r="AA179" s="9">
        <v>6644</v>
      </c>
      <c r="AB179" s="10" t="s">
        <v>626</v>
      </c>
      <c r="AC179" s="10" t="s">
        <v>626</v>
      </c>
      <c r="AD179" s="11" t="s">
        <v>642</v>
      </c>
      <c r="AE179" s="12">
        <v>44561</v>
      </c>
      <c r="AF179" s="12">
        <v>44561</v>
      </c>
      <c r="AG179" s="10" t="s">
        <v>643</v>
      </c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</row>
    <row r="180" spans="1:57" x14ac:dyDescent="0.25">
      <c r="A180" s="5">
        <v>2021</v>
      </c>
      <c r="B180" s="4">
        <v>44470</v>
      </c>
      <c r="C180" s="4">
        <v>44561</v>
      </c>
      <c r="D180" s="8" t="s">
        <v>90</v>
      </c>
      <c r="E180" s="9">
        <v>40204</v>
      </c>
      <c r="F180" s="10" t="s">
        <v>227</v>
      </c>
      <c r="G180" s="10" t="s">
        <v>227</v>
      </c>
      <c r="H180" s="10" t="s">
        <v>699</v>
      </c>
      <c r="I180" s="10" t="s">
        <v>306</v>
      </c>
      <c r="J180" s="10" t="s">
        <v>427</v>
      </c>
      <c r="K180" s="10" t="s">
        <v>626</v>
      </c>
      <c r="L180" s="10" t="s">
        <v>92</v>
      </c>
      <c r="M180" s="9">
        <v>34699.5</v>
      </c>
      <c r="N180" s="10" t="s">
        <v>591</v>
      </c>
      <c r="O180" s="9">
        <v>14933.16</v>
      </c>
      <c r="P180" s="10" t="s">
        <v>591</v>
      </c>
      <c r="Q180" s="9">
        <v>32379</v>
      </c>
      <c r="R180" s="10" t="s">
        <v>626</v>
      </c>
      <c r="S180" s="10" t="s">
        <v>626</v>
      </c>
      <c r="T180" s="10" t="s">
        <v>626</v>
      </c>
      <c r="U180" s="9">
        <v>32379</v>
      </c>
      <c r="V180" s="9">
        <v>32379</v>
      </c>
      <c r="W180" s="10" t="s">
        <v>626</v>
      </c>
      <c r="X180" s="10" t="s">
        <v>626</v>
      </c>
      <c r="Y180" s="9">
        <v>32379</v>
      </c>
      <c r="Z180" s="10" t="s">
        <v>626</v>
      </c>
      <c r="AA180" s="9">
        <v>32379</v>
      </c>
      <c r="AB180" s="10" t="s">
        <v>626</v>
      </c>
      <c r="AC180" s="10" t="s">
        <v>626</v>
      </c>
      <c r="AD180" s="11" t="s">
        <v>642</v>
      </c>
      <c r="AE180" s="12">
        <v>44561</v>
      </c>
      <c r="AF180" s="12">
        <v>44561</v>
      </c>
      <c r="AG180" s="10" t="s">
        <v>643</v>
      </c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</row>
    <row r="181" spans="1:57" x14ac:dyDescent="0.25">
      <c r="A181" s="5">
        <v>2021</v>
      </c>
      <c r="B181" s="4">
        <v>44470</v>
      </c>
      <c r="C181" s="4">
        <v>44561</v>
      </c>
      <c r="D181" s="8" t="s">
        <v>83</v>
      </c>
      <c r="E181" s="9">
        <v>71606</v>
      </c>
      <c r="F181" s="10" t="s">
        <v>219</v>
      </c>
      <c r="G181" s="10" t="s">
        <v>219</v>
      </c>
      <c r="H181" s="10" t="s">
        <v>699</v>
      </c>
      <c r="I181" s="10" t="s">
        <v>288</v>
      </c>
      <c r="J181" s="10" t="s">
        <v>428</v>
      </c>
      <c r="K181" s="10" t="s">
        <v>499</v>
      </c>
      <c r="L181" s="10" t="s">
        <v>92</v>
      </c>
      <c r="M181" s="9">
        <v>63808.04</v>
      </c>
      <c r="N181" s="10" t="s">
        <v>591</v>
      </c>
      <c r="O181" s="9">
        <v>36088.86</v>
      </c>
      <c r="P181" s="10" t="s">
        <v>591</v>
      </c>
      <c r="Q181" s="9">
        <v>6664</v>
      </c>
      <c r="R181" s="10" t="s">
        <v>626</v>
      </c>
      <c r="S181" s="10" t="s">
        <v>626</v>
      </c>
      <c r="T181" s="10" t="s">
        <v>626</v>
      </c>
      <c r="U181" s="9">
        <v>6664</v>
      </c>
      <c r="V181" s="9">
        <v>6664</v>
      </c>
      <c r="W181" s="10" t="s">
        <v>626</v>
      </c>
      <c r="X181" s="10" t="s">
        <v>626</v>
      </c>
      <c r="Y181" s="9">
        <v>6664</v>
      </c>
      <c r="Z181" s="10" t="s">
        <v>626</v>
      </c>
      <c r="AA181" s="9">
        <v>6664</v>
      </c>
      <c r="AB181" s="10" t="s">
        <v>626</v>
      </c>
      <c r="AC181" s="10" t="s">
        <v>626</v>
      </c>
      <c r="AD181" s="11" t="s">
        <v>642</v>
      </c>
      <c r="AE181" s="12">
        <v>44561</v>
      </c>
      <c r="AF181" s="12">
        <v>44561</v>
      </c>
      <c r="AG181" s="10" t="s">
        <v>643</v>
      </c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</row>
    <row r="182" spans="1:57" x14ac:dyDescent="0.25">
      <c r="A182" s="5">
        <v>2021</v>
      </c>
      <c r="B182" s="4">
        <v>44470</v>
      </c>
      <c r="C182" s="4">
        <v>44561</v>
      </c>
      <c r="D182" s="8" t="s">
        <v>90</v>
      </c>
      <c r="E182" s="9">
        <v>40216</v>
      </c>
      <c r="F182" s="10" t="s">
        <v>231</v>
      </c>
      <c r="G182" s="10" t="s">
        <v>231</v>
      </c>
      <c r="H182" s="10" t="s">
        <v>699</v>
      </c>
      <c r="I182" s="10" t="s">
        <v>700</v>
      </c>
      <c r="J182" s="10" t="s">
        <v>701</v>
      </c>
      <c r="K182" s="10" t="s">
        <v>702</v>
      </c>
      <c r="L182" s="10" t="s">
        <v>92</v>
      </c>
      <c r="M182" s="9">
        <v>21564.54</v>
      </c>
      <c r="N182" s="10" t="s">
        <v>591</v>
      </c>
      <c r="O182" s="9">
        <v>20297.5</v>
      </c>
      <c r="P182" s="10" t="s">
        <v>591</v>
      </c>
      <c r="Q182" s="9">
        <v>38021</v>
      </c>
      <c r="R182" s="10" t="s">
        <v>626</v>
      </c>
      <c r="S182" s="10" t="s">
        <v>626</v>
      </c>
      <c r="T182" s="10" t="s">
        <v>626</v>
      </c>
      <c r="U182" s="9">
        <v>38021</v>
      </c>
      <c r="V182" s="9">
        <v>38021</v>
      </c>
      <c r="W182" s="10" t="s">
        <v>626</v>
      </c>
      <c r="X182" s="10" t="s">
        <v>626</v>
      </c>
      <c r="Y182" s="9">
        <v>38021</v>
      </c>
      <c r="Z182" s="10" t="s">
        <v>626</v>
      </c>
      <c r="AA182" s="9">
        <v>38021</v>
      </c>
      <c r="AB182" s="10" t="s">
        <v>626</v>
      </c>
      <c r="AC182" s="10" t="s">
        <v>626</v>
      </c>
      <c r="AD182" s="11" t="s">
        <v>642</v>
      </c>
      <c r="AE182" s="12">
        <v>44561</v>
      </c>
      <c r="AF182" s="12">
        <v>44561</v>
      </c>
      <c r="AG182" s="10" t="s">
        <v>643</v>
      </c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</row>
    <row r="183" spans="1:57" x14ac:dyDescent="0.25">
      <c r="A183" s="5">
        <v>2021</v>
      </c>
      <c r="B183" s="4">
        <v>44470</v>
      </c>
      <c r="C183" s="4">
        <v>44561</v>
      </c>
      <c r="D183" s="8" t="s">
        <v>83</v>
      </c>
      <c r="E183" s="9">
        <v>60805</v>
      </c>
      <c r="F183" s="10" t="s">
        <v>242</v>
      </c>
      <c r="G183" s="10" t="s">
        <v>242</v>
      </c>
      <c r="H183" s="10" t="s">
        <v>699</v>
      </c>
      <c r="I183" s="10" t="s">
        <v>323</v>
      </c>
      <c r="J183" s="10" t="s">
        <v>439</v>
      </c>
      <c r="K183" s="10" t="s">
        <v>411</v>
      </c>
      <c r="L183" s="10" t="s">
        <v>92</v>
      </c>
      <c r="M183" s="9">
        <v>56071.64</v>
      </c>
      <c r="N183" s="10" t="s">
        <v>591</v>
      </c>
      <c r="O183" s="9">
        <v>33445.660000000003</v>
      </c>
      <c r="P183" s="10" t="s">
        <v>591</v>
      </c>
      <c r="Q183" s="9">
        <v>10368</v>
      </c>
      <c r="R183" s="10" t="s">
        <v>626</v>
      </c>
      <c r="S183" s="10" t="s">
        <v>626</v>
      </c>
      <c r="T183" s="10" t="s">
        <v>626</v>
      </c>
      <c r="U183" s="9">
        <v>10368</v>
      </c>
      <c r="V183" s="9">
        <v>10368</v>
      </c>
      <c r="W183" s="10" t="s">
        <v>626</v>
      </c>
      <c r="X183" s="10" t="s">
        <v>626</v>
      </c>
      <c r="Y183" s="9">
        <v>10368</v>
      </c>
      <c r="Z183" s="10" t="s">
        <v>626</v>
      </c>
      <c r="AA183" s="9">
        <v>10368</v>
      </c>
      <c r="AB183" s="10" t="s">
        <v>626</v>
      </c>
      <c r="AC183" s="10" t="s">
        <v>626</v>
      </c>
      <c r="AD183" s="11" t="s">
        <v>642</v>
      </c>
      <c r="AE183" s="12">
        <v>44561</v>
      </c>
      <c r="AF183" s="12">
        <v>44561</v>
      </c>
      <c r="AG183" s="10" t="s">
        <v>643</v>
      </c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</row>
    <row r="184" spans="1:57" x14ac:dyDescent="0.25">
      <c r="A184" s="5">
        <v>2021</v>
      </c>
      <c r="B184" s="4">
        <v>44470</v>
      </c>
      <c r="C184" s="4">
        <v>44561</v>
      </c>
      <c r="D184" s="8" t="s">
        <v>90</v>
      </c>
      <c r="E184" s="9">
        <v>20105</v>
      </c>
      <c r="F184" s="10" t="s">
        <v>233</v>
      </c>
      <c r="G184" s="10" t="s">
        <v>233</v>
      </c>
      <c r="H184" s="10" t="s">
        <v>699</v>
      </c>
      <c r="I184" s="10" t="s">
        <v>260</v>
      </c>
      <c r="J184" s="10" t="s">
        <v>416</v>
      </c>
      <c r="K184" s="10" t="s">
        <v>442</v>
      </c>
      <c r="L184" s="10" t="s">
        <v>93</v>
      </c>
      <c r="M184" s="9">
        <v>66257.88</v>
      </c>
      <c r="N184" s="10" t="s">
        <v>591</v>
      </c>
      <c r="O184" s="9">
        <v>55505</v>
      </c>
      <c r="P184" s="10" t="s">
        <v>591</v>
      </c>
      <c r="Q184" s="9">
        <v>37905</v>
      </c>
      <c r="R184" s="10" t="s">
        <v>626</v>
      </c>
      <c r="S184" s="10" t="s">
        <v>626</v>
      </c>
      <c r="T184" s="10" t="s">
        <v>626</v>
      </c>
      <c r="U184" s="9">
        <v>37905</v>
      </c>
      <c r="V184" s="9">
        <v>37905</v>
      </c>
      <c r="W184" s="10" t="s">
        <v>626</v>
      </c>
      <c r="X184" s="10" t="s">
        <v>626</v>
      </c>
      <c r="Y184" s="9">
        <v>37905</v>
      </c>
      <c r="Z184" s="10" t="s">
        <v>626</v>
      </c>
      <c r="AA184" s="9">
        <v>37905</v>
      </c>
      <c r="AB184" s="10" t="s">
        <v>626</v>
      </c>
      <c r="AC184" s="10" t="s">
        <v>626</v>
      </c>
      <c r="AD184" s="11" t="s">
        <v>642</v>
      </c>
      <c r="AE184" s="12">
        <v>44561</v>
      </c>
      <c r="AF184" s="12">
        <v>44561</v>
      </c>
      <c r="AG184" s="10" t="s">
        <v>643</v>
      </c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</row>
    <row r="185" spans="1:57" x14ac:dyDescent="0.25">
      <c r="A185" s="5">
        <v>2021</v>
      </c>
      <c r="B185" s="4">
        <v>44470</v>
      </c>
      <c r="C185" s="4">
        <v>44561</v>
      </c>
      <c r="D185" s="8" t="s">
        <v>90</v>
      </c>
      <c r="E185" s="9">
        <v>70304</v>
      </c>
      <c r="F185" s="10" t="s">
        <v>217</v>
      </c>
      <c r="G185" s="10" t="s">
        <v>217</v>
      </c>
      <c r="H185" s="10" t="s">
        <v>699</v>
      </c>
      <c r="I185" s="10" t="s">
        <v>252</v>
      </c>
      <c r="J185" s="10" t="s">
        <v>475</v>
      </c>
      <c r="K185" s="10" t="s">
        <v>443</v>
      </c>
      <c r="L185" s="10" t="s">
        <v>92</v>
      </c>
      <c r="M185" s="9">
        <v>10940.52</v>
      </c>
      <c r="N185" s="10" t="s">
        <v>591</v>
      </c>
      <c r="O185" s="9">
        <v>10460.64</v>
      </c>
      <c r="P185" s="10" t="s">
        <v>591</v>
      </c>
      <c r="Q185" s="9">
        <v>36701</v>
      </c>
      <c r="R185" s="10" t="s">
        <v>626</v>
      </c>
      <c r="S185" s="10" t="s">
        <v>626</v>
      </c>
      <c r="T185" s="10" t="s">
        <v>626</v>
      </c>
      <c r="U185" s="9">
        <v>36701</v>
      </c>
      <c r="V185" s="9">
        <v>36701</v>
      </c>
      <c r="W185" s="10" t="s">
        <v>626</v>
      </c>
      <c r="X185" s="10" t="s">
        <v>626</v>
      </c>
      <c r="Y185" s="9">
        <v>36701</v>
      </c>
      <c r="Z185" s="10" t="s">
        <v>626</v>
      </c>
      <c r="AA185" s="9">
        <v>36701</v>
      </c>
      <c r="AB185" s="10" t="s">
        <v>626</v>
      </c>
      <c r="AC185" s="10" t="s">
        <v>626</v>
      </c>
      <c r="AD185" s="11" t="s">
        <v>642</v>
      </c>
      <c r="AE185" s="12">
        <v>44561</v>
      </c>
      <c r="AF185" s="12">
        <v>44561</v>
      </c>
      <c r="AG185" s="10" t="s">
        <v>643</v>
      </c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</row>
    <row r="186" spans="1:57" x14ac:dyDescent="0.25">
      <c r="A186" s="5">
        <v>2021</v>
      </c>
      <c r="B186" s="4">
        <v>44470</v>
      </c>
      <c r="C186" s="4">
        <v>44561</v>
      </c>
      <c r="D186" s="8" t="s">
        <v>90</v>
      </c>
      <c r="E186" s="9">
        <v>20194</v>
      </c>
      <c r="F186" s="10" t="s">
        <v>217</v>
      </c>
      <c r="G186" s="10" t="s">
        <v>217</v>
      </c>
      <c r="H186" s="10" t="s">
        <v>699</v>
      </c>
      <c r="I186" s="10" t="s">
        <v>289</v>
      </c>
      <c r="J186" s="10" t="s">
        <v>446</v>
      </c>
      <c r="K186" s="10" t="s">
        <v>572</v>
      </c>
      <c r="L186" s="10" t="s">
        <v>92</v>
      </c>
      <c r="M186" s="9">
        <v>9584.2000000000007</v>
      </c>
      <c r="N186" s="10" t="s">
        <v>591</v>
      </c>
      <c r="O186" s="9">
        <v>7104.32</v>
      </c>
      <c r="P186" s="10" t="s">
        <v>591</v>
      </c>
      <c r="Q186" s="9">
        <v>13419</v>
      </c>
      <c r="R186" s="10" t="s">
        <v>626</v>
      </c>
      <c r="S186" s="10" t="s">
        <v>626</v>
      </c>
      <c r="T186" s="10" t="s">
        <v>626</v>
      </c>
      <c r="U186" s="9">
        <v>13419</v>
      </c>
      <c r="V186" s="9">
        <v>13419</v>
      </c>
      <c r="W186" s="10" t="s">
        <v>626</v>
      </c>
      <c r="X186" s="10" t="s">
        <v>626</v>
      </c>
      <c r="Y186" s="9">
        <v>13419</v>
      </c>
      <c r="Z186" s="10" t="s">
        <v>626</v>
      </c>
      <c r="AA186" s="9">
        <v>13419</v>
      </c>
      <c r="AB186" s="10" t="s">
        <v>626</v>
      </c>
      <c r="AC186" s="10" t="s">
        <v>626</v>
      </c>
      <c r="AD186" s="11" t="s">
        <v>642</v>
      </c>
      <c r="AE186" s="12">
        <v>44561</v>
      </c>
      <c r="AF186" s="12">
        <v>44561</v>
      </c>
      <c r="AG186" s="10" t="s">
        <v>643</v>
      </c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</row>
    <row r="187" spans="1:57" x14ac:dyDescent="0.25">
      <c r="A187" s="5">
        <v>2021</v>
      </c>
      <c r="B187" s="4">
        <v>44470</v>
      </c>
      <c r="C187" s="4">
        <v>44561</v>
      </c>
      <c r="D187" s="8" t="s">
        <v>83</v>
      </c>
      <c r="E187" s="9">
        <v>60710</v>
      </c>
      <c r="F187" s="10" t="s">
        <v>214</v>
      </c>
      <c r="G187" s="10" t="s">
        <v>214</v>
      </c>
      <c r="H187" s="10" t="s">
        <v>699</v>
      </c>
      <c r="I187" s="10" t="s">
        <v>398</v>
      </c>
      <c r="J187" s="10" t="s">
        <v>504</v>
      </c>
      <c r="K187" s="10" t="s">
        <v>403</v>
      </c>
      <c r="L187" s="10" t="s">
        <v>93</v>
      </c>
      <c r="M187" s="9">
        <v>54680.86</v>
      </c>
      <c r="N187" s="10" t="s">
        <v>591</v>
      </c>
      <c r="O187" s="9">
        <v>42934.48</v>
      </c>
      <c r="P187" s="10" t="s">
        <v>591</v>
      </c>
      <c r="Q187" s="9">
        <v>37301</v>
      </c>
      <c r="R187" s="10" t="s">
        <v>626</v>
      </c>
      <c r="S187" s="10" t="s">
        <v>626</v>
      </c>
      <c r="T187" s="10" t="s">
        <v>626</v>
      </c>
      <c r="U187" s="9">
        <v>37301</v>
      </c>
      <c r="V187" s="9">
        <v>37301</v>
      </c>
      <c r="W187" s="10" t="s">
        <v>626</v>
      </c>
      <c r="X187" s="10" t="s">
        <v>626</v>
      </c>
      <c r="Y187" s="9">
        <v>37301</v>
      </c>
      <c r="Z187" s="10" t="s">
        <v>626</v>
      </c>
      <c r="AA187" s="9">
        <v>37301</v>
      </c>
      <c r="AB187" s="10" t="s">
        <v>626</v>
      </c>
      <c r="AC187" s="10" t="s">
        <v>626</v>
      </c>
      <c r="AD187" s="11" t="s">
        <v>642</v>
      </c>
      <c r="AE187" s="12">
        <v>44561</v>
      </c>
      <c r="AF187" s="12">
        <v>44561</v>
      </c>
      <c r="AG187" s="10" t="s">
        <v>643</v>
      </c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</row>
    <row r="188" spans="1:57" x14ac:dyDescent="0.25">
      <c r="A188" s="5">
        <v>2021</v>
      </c>
      <c r="B188" s="4">
        <v>44470</v>
      </c>
      <c r="C188" s="4">
        <v>44561</v>
      </c>
      <c r="D188" s="8" t="s">
        <v>90</v>
      </c>
      <c r="E188" s="9">
        <v>70208</v>
      </c>
      <c r="F188" s="10" t="s">
        <v>240</v>
      </c>
      <c r="G188" s="10" t="s">
        <v>240</v>
      </c>
      <c r="H188" s="10" t="s">
        <v>703</v>
      </c>
      <c r="I188" s="10" t="s">
        <v>704</v>
      </c>
      <c r="J188" s="10" t="s">
        <v>458</v>
      </c>
      <c r="K188" s="10" t="s">
        <v>705</v>
      </c>
      <c r="L188" s="10" t="s">
        <v>92</v>
      </c>
      <c r="M188" s="9">
        <v>10605.5</v>
      </c>
      <c r="N188" s="10" t="s">
        <v>591</v>
      </c>
      <c r="O188" s="9">
        <v>8125.62</v>
      </c>
      <c r="P188" s="10" t="s">
        <v>591</v>
      </c>
      <c r="Q188" s="9">
        <v>38020</v>
      </c>
      <c r="R188" s="10" t="s">
        <v>626</v>
      </c>
      <c r="S188" s="10" t="s">
        <v>626</v>
      </c>
      <c r="T188" s="10" t="s">
        <v>626</v>
      </c>
      <c r="U188" s="9">
        <v>38020</v>
      </c>
      <c r="V188" s="9">
        <v>38020</v>
      </c>
      <c r="W188" s="10" t="s">
        <v>626</v>
      </c>
      <c r="X188" s="10" t="s">
        <v>626</v>
      </c>
      <c r="Y188" s="9">
        <v>38020</v>
      </c>
      <c r="Z188" s="10" t="s">
        <v>626</v>
      </c>
      <c r="AA188" s="9">
        <v>38020</v>
      </c>
      <c r="AB188" s="10" t="s">
        <v>626</v>
      </c>
      <c r="AC188" s="10" t="s">
        <v>626</v>
      </c>
      <c r="AD188" s="11" t="s">
        <v>642</v>
      </c>
      <c r="AE188" s="12">
        <v>44561</v>
      </c>
      <c r="AF188" s="12">
        <v>44561</v>
      </c>
      <c r="AG188" s="10" t="s">
        <v>643</v>
      </c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</row>
    <row r="189" spans="1:57" x14ac:dyDescent="0.25">
      <c r="A189" s="5">
        <v>2021</v>
      </c>
      <c r="B189" s="4">
        <v>44470</v>
      </c>
      <c r="C189" s="4">
        <v>44561</v>
      </c>
      <c r="D189" s="8" t="s">
        <v>90</v>
      </c>
      <c r="E189" s="9">
        <v>70304</v>
      </c>
      <c r="F189" s="10" t="s">
        <v>217</v>
      </c>
      <c r="G189" s="10" t="s">
        <v>217</v>
      </c>
      <c r="H189" s="10" t="s">
        <v>703</v>
      </c>
      <c r="I189" s="10" t="s">
        <v>706</v>
      </c>
      <c r="J189" s="10" t="s">
        <v>707</v>
      </c>
      <c r="K189" s="10" t="s">
        <v>708</v>
      </c>
      <c r="L189" s="10" t="s">
        <v>92</v>
      </c>
      <c r="M189" s="9">
        <v>19141.88</v>
      </c>
      <c r="N189" s="10" t="s">
        <v>591</v>
      </c>
      <c r="O189" s="9">
        <v>18662</v>
      </c>
      <c r="P189" s="10" t="s">
        <v>591</v>
      </c>
      <c r="Q189" s="9">
        <v>36169</v>
      </c>
      <c r="R189" s="10" t="s">
        <v>626</v>
      </c>
      <c r="S189" s="10" t="s">
        <v>626</v>
      </c>
      <c r="T189" s="10" t="s">
        <v>626</v>
      </c>
      <c r="U189" s="9">
        <v>36169</v>
      </c>
      <c r="V189" s="9">
        <v>36169</v>
      </c>
      <c r="W189" s="10" t="s">
        <v>626</v>
      </c>
      <c r="X189" s="10" t="s">
        <v>626</v>
      </c>
      <c r="Y189" s="9">
        <v>36169</v>
      </c>
      <c r="Z189" s="10" t="s">
        <v>626</v>
      </c>
      <c r="AA189" s="9">
        <v>36169</v>
      </c>
      <c r="AB189" s="10" t="s">
        <v>626</v>
      </c>
      <c r="AC189" s="10" t="s">
        <v>626</v>
      </c>
      <c r="AD189" s="11" t="s">
        <v>642</v>
      </c>
      <c r="AE189" s="12">
        <v>44561</v>
      </c>
      <c r="AF189" s="12">
        <v>44561</v>
      </c>
      <c r="AG189" s="10" t="s">
        <v>643</v>
      </c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</row>
    <row r="190" spans="1:57" x14ac:dyDescent="0.25">
      <c r="A190" s="5">
        <v>2021</v>
      </c>
      <c r="B190" s="4">
        <v>44470</v>
      </c>
      <c r="C190" s="4">
        <v>44561</v>
      </c>
      <c r="D190" s="8" t="s">
        <v>83</v>
      </c>
      <c r="E190" s="9">
        <v>10111</v>
      </c>
      <c r="F190" s="10" t="s">
        <v>213</v>
      </c>
      <c r="G190" s="10" t="s">
        <v>213</v>
      </c>
      <c r="H190" s="10" t="s">
        <v>703</v>
      </c>
      <c r="I190" s="10" t="s">
        <v>331</v>
      </c>
      <c r="J190" s="10" t="s">
        <v>462</v>
      </c>
      <c r="K190" s="10" t="s">
        <v>406</v>
      </c>
      <c r="L190" s="10" t="s">
        <v>92</v>
      </c>
      <c r="M190" s="9">
        <v>56618.22</v>
      </c>
      <c r="N190" s="10" t="s">
        <v>591</v>
      </c>
      <c r="O190" s="9">
        <v>38826.14</v>
      </c>
      <c r="P190" s="10" t="s">
        <v>591</v>
      </c>
      <c r="Q190" s="9">
        <v>6620</v>
      </c>
      <c r="R190" s="10" t="s">
        <v>626</v>
      </c>
      <c r="S190" s="10" t="s">
        <v>626</v>
      </c>
      <c r="T190" s="10" t="s">
        <v>626</v>
      </c>
      <c r="U190" s="9">
        <v>6620</v>
      </c>
      <c r="V190" s="9">
        <v>6620</v>
      </c>
      <c r="W190" s="10" t="s">
        <v>626</v>
      </c>
      <c r="X190" s="10" t="s">
        <v>626</v>
      </c>
      <c r="Y190" s="9">
        <v>6620</v>
      </c>
      <c r="Z190" s="10" t="s">
        <v>626</v>
      </c>
      <c r="AA190" s="9">
        <v>6620</v>
      </c>
      <c r="AB190" s="10" t="s">
        <v>626</v>
      </c>
      <c r="AC190" s="10" t="s">
        <v>626</v>
      </c>
      <c r="AD190" s="11" t="s">
        <v>642</v>
      </c>
      <c r="AE190" s="12">
        <v>44561</v>
      </c>
      <c r="AF190" s="12">
        <v>44561</v>
      </c>
      <c r="AG190" s="10" t="s">
        <v>643</v>
      </c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</row>
    <row r="191" spans="1:57" x14ac:dyDescent="0.25">
      <c r="A191" s="5">
        <v>2021</v>
      </c>
      <c r="B191" s="4">
        <v>44470</v>
      </c>
      <c r="C191" s="4">
        <v>44561</v>
      </c>
      <c r="D191" s="8" t="s">
        <v>90</v>
      </c>
      <c r="E191" s="9">
        <v>70303</v>
      </c>
      <c r="F191" s="10" t="s">
        <v>237</v>
      </c>
      <c r="G191" s="10" t="s">
        <v>237</v>
      </c>
      <c r="H191" s="10" t="s">
        <v>703</v>
      </c>
      <c r="I191" s="10" t="s">
        <v>251</v>
      </c>
      <c r="J191" s="10" t="s">
        <v>409</v>
      </c>
      <c r="K191" s="10" t="s">
        <v>427</v>
      </c>
      <c r="L191" s="10" t="s">
        <v>93</v>
      </c>
      <c r="M191" s="9">
        <v>14038.7</v>
      </c>
      <c r="N191" s="10" t="s">
        <v>591</v>
      </c>
      <c r="O191" s="9">
        <v>8407.64</v>
      </c>
      <c r="P191" s="10" t="s">
        <v>591</v>
      </c>
      <c r="Q191" s="9">
        <v>6645</v>
      </c>
      <c r="R191" s="10" t="s">
        <v>626</v>
      </c>
      <c r="S191" s="10" t="s">
        <v>626</v>
      </c>
      <c r="T191" s="10" t="s">
        <v>626</v>
      </c>
      <c r="U191" s="9">
        <v>6645</v>
      </c>
      <c r="V191" s="9">
        <v>6645</v>
      </c>
      <c r="W191" s="10" t="s">
        <v>626</v>
      </c>
      <c r="X191" s="10" t="s">
        <v>626</v>
      </c>
      <c r="Y191" s="9">
        <v>6645</v>
      </c>
      <c r="Z191" s="10" t="s">
        <v>626</v>
      </c>
      <c r="AA191" s="9">
        <v>6645</v>
      </c>
      <c r="AB191" s="10" t="s">
        <v>626</v>
      </c>
      <c r="AC191" s="10" t="s">
        <v>626</v>
      </c>
      <c r="AD191" s="11" t="s">
        <v>642</v>
      </c>
      <c r="AE191" s="12">
        <v>44561</v>
      </c>
      <c r="AF191" s="12">
        <v>44561</v>
      </c>
      <c r="AG191" s="10" t="s">
        <v>643</v>
      </c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</row>
    <row r="192" spans="1:57" x14ac:dyDescent="0.25">
      <c r="A192" s="5">
        <v>2021</v>
      </c>
      <c r="B192" s="4">
        <v>44470</v>
      </c>
      <c r="C192" s="4">
        <v>44561</v>
      </c>
      <c r="D192" s="8" t="s">
        <v>90</v>
      </c>
      <c r="E192" s="9">
        <v>40216</v>
      </c>
      <c r="F192" s="10" t="s">
        <v>231</v>
      </c>
      <c r="G192" s="10" t="s">
        <v>231</v>
      </c>
      <c r="H192" s="10" t="s">
        <v>703</v>
      </c>
      <c r="I192" s="10" t="s">
        <v>332</v>
      </c>
      <c r="J192" s="10" t="s">
        <v>540</v>
      </c>
      <c r="K192" s="10" t="s">
        <v>436</v>
      </c>
      <c r="L192" s="10" t="s">
        <v>93</v>
      </c>
      <c r="M192" s="9">
        <v>19382.2</v>
      </c>
      <c r="N192" s="10" t="s">
        <v>591</v>
      </c>
      <c r="O192" s="9">
        <v>6535.8</v>
      </c>
      <c r="P192" s="10" t="s">
        <v>591</v>
      </c>
      <c r="Q192" s="9">
        <v>5976</v>
      </c>
      <c r="R192" s="10" t="s">
        <v>626</v>
      </c>
      <c r="S192" s="10" t="s">
        <v>626</v>
      </c>
      <c r="T192" s="10" t="s">
        <v>626</v>
      </c>
      <c r="U192" s="9">
        <v>5976</v>
      </c>
      <c r="V192" s="9">
        <v>5976</v>
      </c>
      <c r="W192" s="10" t="s">
        <v>626</v>
      </c>
      <c r="X192" s="10" t="s">
        <v>626</v>
      </c>
      <c r="Y192" s="9">
        <v>5976</v>
      </c>
      <c r="Z192" s="10" t="s">
        <v>626</v>
      </c>
      <c r="AA192" s="9">
        <v>5976</v>
      </c>
      <c r="AB192" s="10" t="s">
        <v>626</v>
      </c>
      <c r="AC192" s="10" t="s">
        <v>626</v>
      </c>
      <c r="AD192" s="11" t="s">
        <v>642</v>
      </c>
      <c r="AE192" s="12">
        <v>44561</v>
      </c>
      <c r="AF192" s="12">
        <v>44561</v>
      </c>
      <c r="AG192" s="10" t="s">
        <v>643</v>
      </c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</row>
    <row r="193" spans="1:57" x14ac:dyDescent="0.25">
      <c r="A193" s="5">
        <v>2021</v>
      </c>
      <c r="B193" s="4">
        <v>44470</v>
      </c>
      <c r="C193" s="4">
        <v>44561</v>
      </c>
      <c r="D193" s="8" t="s">
        <v>90</v>
      </c>
      <c r="E193" s="9">
        <v>40204</v>
      </c>
      <c r="F193" s="10" t="s">
        <v>227</v>
      </c>
      <c r="G193" s="10" t="s">
        <v>227</v>
      </c>
      <c r="H193" s="10" t="s">
        <v>703</v>
      </c>
      <c r="I193" s="10" t="s">
        <v>333</v>
      </c>
      <c r="J193" s="10" t="s">
        <v>412</v>
      </c>
      <c r="K193" s="10" t="s">
        <v>406</v>
      </c>
      <c r="L193" s="10" t="s">
        <v>93</v>
      </c>
      <c r="M193" s="9">
        <v>35370.5</v>
      </c>
      <c r="N193" s="10" t="s">
        <v>591</v>
      </c>
      <c r="O193" s="9">
        <v>24937.66</v>
      </c>
      <c r="P193" s="10" t="s">
        <v>591</v>
      </c>
      <c r="Q193" s="9">
        <v>25126</v>
      </c>
      <c r="R193" s="10" t="s">
        <v>626</v>
      </c>
      <c r="S193" s="10" t="s">
        <v>626</v>
      </c>
      <c r="T193" s="10" t="s">
        <v>626</v>
      </c>
      <c r="U193" s="9">
        <v>25126</v>
      </c>
      <c r="V193" s="9">
        <v>25126</v>
      </c>
      <c r="W193" s="10" t="s">
        <v>626</v>
      </c>
      <c r="X193" s="10" t="s">
        <v>626</v>
      </c>
      <c r="Y193" s="9">
        <v>25126</v>
      </c>
      <c r="Z193" s="10" t="s">
        <v>626</v>
      </c>
      <c r="AA193" s="9">
        <v>25126</v>
      </c>
      <c r="AB193" s="10" t="s">
        <v>626</v>
      </c>
      <c r="AC193" s="10" t="s">
        <v>626</v>
      </c>
      <c r="AD193" s="11" t="s">
        <v>642</v>
      </c>
      <c r="AE193" s="12">
        <v>44561</v>
      </c>
      <c r="AF193" s="12">
        <v>44561</v>
      </c>
      <c r="AG193" s="10" t="s">
        <v>643</v>
      </c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</row>
    <row r="194" spans="1:57" x14ac:dyDescent="0.25">
      <c r="A194" s="5">
        <v>2021</v>
      </c>
      <c r="B194" s="4">
        <v>44470</v>
      </c>
      <c r="C194" s="4">
        <v>44561</v>
      </c>
      <c r="D194" s="8" t="s">
        <v>83</v>
      </c>
      <c r="E194" s="9">
        <v>60710</v>
      </c>
      <c r="F194" s="10" t="s">
        <v>214</v>
      </c>
      <c r="G194" s="10" t="s">
        <v>214</v>
      </c>
      <c r="H194" s="10" t="s">
        <v>703</v>
      </c>
      <c r="I194" s="10" t="s">
        <v>298</v>
      </c>
      <c r="J194" s="10" t="s">
        <v>570</v>
      </c>
      <c r="K194" s="10" t="s">
        <v>313</v>
      </c>
      <c r="L194" s="10" t="s">
        <v>93</v>
      </c>
      <c r="M194" s="9">
        <v>54680.86</v>
      </c>
      <c r="N194" s="10" t="s">
        <v>591</v>
      </c>
      <c r="O194" s="9">
        <v>44756.08</v>
      </c>
      <c r="P194" s="10" t="s">
        <v>591</v>
      </c>
      <c r="Q194" s="9">
        <v>35123</v>
      </c>
      <c r="R194" s="10" t="s">
        <v>626</v>
      </c>
      <c r="S194" s="10" t="s">
        <v>626</v>
      </c>
      <c r="T194" s="10" t="s">
        <v>626</v>
      </c>
      <c r="U194" s="9">
        <v>35123</v>
      </c>
      <c r="V194" s="9">
        <v>35123</v>
      </c>
      <c r="W194" s="10" t="s">
        <v>626</v>
      </c>
      <c r="X194" s="10" t="s">
        <v>626</v>
      </c>
      <c r="Y194" s="9">
        <v>35123</v>
      </c>
      <c r="Z194" s="10" t="s">
        <v>626</v>
      </c>
      <c r="AA194" s="9">
        <v>35123</v>
      </c>
      <c r="AB194" s="10" t="s">
        <v>626</v>
      </c>
      <c r="AC194" s="10" t="s">
        <v>626</v>
      </c>
      <c r="AD194" s="11" t="s">
        <v>642</v>
      </c>
      <c r="AE194" s="12">
        <v>44561</v>
      </c>
      <c r="AF194" s="12">
        <v>44561</v>
      </c>
      <c r="AG194" s="10" t="s">
        <v>643</v>
      </c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</row>
    <row r="195" spans="1:57" x14ac:dyDescent="0.25">
      <c r="A195" s="5">
        <v>2021</v>
      </c>
      <c r="B195" s="4">
        <v>44470</v>
      </c>
      <c r="C195" s="4">
        <v>44561</v>
      </c>
      <c r="D195" s="8" t="s">
        <v>90</v>
      </c>
      <c r="E195" s="9">
        <v>70303</v>
      </c>
      <c r="F195" s="10" t="s">
        <v>237</v>
      </c>
      <c r="G195" s="10" t="s">
        <v>237</v>
      </c>
      <c r="H195" s="10" t="s">
        <v>709</v>
      </c>
      <c r="I195" s="10" t="s">
        <v>325</v>
      </c>
      <c r="J195" s="10" t="s">
        <v>313</v>
      </c>
      <c r="K195" s="10" t="s">
        <v>473</v>
      </c>
      <c r="L195" s="10" t="s">
        <v>92</v>
      </c>
      <c r="M195" s="9">
        <v>8234.2000000000007</v>
      </c>
      <c r="N195" s="10" t="s">
        <v>591</v>
      </c>
      <c r="O195" s="9">
        <v>6349.16</v>
      </c>
      <c r="P195" s="10" t="s">
        <v>591</v>
      </c>
      <c r="Q195" s="9">
        <v>6667</v>
      </c>
      <c r="R195" s="10" t="s">
        <v>626</v>
      </c>
      <c r="S195" s="10" t="s">
        <v>626</v>
      </c>
      <c r="T195" s="10" t="s">
        <v>626</v>
      </c>
      <c r="U195" s="9">
        <v>6667</v>
      </c>
      <c r="V195" s="9">
        <v>6667</v>
      </c>
      <c r="W195" s="10" t="s">
        <v>626</v>
      </c>
      <c r="X195" s="10" t="s">
        <v>626</v>
      </c>
      <c r="Y195" s="9">
        <v>6667</v>
      </c>
      <c r="Z195" s="10" t="s">
        <v>626</v>
      </c>
      <c r="AA195" s="9">
        <v>6667</v>
      </c>
      <c r="AB195" s="10" t="s">
        <v>626</v>
      </c>
      <c r="AC195" s="10" t="s">
        <v>626</v>
      </c>
      <c r="AD195" s="11" t="s">
        <v>642</v>
      </c>
      <c r="AE195" s="12">
        <v>44561</v>
      </c>
      <c r="AF195" s="12">
        <v>44561</v>
      </c>
      <c r="AG195" s="10" t="s">
        <v>643</v>
      </c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</row>
    <row r="196" spans="1:57" x14ac:dyDescent="0.25">
      <c r="A196" s="5">
        <v>2021</v>
      </c>
      <c r="B196" s="4">
        <v>44470</v>
      </c>
      <c r="C196" s="4">
        <v>44561</v>
      </c>
      <c r="D196" s="8" t="s">
        <v>90</v>
      </c>
      <c r="E196" s="9">
        <v>40216</v>
      </c>
      <c r="F196" s="10" t="s">
        <v>231</v>
      </c>
      <c r="G196" s="10" t="s">
        <v>231</v>
      </c>
      <c r="H196" s="10" t="s">
        <v>709</v>
      </c>
      <c r="I196" s="10" t="s">
        <v>710</v>
      </c>
      <c r="J196" s="10" t="s">
        <v>711</v>
      </c>
      <c r="K196" s="10" t="s">
        <v>436</v>
      </c>
      <c r="L196" s="10" t="s">
        <v>93</v>
      </c>
      <c r="M196" s="9">
        <v>18018.3</v>
      </c>
      <c r="N196" s="10" t="s">
        <v>591</v>
      </c>
      <c r="O196" s="9">
        <v>14235.38</v>
      </c>
      <c r="P196" s="10" t="s">
        <v>591</v>
      </c>
      <c r="Q196" s="9">
        <v>38019</v>
      </c>
      <c r="R196" s="10" t="s">
        <v>626</v>
      </c>
      <c r="S196" s="10" t="s">
        <v>626</v>
      </c>
      <c r="T196" s="10" t="s">
        <v>626</v>
      </c>
      <c r="U196" s="9">
        <v>38019</v>
      </c>
      <c r="V196" s="9">
        <v>38019</v>
      </c>
      <c r="W196" s="10" t="s">
        <v>626</v>
      </c>
      <c r="X196" s="10" t="s">
        <v>626</v>
      </c>
      <c r="Y196" s="9">
        <v>38019</v>
      </c>
      <c r="Z196" s="10" t="s">
        <v>626</v>
      </c>
      <c r="AA196" s="9">
        <v>38019</v>
      </c>
      <c r="AB196" s="10" t="s">
        <v>626</v>
      </c>
      <c r="AC196" s="10" t="s">
        <v>626</v>
      </c>
      <c r="AD196" s="11" t="s">
        <v>642</v>
      </c>
      <c r="AE196" s="12">
        <v>44561</v>
      </c>
      <c r="AF196" s="12">
        <v>44561</v>
      </c>
      <c r="AG196" s="10" t="s">
        <v>643</v>
      </c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</row>
    <row r="197" spans="1:57" x14ac:dyDescent="0.25">
      <c r="A197" s="5">
        <v>2021</v>
      </c>
      <c r="B197" s="4">
        <v>44470</v>
      </c>
      <c r="C197" s="4">
        <v>44561</v>
      </c>
      <c r="D197" s="8" t="s">
        <v>90</v>
      </c>
      <c r="E197" s="9">
        <v>20105</v>
      </c>
      <c r="F197" s="10" t="s">
        <v>233</v>
      </c>
      <c r="G197" s="10" t="s">
        <v>233</v>
      </c>
      <c r="H197" s="10" t="s">
        <v>709</v>
      </c>
      <c r="I197" s="10" t="s">
        <v>299</v>
      </c>
      <c r="J197" s="10" t="s">
        <v>464</v>
      </c>
      <c r="K197" s="10" t="s">
        <v>579</v>
      </c>
      <c r="L197" s="10" t="s">
        <v>93</v>
      </c>
      <c r="M197" s="9">
        <v>34252.18</v>
      </c>
      <c r="N197" s="10" t="s">
        <v>591</v>
      </c>
      <c r="O197" s="9">
        <v>29056.58</v>
      </c>
      <c r="P197" s="10" t="s">
        <v>591</v>
      </c>
      <c r="Q197" s="9">
        <v>37908</v>
      </c>
      <c r="R197" s="10" t="s">
        <v>626</v>
      </c>
      <c r="S197" s="10" t="s">
        <v>626</v>
      </c>
      <c r="T197" s="10" t="s">
        <v>626</v>
      </c>
      <c r="U197" s="9">
        <v>37908</v>
      </c>
      <c r="V197" s="9">
        <v>37908</v>
      </c>
      <c r="W197" s="10" t="s">
        <v>626</v>
      </c>
      <c r="X197" s="10" t="s">
        <v>626</v>
      </c>
      <c r="Y197" s="9">
        <v>37908</v>
      </c>
      <c r="Z197" s="10" t="s">
        <v>626</v>
      </c>
      <c r="AA197" s="9">
        <v>37908</v>
      </c>
      <c r="AB197" s="10" t="s">
        <v>626</v>
      </c>
      <c r="AC197" s="10" t="s">
        <v>626</v>
      </c>
      <c r="AD197" s="11" t="s">
        <v>642</v>
      </c>
      <c r="AE197" s="12">
        <v>44561</v>
      </c>
      <c r="AF197" s="12">
        <v>44561</v>
      </c>
      <c r="AG197" s="10" t="s">
        <v>643</v>
      </c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</row>
    <row r="198" spans="1:57" x14ac:dyDescent="0.25">
      <c r="A198" s="5">
        <v>2021</v>
      </c>
      <c r="B198" s="4">
        <v>44470</v>
      </c>
      <c r="C198" s="4">
        <v>44561</v>
      </c>
      <c r="D198" s="8" t="s">
        <v>83</v>
      </c>
      <c r="E198" s="9">
        <v>10110</v>
      </c>
      <c r="F198" s="10" t="s">
        <v>218</v>
      </c>
      <c r="G198" s="10" t="s">
        <v>218</v>
      </c>
      <c r="H198" s="10" t="s">
        <v>709</v>
      </c>
      <c r="I198" s="10" t="s">
        <v>292</v>
      </c>
      <c r="J198" s="10" t="s">
        <v>535</v>
      </c>
      <c r="K198" s="10" t="s">
        <v>507</v>
      </c>
      <c r="L198" s="10" t="s">
        <v>92</v>
      </c>
      <c r="M198" s="9">
        <v>56071.64</v>
      </c>
      <c r="N198" s="10" t="s">
        <v>591</v>
      </c>
      <c r="O198" s="9">
        <v>40166.120000000003</v>
      </c>
      <c r="P198" s="10" t="s">
        <v>591</v>
      </c>
      <c r="Q198" s="9">
        <v>14095</v>
      </c>
      <c r="R198" s="10" t="s">
        <v>626</v>
      </c>
      <c r="S198" s="10" t="s">
        <v>626</v>
      </c>
      <c r="T198" s="10" t="s">
        <v>626</v>
      </c>
      <c r="U198" s="9">
        <v>14095</v>
      </c>
      <c r="V198" s="9">
        <v>14095</v>
      </c>
      <c r="W198" s="10" t="s">
        <v>626</v>
      </c>
      <c r="X198" s="10" t="s">
        <v>626</v>
      </c>
      <c r="Y198" s="9">
        <v>14095</v>
      </c>
      <c r="Z198" s="10" t="s">
        <v>626</v>
      </c>
      <c r="AA198" s="9">
        <v>14095</v>
      </c>
      <c r="AB198" s="10" t="s">
        <v>626</v>
      </c>
      <c r="AC198" s="10" t="s">
        <v>626</v>
      </c>
      <c r="AD198" s="11" t="s">
        <v>642</v>
      </c>
      <c r="AE198" s="12">
        <v>44561</v>
      </c>
      <c r="AF198" s="12">
        <v>44561</v>
      </c>
      <c r="AG198" s="10" t="s">
        <v>643</v>
      </c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</row>
    <row r="199" spans="1:57" x14ac:dyDescent="0.25">
      <c r="A199" s="5">
        <v>2021</v>
      </c>
      <c r="B199" s="4">
        <v>44470</v>
      </c>
      <c r="C199" s="4">
        <v>44561</v>
      </c>
      <c r="D199" s="8" t="s">
        <v>90</v>
      </c>
      <c r="E199" s="9">
        <v>70304</v>
      </c>
      <c r="F199" s="10" t="s">
        <v>217</v>
      </c>
      <c r="G199" s="10" t="s">
        <v>217</v>
      </c>
      <c r="H199" s="10" t="s">
        <v>709</v>
      </c>
      <c r="I199" s="10" t="s">
        <v>318</v>
      </c>
      <c r="J199" s="10" t="s">
        <v>507</v>
      </c>
      <c r="K199" s="10" t="s">
        <v>440</v>
      </c>
      <c r="L199" s="10" t="s">
        <v>92</v>
      </c>
      <c r="M199" s="9">
        <v>13573.94</v>
      </c>
      <c r="N199" s="10" t="s">
        <v>591</v>
      </c>
      <c r="O199" s="9">
        <v>9994.1200000000008</v>
      </c>
      <c r="P199" s="10" t="s">
        <v>591</v>
      </c>
      <c r="Q199" s="9">
        <v>28765</v>
      </c>
      <c r="R199" s="10" t="s">
        <v>626</v>
      </c>
      <c r="S199" s="10" t="s">
        <v>626</v>
      </c>
      <c r="T199" s="10" t="s">
        <v>626</v>
      </c>
      <c r="U199" s="9">
        <v>28765</v>
      </c>
      <c r="V199" s="9">
        <v>28765</v>
      </c>
      <c r="W199" s="10" t="s">
        <v>626</v>
      </c>
      <c r="X199" s="10" t="s">
        <v>626</v>
      </c>
      <c r="Y199" s="9">
        <v>28765</v>
      </c>
      <c r="Z199" s="10" t="s">
        <v>626</v>
      </c>
      <c r="AA199" s="9">
        <v>28765</v>
      </c>
      <c r="AB199" s="10" t="s">
        <v>626</v>
      </c>
      <c r="AC199" s="10" t="s">
        <v>626</v>
      </c>
      <c r="AD199" s="11" t="s">
        <v>642</v>
      </c>
      <c r="AE199" s="12">
        <v>44561</v>
      </c>
      <c r="AF199" s="12">
        <v>44561</v>
      </c>
      <c r="AG199" s="10" t="s">
        <v>643</v>
      </c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</row>
    <row r="200" spans="1:57" x14ac:dyDescent="0.25">
      <c r="A200" s="5">
        <v>2021</v>
      </c>
      <c r="B200" s="4">
        <v>44470</v>
      </c>
      <c r="C200" s="4">
        <v>44561</v>
      </c>
      <c r="D200" s="8" t="s">
        <v>90</v>
      </c>
      <c r="E200" s="9">
        <v>20105</v>
      </c>
      <c r="F200" s="10" t="s">
        <v>233</v>
      </c>
      <c r="G200" s="10" t="s">
        <v>233</v>
      </c>
      <c r="H200" s="10" t="s">
        <v>712</v>
      </c>
      <c r="I200" s="10" t="s">
        <v>326</v>
      </c>
      <c r="J200" s="10" t="s">
        <v>536</v>
      </c>
      <c r="K200" s="10" t="s">
        <v>505</v>
      </c>
      <c r="L200" s="10" t="s">
        <v>92</v>
      </c>
      <c r="M200" s="9">
        <v>14536.6</v>
      </c>
      <c r="N200" s="10" t="s">
        <v>591</v>
      </c>
      <c r="O200" s="9">
        <v>9848.9599999999991</v>
      </c>
      <c r="P200" s="10" t="s">
        <v>591</v>
      </c>
      <c r="Q200" s="9">
        <v>9219</v>
      </c>
      <c r="R200" s="10" t="s">
        <v>626</v>
      </c>
      <c r="S200" s="10" t="s">
        <v>626</v>
      </c>
      <c r="T200" s="10" t="s">
        <v>626</v>
      </c>
      <c r="U200" s="9">
        <v>9219</v>
      </c>
      <c r="V200" s="9">
        <v>9219</v>
      </c>
      <c r="W200" s="10" t="s">
        <v>626</v>
      </c>
      <c r="X200" s="10" t="s">
        <v>626</v>
      </c>
      <c r="Y200" s="9">
        <v>9219</v>
      </c>
      <c r="Z200" s="10" t="s">
        <v>626</v>
      </c>
      <c r="AA200" s="9">
        <v>9219</v>
      </c>
      <c r="AB200" s="10" t="s">
        <v>626</v>
      </c>
      <c r="AC200" s="10" t="s">
        <v>626</v>
      </c>
      <c r="AD200" s="11" t="s">
        <v>642</v>
      </c>
      <c r="AE200" s="12">
        <v>44561</v>
      </c>
      <c r="AF200" s="12">
        <v>44561</v>
      </c>
      <c r="AG200" s="10" t="s">
        <v>643</v>
      </c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</row>
    <row r="201" spans="1:57" x14ac:dyDescent="0.25">
      <c r="A201" s="5">
        <v>2021</v>
      </c>
      <c r="B201" s="4">
        <v>44470</v>
      </c>
      <c r="C201" s="4">
        <v>44561</v>
      </c>
      <c r="D201" s="8" t="s">
        <v>83</v>
      </c>
      <c r="E201" s="9">
        <v>10108</v>
      </c>
      <c r="F201" s="10" t="s">
        <v>215</v>
      </c>
      <c r="G201" s="10" t="s">
        <v>215</v>
      </c>
      <c r="H201" s="10" t="s">
        <v>712</v>
      </c>
      <c r="I201" s="10" t="s">
        <v>327</v>
      </c>
      <c r="J201" s="10" t="s">
        <v>313</v>
      </c>
      <c r="K201" s="10" t="s">
        <v>428</v>
      </c>
      <c r="L201" s="10" t="s">
        <v>92</v>
      </c>
      <c r="M201" s="9">
        <v>56511.96</v>
      </c>
      <c r="N201" s="10" t="s">
        <v>591</v>
      </c>
      <c r="O201" s="9">
        <v>38039.019999999997</v>
      </c>
      <c r="P201" s="10" t="s">
        <v>591</v>
      </c>
      <c r="Q201" s="9">
        <v>33066</v>
      </c>
      <c r="R201" s="10" t="s">
        <v>626</v>
      </c>
      <c r="S201" s="10" t="s">
        <v>626</v>
      </c>
      <c r="T201" s="10" t="s">
        <v>626</v>
      </c>
      <c r="U201" s="9">
        <v>33066</v>
      </c>
      <c r="V201" s="9">
        <v>33066</v>
      </c>
      <c r="W201" s="10" t="s">
        <v>626</v>
      </c>
      <c r="X201" s="10" t="s">
        <v>626</v>
      </c>
      <c r="Y201" s="9">
        <v>33066</v>
      </c>
      <c r="Z201" s="10" t="s">
        <v>626</v>
      </c>
      <c r="AA201" s="9">
        <v>33066</v>
      </c>
      <c r="AB201" s="10" t="s">
        <v>626</v>
      </c>
      <c r="AC201" s="10" t="s">
        <v>626</v>
      </c>
      <c r="AD201" s="11" t="s">
        <v>642</v>
      </c>
      <c r="AE201" s="12">
        <v>44561</v>
      </c>
      <c r="AF201" s="12">
        <v>44561</v>
      </c>
      <c r="AG201" s="10" t="s">
        <v>643</v>
      </c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</row>
    <row r="202" spans="1:57" x14ac:dyDescent="0.25">
      <c r="A202" s="5">
        <v>2021</v>
      </c>
      <c r="B202" s="4">
        <v>44470</v>
      </c>
      <c r="C202" s="4">
        <v>44561</v>
      </c>
      <c r="D202" s="8" t="s">
        <v>90</v>
      </c>
      <c r="E202" s="9">
        <v>20105</v>
      </c>
      <c r="F202" s="10" t="s">
        <v>233</v>
      </c>
      <c r="G202" s="10" t="s">
        <v>233</v>
      </c>
      <c r="H202" s="10" t="s">
        <v>712</v>
      </c>
      <c r="I202" s="10" t="s">
        <v>713</v>
      </c>
      <c r="J202" s="10" t="s">
        <v>291</v>
      </c>
      <c r="K202" s="10" t="s">
        <v>446</v>
      </c>
      <c r="L202" s="10" t="s">
        <v>93</v>
      </c>
      <c r="M202" s="9">
        <v>7327.66</v>
      </c>
      <c r="N202" s="10" t="s">
        <v>591</v>
      </c>
      <c r="O202" s="9">
        <v>6299.46</v>
      </c>
      <c r="P202" s="10" t="s">
        <v>591</v>
      </c>
      <c r="Q202" s="9">
        <v>36606</v>
      </c>
      <c r="R202" s="10" t="s">
        <v>626</v>
      </c>
      <c r="S202" s="10" t="s">
        <v>626</v>
      </c>
      <c r="T202" s="10" t="s">
        <v>626</v>
      </c>
      <c r="U202" s="9">
        <v>36606</v>
      </c>
      <c r="V202" s="9">
        <v>36606</v>
      </c>
      <c r="W202" s="10" t="s">
        <v>626</v>
      </c>
      <c r="X202" s="10" t="s">
        <v>626</v>
      </c>
      <c r="Y202" s="9">
        <v>36606</v>
      </c>
      <c r="Z202" s="10" t="s">
        <v>626</v>
      </c>
      <c r="AA202" s="9">
        <v>36606</v>
      </c>
      <c r="AB202" s="10" t="s">
        <v>626</v>
      </c>
      <c r="AC202" s="10" t="s">
        <v>626</v>
      </c>
      <c r="AD202" s="11" t="s">
        <v>642</v>
      </c>
      <c r="AE202" s="12">
        <v>44561</v>
      </c>
      <c r="AF202" s="12">
        <v>44561</v>
      </c>
      <c r="AG202" s="10" t="s">
        <v>643</v>
      </c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</row>
    <row r="203" spans="1:57" x14ac:dyDescent="0.25">
      <c r="A203" s="5">
        <v>2021</v>
      </c>
      <c r="B203" s="4">
        <v>44470</v>
      </c>
      <c r="C203" s="4">
        <v>44561</v>
      </c>
      <c r="D203" s="8" t="s">
        <v>90</v>
      </c>
      <c r="E203" s="9">
        <v>70304</v>
      </c>
      <c r="F203" s="10" t="s">
        <v>217</v>
      </c>
      <c r="G203" s="10" t="s">
        <v>217</v>
      </c>
      <c r="H203" s="10" t="s">
        <v>712</v>
      </c>
      <c r="I203" s="10" t="s">
        <v>265</v>
      </c>
      <c r="J203" s="10" t="s">
        <v>430</v>
      </c>
      <c r="K203" s="10" t="s">
        <v>406</v>
      </c>
      <c r="L203" s="10" t="s">
        <v>93</v>
      </c>
      <c r="M203" s="9">
        <v>9070.5400000000009</v>
      </c>
      <c r="N203" s="10" t="s">
        <v>591</v>
      </c>
      <c r="O203" s="9">
        <v>4960.28</v>
      </c>
      <c r="P203" s="10" t="s">
        <v>591</v>
      </c>
      <c r="Q203" s="9">
        <v>30193</v>
      </c>
      <c r="R203" s="10" t="s">
        <v>626</v>
      </c>
      <c r="S203" s="10" t="s">
        <v>626</v>
      </c>
      <c r="T203" s="10" t="s">
        <v>626</v>
      </c>
      <c r="U203" s="9">
        <v>30193</v>
      </c>
      <c r="V203" s="9">
        <v>30193</v>
      </c>
      <c r="W203" s="10" t="s">
        <v>626</v>
      </c>
      <c r="X203" s="10" t="s">
        <v>626</v>
      </c>
      <c r="Y203" s="9">
        <v>30193</v>
      </c>
      <c r="Z203" s="10" t="s">
        <v>626</v>
      </c>
      <c r="AA203" s="9">
        <v>30193</v>
      </c>
      <c r="AB203" s="10" t="s">
        <v>626</v>
      </c>
      <c r="AC203" s="10" t="s">
        <v>626</v>
      </c>
      <c r="AD203" s="11" t="s">
        <v>642</v>
      </c>
      <c r="AE203" s="12">
        <v>44561</v>
      </c>
      <c r="AF203" s="12">
        <v>44561</v>
      </c>
      <c r="AG203" s="10" t="s">
        <v>643</v>
      </c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</row>
    <row r="204" spans="1:57" x14ac:dyDescent="0.25">
      <c r="A204" s="5">
        <v>2021</v>
      </c>
      <c r="B204" s="4">
        <v>44470</v>
      </c>
      <c r="C204" s="4">
        <v>44561</v>
      </c>
      <c r="D204" s="8" t="s">
        <v>90</v>
      </c>
      <c r="E204" s="9">
        <v>40216</v>
      </c>
      <c r="F204" s="10" t="s">
        <v>231</v>
      </c>
      <c r="G204" s="10" t="s">
        <v>231</v>
      </c>
      <c r="H204" s="10" t="s">
        <v>712</v>
      </c>
      <c r="I204" s="10" t="s">
        <v>328</v>
      </c>
      <c r="J204" s="10" t="s">
        <v>525</v>
      </c>
      <c r="K204" s="10" t="s">
        <v>531</v>
      </c>
      <c r="L204" s="10" t="s">
        <v>92</v>
      </c>
      <c r="M204" s="9">
        <v>21933.14</v>
      </c>
      <c r="N204" s="10" t="s">
        <v>591</v>
      </c>
      <c r="O204" s="9">
        <v>6650.88</v>
      </c>
      <c r="P204" s="10" t="s">
        <v>591</v>
      </c>
      <c r="Q204" s="9">
        <v>30217</v>
      </c>
      <c r="R204" s="10" t="s">
        <v>626</v>
      </c>
      <c r="S204" s="10" t="s">
        <v>626</v>
      </c>
      <c r="T204" s="10" t="s">
        <v>626</v>
      </c>
      <c r="U204" s="9">
        <v>30217</v>
      </c>
      <c r="V204" s="9">
        <v>30217</v>
      </c>
      <c r="W204" s="10" t="s">
        <v>626</v>
      </c>
      <c r="X204" s="10" t="s">
        <v>626</v>
      </c>
      <c r="Y204" s="9">
        <v>30217</v>
      </c>
      <c r="Z204" s="10" t="s">
        <v>626</v>
      </c>
      <c r="AA204" s="9">
        <v>30217</v>
      </c>
      <c r="AB204" s="10" t="s">
        <v>626</v>
      </c>
      <c r="AC204" s="10" t="s">
        <v>626</v>
      </c>
      <c r="AD204" s="11" t="s">
        <v>642</v>
      </c>
      <c r="AE204" s="12">
        <v>44561</v>
      </c>
      <c r="AF204" s="12">
        <v>44561</v>
      </c>
      <c r="AG204" s="10" t="s">
        <v>643</v>
      </c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</row>
    <row r="205" spans="1:57" x14ac:dyDescent="0.25">
      <c r="A205" s="5">
        <v>2021</v>
      </c>
      <c r="B205" s="4">
        <v>44470</v>
      </c>
      <c r="C205" s="4">
        <v>44561</v>
      </c>
      <c r="D205" s="8" t="s">
        <v>90</v>
      </c>
      <c r="E205" s="9">
        <v>40204</v>
      </c>
      <c r="F205" s="10" t="s">
        <v>227</v>
      </c>
      <c r="G205" s="10" t="s">
        <v>227</v>
      </c>
      <c r="H205" s="10" t="s">
        <v>712</v>
      </c>
      <c r="I205" s="10" t="s">
        <v>635</v>
      </c>
      <c r="J205" s="10" t="s">
        <v>436</v>
      </c>
      <c r="K205" s="10" t="s">
        <v>427</v>
      </c>
      <c r="L205" s="10" t="s">
        <v>93</v>
      </c>
      <c r="M205" s="9">
        <v>34252.18</v>
      </c>
      <c r="N205" s="10" t="s">
        <v>591</v>
      </c>
      <c r="O205" s="9">
        <v>30326.1</v>
      </c>
      <c r="P205" s="10" t="s">
        <v>591</v>
      </c>
      <c r="Q205" s="9">
        <v>37909</v>
      </c>
      <c r="R205" s="10" t="s">
        <v>626</v>
      </c>
      <c r="S205" s="10" t="s">
        <v>626</v>
      </c>
      <c r="T205" s="10" t="s">
        <v>626</v>
      </c>
      <c r="U205" s="9">
        <v>37909</v>
      </c>
      <c r="V205" s="9">
        <v>37909</v>
      </c>
      <c r="W205" s="10" t="s">
        <v>626</v>
      </c>
      <c r="X205" s="10" t="s">
        <v>626</v>
      </c>
      <c r="Y205" s="9">
        <v>37909</v>
      </c>
      <c r="Z205" s="10" t="s">
        <v>626</v>
      </c>
      <c r="AA205" s="9">
        <v>37909</v>
      </c>
      <c r="AB205" s="10" t="s">
        <v>626</v>
      </c>
      <c r="AC205" s="10" t="s">
        <v>626</v>
      </c>
      <c r="AD205" s="11" t="s">
        <v>642</v>
      </c>
      <c r="AE205" s="12">
        <v>44561</v>
      </c>
      <c r="AF205" s="12">
        <v>44561</v>
      </c>
      <c r="AG205" s="10" t="s">
        <v>643</v>
      </c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</row>
    <row r="206" spans="1:57" x14ac:dyDescent="0.25">
      <c r="A206" s="5">
        <v>2021</v>
      </c>
      <c r="B206" s="4">
        <v>44470</v>
      </c>
      <c r="C206" s="4">
        <v>44561</v>
      </c>
      <c r="D206" s="8" t="s">
        <v>83</v>
      </c>
      <c r="E206" s="9">
        <v>10108</v>
      </c>
      <c r="F206" s="10" t="s">
        <v>215</v>
      </c>
      <c r="G206" s="10" t="s">
        <v>215</v>
      </c>
      <c r="H206" s="10" t="s">
        <v>712</v>
      </c>
      <c r="I206" s="10" t="s">
        <v>714</v>
      </c>
      <c r="J206" s="10" t="s">
        <v>646</v>
      </c>
      <c r="K206" s="10" t="s">
        <v>313</v>
      </c>
      <c r="L206" s="10" t="s">
        <v>92</v>
      </c>
      <c r="M206" s="9">
        <v>73731.820000000007</v>
      </c>
      <c r="N206" s="10" t="s">
        <v>591</v>
      </c>
      <c r="O206" s="9">
        <v>46342.02</v>
      </c>
      <c r="P206" s="10" t="s">
        <v>591</v>
      </c>
      <c r="Q206" s="9">
        <v>9835</v>
      </c>
      <c r="R206" s="10" t="s">
        <v>626</v>
      </c>
      <c r="S206" s="10" t="s">
        <v>626</v>
      </c>
      <c r="T206" s="10" t="s">
        <v>626</v>
      </c>
      <c r="U206" s="9">
        <v>9835</v>
      </c>
      <c r="V206" s="9">
        <v>9835</v>
      </c>
      <c r="W206" s="10" t="s">
        <v>626</v>
      </c>
      <c r="X206" s="10" t="s">
        <v>626</v>
      </c>
      <c r="Y206" s="9">
        <v>9835</v>
      </c>
      <c r="Z206" s="10" t="s">
        <v>626</v>
      </c>
      <c r="AA206" s="9">
        <v>9835</v>
      </c>
      <c r="AB206" s="10" t="s">
        <v>626</v>
      </c>
      <c r="AC206" s="10" t="s">
        <v>626</v>
      </c>
      <c r="AD206" s="11" t="s">
        <v>642</v>
      </c>
      <c r="AE206" s="12">
        <v>44561</v>
      </c>
      <c r="AF206" s="12">
        <v>44561</v>
      </c>
      <c r="AG206" s="10" t="s">
        <v>643</v>
      </c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</row>
    <row r="207" spans="1:57" x14ac:dyDescent="0.25">
      <c r="A207" s="5">
        <v>2021</v>
      </c>
      <c r="B207" s="4">
        <v>44470</v>
      </c>
      <c r="C207" s="4">
        <v>44561</v>
      </c>
      <c r="D207" s="8" t="s">
        <v>90</v>
      </c>
      <c r="E207" s="9">
        <v>40216</v>
      </c>
      <c r="F207" s="10" t="s">
        <v>231</v>
      </c>
      <c r="G207" s="10" t="s">
        <v>231</v>
      </c>
      <c r="H207" s="10" t="s">
        <v>712</v>
      </c>
      <c r="I207" s="10" t="s">
        <v>715</v>
      </c>
      <c r="J207" s="10" t="s">
        <v>665</v>
      </c>
      <c r="K207" s="10" t="s">
        <v>428</v>
      </c>
      <c r="L207" s="10" t="s">
        <v>92</v>
      </c>
      <c r="M207" s="9">
        <v>21564.54</v>
      </c>
      <c r="N207" s="10" t="s">
        <v>591</v>
      </c>
      <c r="O207" s="9">
        <v>20297.5</v>
      </c>
      <c r="P207" s="10" t="s">
        <v>591</v>
      </c>
      <c r="Q207" s="9">
        <v>38022</v>
      </c>
      <c r="R207" s="10" t="s">
        <v>626</v>
      </c>
      <c r="S207" s="10" t="s">
        <v>626</v>
      </c>
      <c r="T207" s="10" t="s">
        <v>626</v>
      </c>
      <c r="U207" s="9">
        <v>38022</v>
      </c>
      <c r="V207" s="9">
        <v>38022</v>
      </c>
      <c r="W207" s="10" t="s">
        <v>626</v>
      </c>
      <c r="X207" s="10" t="s">
        <v>626</v>
      </c>
      <c r="Y207" s="9">
        <v>38022</v>
      </c>
      <c r="Z207" s="10" t="s">
        <v>626</v>
      </c>
      <c r="AA207" s="9">
        <v>38022</v>
      </c>
      <c r="AB207" s="10" t="s">
        <v>626</v>
      </c>
      <c r="AC207" s="10" t="s">
        <v>626</v>
      </c>
      <c r="AD207" s="11" t="s">
        <v>642</v>
      </c>
      <c r="AE207" s="12">
        <v>44561</v>
      </c>
      <c r="AF207" s="12">
        <v>44561</v>
      </c>
      <c r="AG207" s="10" t="s">
        <v>643</v>
      </c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</row>
    <row r="208" spans="1:57" x14ac:dyDescent="0.25">
      <c r="A208" s="8">
        <v>2021</v>
      </c>
      <c r="B208" s="4">
        <v>44470</v>
      </c>
      <c r="C208" s="4">
        <v>44561</v>
      </c>
      <c r="D208" s="8" t="s">
        <v>90</v>
      </c>
      <c r="E208" s="9">
        <v>10102</v>
      </c>
      <c r="F208" s="10" t="s">
        <v>224</v>
      </c>
      <c r="G208" s="10" t="s">
        <v>224</v>
      </c>
      <c r="H208" s="10" t="s">
        <v>712</v>
      </c>
      <c r="I208" s="10" t="s">
        <v>310</v>
      </c>
      <c r="J208" s="10" t="s">
        <v>445</v>
      </c>
      <c r="K208" s="10" t="s">
        <v>493</v>
      </c>
      <c r="L208" s="10" t="s">
        <v>92</v>
      </c>
      <c r="M208" s="9">
        <v>16771.48</v>
      </c>
      <c r="N208" s="10" t="s">
        <v>591</v>
      </c>
      <c r="O208" s="9">
        <v>6075.7</v>
      </c>
      <c r="P208" s="10" t="s">
        <v>591</v>
      </c>
      <c r="Q208" s="9">
        <v>32641</v>
      </c>
      <c r="R208" s="10" t="s">
        <v>626</v>
      </c>
      <c r="S208" s="10" t="s">
        <v>626</v>
      </c>
      <c r="T208" s="10" t="s">
        <v>626</v>
      </c>
      <c r="U208" s="9">
        <v>32641</v>
      </c>
      <c r="V208" s="9">
        <v>32641</v>
      </c>
      <c r="W208" s="10" t="s">
        <v>626</v>
      </c>
      <c r="X208" s="10" t="s">
        <v>626</v>
      </c>
      <c r="Y208" s="9">
        <v>32641</v>
      </c>
      <c r="Z208" s="10" t="s">
        <v>626</v>
      </c>
      <c r="AA208" s="9">
        <v>32641</v>
      </c>
      <c r="AB208" s="10" t="s">
        <v>626</v>
      </c>
      <c r="AC208" s="10" t="s">
        <v>626</v>
      </c>
      <c r="AD208" s="11" t="s">
        <v>642</v>
      </c>
      <c r="AE208" s="12">
        <v>44561</v>
      </c>
      <c r="AF208" s="12">
        <v>44561</v>
      </c>
      <c r="AG208" s="10" t="s">
        <v>643</v>
      </c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</row>
    <row r="209" spans="1:57" x14ac:dyDescent="0.25">
      <c r="A209" s="8">
        <v>2021</v>
      </c>
      <c r="B209" s="4">
        <v>44470</v>
      </c>
      <c r="C209" s="4">
        <v>44561</v>
      </c>
      <c r="D209" s="8" t="s">
        <v>83</v>
      </c>
      <c r="E209" s="9">
        <v>10108</v>
      </c>
      <c r="F209" s="10" t="s">
        <v>215</v>
      </c>
      <c r="G209" s="10" t="s">
        <v>215</v>
      </c>
      <c r="H209" s="10" t="s">
        <v>712</v>
      </c>
      <c r="I209" s="10" t="s">
        <v>329</v>
      </c>
      <c r="J209" s="10" t="s">
        <v>446</v>
      </c>
      <c r="K209" s="10" t="s">
        <v>446</v>
      </c>
      <c r="L209" s="10" t="s">
        <v>92</v>
      </c>
      <c r="M209" s="9">
        <v>57303.040000000001</v>
      </c>
      <c r="N209" s="10" t="s">
        <v>591</v>
      </c>
      <c r="O209" s="9">
        <v>44609.38</v>
      </c>
      <c r="P209" s="10" t="s">
        <v>591</v>
      </c>
      <c r="Q209" s="9">
        <v>8891</v>
      </c>
      <c r="R209" s="10" t="s">
        <v>626</v>
      </c>
      <c r="S209" s="10" t="s">
        <v>626</v>
      </c>
      <c r="T209" s="10" t="s">
        <v>626</v>
      </c>
      <c r="U209" s="9">
        <v>8891</v>
      </c>
      <c r="V209" s="9">
        <v>8891</v>
      </c>
      <c r="W209" s="10" t="s">
        <v>626</v>
      </c>
      <c r="X209" s="10" t="s">
        <v>626</v>
      </c>
      <c r="Y209" s="9">
        <v>8891</v>
      </c>
      <c r="Z209" s="10" t="s">
        <v>626</v>
      </c>
      <c r="AA209" s="9">
        <v>8891</v>
      </c>
      <c r="AB209" s="10" t="s">
        <v>626</v>
      </c>
      <c r="AC209" s="10" t="s">
        <v>626</v>
      </c>
      <c r="AD209" s="11" t="s">
        <v>642</v>
      </c>
      <c r="AE209" s="12">
        <v>44561</v>
      </c>
      <c r="AF209" s="12">
        <v>44561</v>
      </c>
      <c r="AG209" s="10" t="s">
        <v>643</v>
      </c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</row>
    <row r="210" spans="1:57" x14ac:dyDescent="0.25">
      <c r="A210" s="8">
        <v>2021</v>
      </c>
      <c r="B210" s="4">
        <v>44470</v>
      </c>
      <c r="C210" s="4">
        <v>44561</v>
      </c>
      <c r="D210" s="8" t="s">
        <v>83</v>
      </c>
      <c r="E210" s="9">
        <v>10107</v>
      </c>
      <c r="F210" s="10" t="s">
        <v>220</v>
      </c>
      <c r="G210" s="10" t="s">
        <v>220</v>
      </c>
      <c r="H210" s="10" t="s">
        <v>712</v>
      </c>
      <c r="I210" s="10" t="s">
        <v>330</v>
      </c>
      <c r="J210" s="10" t="s">
        <v>539</v>
      </c>
      <c r="K210" s="10" t="s">
        <v>576</v>
      </c>
      <c r="L210" s="10" t="s">
        <v>92</v>
      </c>
      <c r="M210" s="9">
        <v>59017.02</v>
      </c>
      <c r="N210" s="10" t="s">
        <v>591</v>
      </c>
      <c r="O210" s="9">
        <v>47932.58</v>
      </c>
      <c r="P210" s="10" t="s">
        <v>591</v>
      </c>
      <c r="Q210" s="9">
        <v>10079</v>
      </c>
      <c r="R210" s="10" t="s">
        <v>626</v>
      </c>
      <c r="S210" s="10" t="s">
        <v>626</v>
      </c>
      <c r="T210" s="10" t="s">
        <v>626</v>
      </c>
      <c r="U210" s="9">
        <v>10079</v>
      </c>
      <c r="V210" s="9">
        <v>10079</v>
      </c>
      <c r="W210" s="10" t="s">
        <v>626</v>
      </c>
      <c r="X210" s="10" t="s">
        <v>626</v>
      </c>
      <c r="Y210" s="9">
        <v>10079</v>
      </c>
      <c r="Z210" s="10" t="s">
        <v>626</v>
      </c>
      <c r="AA210" s="9">
        <v>10079</v>
      </c>
      <c r="AB210" s="10" t="s">
        <v>626</v>
      </c>
      <c r="AC210" s="10" t="s">
        <v>626</v>
      </c>
      <c r="AD210" s="11" t="s">
        <v>642</v>
      </c>
      <c r="AE210" s="12">
        <v>44561</v>
      </c>
      <c r="AF210" s="12">
        <v>44561</v>
      </c>
      <c r="AG210" s="10" t="s">
        <v>643</v>
      </c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</row>
    <row r="211" spans="1:57" x14ac:dyDescent="0.25">
      <c r="A211" s="8">
        <v>2021</v>
      </c>
      <c r="B211" s="4">
        <v>44470</v>
      </c>
      <c r="C211" s="4">
        <v>44561</v>
      </c>
      <c r="D211" s="8" t="s">
        <v>90</v>
      </c>
      <c r="E211" s="9">
        <v>70301</v>
      </c>
      <c r="F211" s="10" t="s">
        <v>230</v>
      </c>
      <c r="G211" s="10" t="s">
        <v>230</v>
      </c>
      <c r="H211" s="10" t="s">
        <v>712</v>
      </c>
      <c r="I211" s="10" t="s">
        <v>301</v>
      </c>
      <c r="J211" s="10" t="s">
        <v>522</v>
      </c>
      <c r="K211" s="10" t="s">
        <v>431</v>
      </c>
      <c r="L211" s="10" t="s">
        <v>92</v>
      </c>
      <c r="M211" s="9">
        <v>15201.58</v>
      </c>
      <c r="N211" s="10" t="s">
        <v>591</v>
      </c>
      <c r="O211" s="9">
        <v>9196.48</v>
      </c>
      <c r="P211" s="10" t="s">
        <v>591</v>
      </c>
      <c r="Q211" s="9">
        <v>32061</v>
      </c>
      <c r="R211" s="10" t="s">
        <v>626</v>
      </c>
      <c r="S211" s="10" t="s">
        <v>626</v>
      </c>
      <c r="T211" s="10" t="s">
        <v>626</v>
      </c>
      <c r="U211" s="9">
        <v>32061</v>
      </c>
      <c r="V211" s="9">
        <v>32061</v>
      </c>
      <c r="W211" s="10" t="s">
        <v>626</v>
      </c>
      <c r="X211" s="10" t="s">
        <v>626</v>
      </c>
      <c r="Y211" s="9">
        <v>32061</v>
      </c>
      <c r="Z211" s="10" t="s">
        <v>626</v>
      </c>
      <c r="AA211" s="9">
        <v>32061</v>
      </c>
      <c r="AB211" s="10" t="s">
        <v>626</v>
      </c>
      <c r="AC211" s="10" t="s">
        <v>626</v>
      </c>
      <c r="AD211" s="11" t="s">
        <v>642</v>
      </c>
      <c r="AE211" s="12">
        <v>44561</v>
      </c>
      <c r="AF211" s="12">
        <v>44561</v>
      </c>
      <c r="AG211" s="10" t="s">
        <v>643</v>
      </c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</row>
    <row r="212" spans="1:57" x14ac:dyDescent="0.25">
      <c r="A212" s="8">
        <v>2021</v>
      </c>
      <c r="B212" s="4">
        <v>44470</v>
      </c>
      <c r="C212" s="4">
        <v>44561</v>
      </c>
      <c r="D212" s="8" t="s">
        <v>83</v>
      </c>
      <c r="E212" s="9">
        <v>60710</v>
      </c>
      <c r="F212" s="10" t="s">
        <v>214</v>
      </c>
      <c r="G212" s="10" t="s">
        <v>214</v>
      </c>
      <c r="H212" s="10" t="s">
        <v>716</v>
      </c>
      <c r="I212" s="10" t="s">
        <v>296</v>
      </c>
      <c r="J212" s="10" t="s">
        <v>519</v>
      </c>
      <c r="K212" s="10" t="s">
        <v>416</v>
      </c>
      <c r="L212" s="10" t="s">
        <v>93</v>
      </c>
      <c r="M212" s="9">
        <v>55043.08</v>
      </c>
      <c r="N212" s="10" t="s">
        <v>591</v>
      </c>
      <c r="O212" s="9">
        <v>29242</v>
      </c>
      <c r="P212" s="10" t="s">
        <v>591</v>
      </c>
      <c r="Q212" s="9">
        <v>33509</v>
      </c>
      <c r="R212" s="10" t="s">
        <v>626</v>
      </c>
      <c r="S212" s="10" t="s">
        <v>626</v>
      </c>
      <c r="T212" s="10" t="s">
        <v>626</v>
      </c>
      <c r="U212" s="9">
        <v>33509</v>
      </c>
      <c r="V212" s="9">
        <v>33509</v>
      </c>
      <c r="W212" s="10" t="s">
        <v>626</v>
      </c>
      <c r="X212" s="10" t="s">
        <v>626</v>
      </c>
      <c r="Y212" s="9">
        <v>33509</v>
      </c>
      <c r="Z212" s="10" t="s">
        <v>626</v>
      </c>
      <c r="AA212" s="9">
        <v>33509</v>
      </c>
      <c r="AB212" s="10" t="s">
        <v>626</v>
      </c>
      <c r="AC212" s="10" t="s">
        <v>626</v>
      </c>
      <c r="AD212" s="11" t="s">
        <v>642</v>
      </c>
      <c r="AE212" s="12">
        <v>44561</v>
      </c>
      <c r="AF212" s="12">
        <v>44561</v>
      </c>
      <c r="AG212" s="10" t="s">
        <v>643</v>
      </c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</row>
    <row r="213" spans="1:57" x14ac:dyDescent="0.25">
      <c r="A213" s="8">
        <v>2021</v>
      </c>
      <c r="B213" s="4">
        <v>44470</v>
      </c>
      <c r="C213" s="4">
        <v>44561</v>
      </c>
      <c r="D213" s="8" t="s">
        <v>90</v>
      </c>
      <c r="E213" s="9">
        <v>40204</v>
      </c>
      <c r="F213" s="10" t="s">
        <v>227</v>
      </c>
      <c r="G213" s="10" t="s">
        <v>227</v>
      </c>
      <c r="H213" s="10" t="s">
        <v>718</v>
      </c>
      <c r="I213" s="10" t="s">
        <v>717</v>
      </c>
      <c r="J213" s="10" t="s">
        <v>461</v>
      </c>
      <c r="K213" s="10" t="s">
        <v>529</v>
      </c>
      <c r="L213" s="10" t="s">
        <v>93</v>
      </c>
      <c r="M213" s="9">
        <v>34252.18</v>
      </c>
      <c r="N213" s="10" t="s">
        <v>591</v>
      </c>
      <c r="O213" s="9">
        <v>30326.1</v>
      </c>
      <c r="P213" s="10" t="s">
        <v>591</v>
      </c>
      <c r="Q213" s="9">
        <v>37967</v>
      </c>
      <c r="R213" s="10" t="s">
        <v>626</v>
      </c>
      <c r="S213" s="10" t="s">
        <v>626</v>
      </c>
      <c r="T213" s="10" t="s">
        <v>626</v>
      </c>
      <c r="U213" s="9">
        <v>37967</v>
      </c>
      <c r="V213" s="9">
        <v>37967</v>
      </c>
      <c r="W213" s="10" t="s">
        <v>626</v>
      </c>
      <c r="X213" s="10" t="s">
        <v>626</v>
      </c>
      <c r="Y213" s="9">
        <v>37967</v>
      </c>
      <c r="Z213" s="10" t="s">
        <v>626</v>
      </c>
      <c r="AA213" s="9">
        <v>37967</v>
      </c>
      <c r="AB213" s="10" t="s">
        <v>626</v>
      </c>
      <c r="AC213" s="10" t="s">
        <v>626</v>
      </c>
      <c r="AD213" s="11" t="s">
        <v>642</v>
      </c>
      <c r="AE213" s="12">
        <v>44561</v>
      </c>
      <c r="AF213" s="12">
        <v>44561</v>
      </c>
      <c r="AG213" s="10" t="s">
        <v>643</v>
      </c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</row>
    <row r="214" spans="1:57" x14ac:dyDescent="0.25">
      <c r="A214" s="8">
        <v>2021</v>
      </c>
      <c r="B214" s="4">
        <v>44470</v>
      </c>
      <c r="C214" s="4">
        <v>44561</v>
      </c>
      <c r="D214" s="8" t="s">
        <v>90</v>
      </c>
      <c r="E214" s="9">
        <v>70307</v>
      </c>
      <c r="F214" s="10" t="s">
        <v>226</v>
      </c>
      <c r="G214" s="10" t="s">
        <v>226</v>
      </c>
      <c r="H214" s="10" t="s">
        <v>716</v>
      </c>
      <c r="I214" s="10" t="s">
        <v>255</v>
      </c>
      <c r="J214" s="10" t="s">
        <v>433</v>
      </c>
      <c r="K214" s="10" t="s">
        <v>435</v>
      </c>
      <c r="L214" s="10" t="s">
        <v>93</v>
      </c>
      <c r="M214" s="9">
        <v>5869.38</v>
      </c>
      <c r="N214" s="10" t="s">
        <v>591</v>
      </c>
      <c r="O214" s="9">
        <v>4389.5</v>
      </c>
      <c r="P214" s="10" t="s">
        <v>591</v>
      </c>
      <c r="Q214" s="9">
        <v>31401</v>
      </c>
      <c r="R214" s="10" t="s">
        <v>626</v>
      </c>
      <c r="S214" s="10" t="s">
        <v>626</v>
      </c>
      <c r="T214" s="10" t="s">
        <v>626</v>
      </c>
      <c r="U214" s="9">
        <v>31401</v>
      </c>
      <c r="V214" s="9">
        <v>31401</v>
      </c>
      <c r="W214" s="10" t="s">
        <v>626</v>
      </c>
      <c r="X214" s="10" t="s">
        <v>626</v>
      </c>
      <c r="Y214" s="9">
        <v>31401</v>
      </c>
      <c r="Z214" s="10" t="s">
        <v>626</v>
      </c>
      <c r="AA214" s="9">
        <v>31401</v>
      </c>
      <c r="AB214" s="10" t="s">
        <v>626</v>
      </c>
      <c r="AC214" s="10" t="s">
        <v>626</v>
      </c>
      <c r="AD214" s="11" t="s">
        <v>642</v>
      </c>
      <c r="AE214" s="12">
        <v>44561</v>
      </c>
      <c r="AF214" s="12">
        <v>44561</v>
      </c>
      <c r="AG214" s="10" t="s">
        <v>643</v>
      </c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</row>
    <row r="215" spans="1:57" x14ac:dyDescent="0.25">
      <c r="A215" s="8">
        <v>2021</v>
      </c>
      <c r="B215" s="4">
        <v>44470</v>
      </c>
      <c r="C215" s="4">
        <v>44561</v>
      </c>
      <c r="D215" s="8" t="s">
        <v>90</v>
      </c>
      <c r="E215" s="9">
        <v>40216</v>
      </c>
      <c r="F215" s="10" t="s">
        <v>231</v>
      </c>
      <c r="G215" s="10" t="s">
        <v>231</v>
      </c>
      <c r="H215" s="10" t="s">
        <v>716</v>
      </c>
      <c r="I215" s="10" t="s">
        <v>300</v>
      </c>
      <c r="J215" s="10" t="s">
        <v>546</v>
      </c>
      <c r="K215" s="10" t="s">
        <v>484</v>
      </c>
      <c r="L215" s="10" t="s">
        <v>92</v>
      </c>
      <c r="M215" s="9">
        <v>21147.94</v>
      </c>
      <c r="N215" s="10" t="s">
        <v>591</v>
      </c>
      <c r="O215" s="9">
        <v>15079.48</v>
      </c>
      <c r="P215" s="10" t="s">
        <v>591</v>
      </c>
      <c r="Q215" s="9">
        <v>34254</v>
      </c>
      <c r="R215" s="10" t="s">
        <v>626</v>
      </c>
      <c r="S215" s="10" t="s">
        <v>626</v>
      </c>
      <c r="T215" s="10" t="s">
        <v>626</v>
      </c>
      <c r="U215" s="9">
        <v>34254</v>
      </c>
      <c r="V215" s="9">
        <v>34254</v>
      </c>
      <c r="W215" s="10" t="s">
        <v>626</v>
      </c>
      <c r="X215" s="10" t="s">
        <v>626</v>
      </c>
      <c r="Y215" s="9">
        <v>34254</v>
      </c>
      <c r="Z215" s="10" t="s">
        <v>626</v>
      </c>
      <c r="AA215" s="9">
        <v>34254</v>
      </c>
      <c r="AB215" s="10" t="s">
        <v>626</v>
      </c>
      <c r="AC215" s="10" t="s">
        <v>626</v>
      </c>
      <c r="AD215" s="11" t="s">
        <v>642</v>
      </c>
      <c r="AE215" s="12">
        <v>44561</v>
      </c>
      <c r="AF215" s="12">
        <v>44561</v>
      </c>
      <c r="AG215" s="10" t="s">
        <v>643</v>
      </c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</row>
    <row r="216" spans="1:57" x14ac:dyDescent="0.25">
      <c r="A216" s="8">
        <v>2021</v>
      </c>
      <c r="B216" s="4">
        <v>44470</v>
      </c>
      <c r="C216" s="4">
        <v>44561</v>
      </c>
      <c r="D216" s="8" t="s">
        <v>90</v>
      </c>
      <c r="E216" s="9">
        <v>40216</v>
      </c>
      <c r="F216" s="10" t="s">
        <v>231</v>
      </c>
      <c r="G216" s="10" t="s">
        <v>231</v>
      </c>
      <c r="H216" s="10" t="s">
        <v>716</v>
      </c>
      <c r="I216" s="10" t="s">
        <v>324</v>
      </c>
      <c r="J216" s="10" t="s">
        <v>504</v>
      </c>
      <c r="K216" s="10" t="s">
        <v>499</v>
      </c>
      <c r="L216" s="10" t="s">
        <v>93</v>
      </c>
      <c r="M216" s="9">
        <v>20460.72</v>
      </c>
      <c r="N216" s="10" t="s">
        <v>591</v>
      </c>
      <c r="O216" s="9">
        <v>6150.02</v>
      </c>
      <c r="P216" s="10" t="s">
        <v>591</v>
      </c>
      <c r="Q216" s="9">
        <v>14692</v>
      </c>
      <c r="R216" s="10" t="s">
        <v>626</v>
      </c>
      <c r="S216" s="10" t="s">
        <v>626</v>
      </c>
      <c r="T216" s="10" t="s">
        <v>626</v>
      </c>
      <c r="U216" s="9">
        <v>14692</v>
      </c>
      <c r="V216" s="9">
        <v>14692</v>
      </c>
      <c r="W216" s="10" t="s">
        <v>626</v>
      </c>
      <c r="X216" s="10" t="s">
        <v>626</v>
      </c>
      <c r="Y216" s="9">
        <v>14692</v>
      </c>
      <c r="Z216" s="10" t="s">
        <v>626</v>
      </c>
      <c r="AA216" s="9">
        <v>14692</v>
      </c>
      <c r="AB216" s="10" t="s">
        <v>626</v>
      </c>
      <c r="AC216" s="10" t="s">
        <v>626</v>
      </c>
      <c r="AD216" s="11" t="s">
        <v>642</v>
      </c>
      <c r="AE216" s="12">
        <v>44561</v>
      </c>
      <c r="AF216" s="12">
        <v>44561</v>
      </c>
      <c r="AG216" s="10" t="s">
        <v>643</v>
      </c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</row>
    <row r="217" spans="1:57" x14ac:dyDescent="0.25">
      <c r="A217" s="8">
        <v>2021</v>
      </c>
      <c r="B217" s="4">
        <v>44470</v>
      </c>
      <c r="C217" s="4">
        <v>44561</v>
      </c>
      <c r="D217" s="8" t="s">
        <v>90</v>
      </c>
      <c r="E217" s="9">
        <v>20192</v>
      </c>
      <c r="F217" s="10" t="s">
        <v>217</v>
      </c>
      <c r="G217" s="10" t="s">
        <v>217</v>
      </c>
      <c r="H217" s="10" t="s">
        <v>716</v>
      </c>
      <c r="I217" s="10" t="s">
        <v>259</v>
      </c>
      <c r="J217" s="10" t="s">
        <v>507</v>
      </c>
      <c r="K217" s="10" t="s">
        <v>415</v>
      </c>
      <c r="L217" s="10" t="s">
        <v>93</v>
      </c>
      <c r="M217" s="9">
        <v>10996.06</v>
      </c>
      <c r="N217" s="10" t="s">
        <v>591</v>
      </c>
      <c r="O217" s="9">
        <v>9072.68</v>
      </c>
      <c r="P217" s="10" t="s">
        <v>591</v>
      </c>
      <c r="Q217" s="9">
        <v>13147</v>
      </c>
      <c r="R217" s="10" t="s">
        <v>626</v>
      </c>
      <c r="S217" s="10" t="s">
        <v>626</v>
      </c>
      <c r="T217" s="10" t="s">
        <v>626</v>
      </c>
      <c r="U217" s="9">
        <v>13147</v>
      </c>
      <c r="V217" s="9">
        <v>13147</v>
      </c>
      <c r="W217" s="10" t="s">
        <v>626</v>
      </c>
      <c r="X217" s="10" t="s">
        <v>626</v>
      </c>
      <c r="Y217" s="9">
        <v>13147</v>
      </c>
      <c r="Z217" s="10" t="s">
        <v>626</v>
      </c>
      <c r="AA217" s="9">
        <v>13147</v>
      </c>
      <c r="AB217" s="10" t="s">
        <v>626</v>
      </c>
      <c r="AC217" s="10" t="s">
        <v>626</v>
      </c>
      <c r="AD217" s="11" t="s">
        <v>642</v>
      </c>
      <c r="AE217" s="12">
        <v>44561</v>
      </c>
      <c r="AF217" s="12">
        <v>44561</v>
      </c>
      <c r="AG217" s="10" t="s">
        <v>643</v>
      </c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</row>
    <row r="218" spans="1:57" x14ac:dyDescent="0.25">
      <c r="A218" s="8">
        <v>2021</v>
      </c>
      <c r="B218" s="4">
        <v>44470</v>
      </c>
      <c r="C218" s="4">
        <v>44561</v>
      </c>
      <c r="D218" s="8" t="s">
        <v>90</v>
      </c>
      <c r="E218" s="9">
        <v>20105</v>
      </c>
      <c r="F218" s="10" t="s">
        <v>233</v>
      </c>
      <c r="G218" s="10" t="s">
        <v>233</v>
      </c>
      <c r="H218" s="10" t="s">
        <v>716</v>
      </c>
      <c r="I218" s="10" t="s">
        <v>292</v>
      </c>
      <c r="J218" s="10" t="s">
        <v>452</v>
      </c>
      <c r="K218" s="10" t="s">
        <v>498</v>
      </c>
      <c r="L218" s="10" t="s">
        <v>92</v>
      </c>
      <c r="M218" s="9">
        <v>7246</v>
      </c>
      <c r="N218" s="10" t="s">
        <v>591</v>
      </c>
      <c r="O218" s="9">
        <v>7217.8</v>
      </c>
      <c r="P218" s="10" t="s">
        <v>591</v>
      </c>
      <c r="Q218" s="9">
        <v>37910</v>
      </c>
      <c r="R218" s="10" t="s">
        <v>626</v>
      </c>
      <c r="S218" s="10" t="s">
        <v>626</v>
      </c>
      <c r="T218" s="10" t="s">
        <v>626</v>
      </c>
      <c r="U218" s="9">
        <v>37910</v>
      </c>
      <c r="V218" s="9">
        <v>37910</v>
      </c>
      <c r="W218" s="10" t="s">
        <v>626</v>
      </c>
      <c r="X218" s="10" t="s">
        <v>626</v>
      </c>
      <c r="Y218" s="9">
        <v>37910</v>
      </c>
      <c r="Z218" s="10" t="s">
        <v>626</v>
      </c>
      <c r="AA218" s="9">
        <v>37910</v>
      </c>
      <c r="AB218" s="10" t="s">
        <v>626</v>
      </c>
      <c r="AC218" s="10" t="s">
        <v>626</v>
      </c>
      <c r="AD218" s="11" t="s">
        <v>642</v>
      </c>
      <c r="AE218" s="12">
        <v>44561</v>
      </c>
      <c r="AF218" s="12">
        <v>44561</v>
      </c>
      <c r="AG218" s="10" t="s">
        <v>643</v>
      </c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</row>
  </sheetData>
  <sortState ref="A8:AH10967">
    <sortCondition ref="AD8:AD10967"/>
    <sortCondition ref="C8:C10967"/>
    <sortCondition ref="H8:H10967"/>
    <sortCondition ref="J8:J1096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81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33511</v>
      </c>
      <c r="B4" t="s">
        <v>599</v>
      </c>
      <c r="C4">
        <v>981.75</v>
      </c>
      <c r="D4">
        <v>981.75</v>
      </c>
      <c r="E4" t="s">
        <v>591</v>
      </c>
      <c r="F4" t="s">
        <v>597</v>
      </c>
    </row>
    <row r="5" spans="1:6" x14ac:dyDescent="0.25">
      <c r="A5">
        <v>33511</v>
      </c>
      <c r="B5" t="s">
        <v>600</v>
      </c>
      <c r="C5">
        <v>981.75</v>
      </c>
      <c r="D5">
        <v>981.75</v>
      </c>
      <c r="E5" t="s">
        <v>591</v>
      </c>
      <c r="F5" t="s">
        <v>597</v>
      </c>
    </row>
    <row r="6" spans="1:6" x14ac:dyDescent="0.25">
      <c r="A6">
        <v>33511</v>
      </c>
      <c r="B6" t="s">
        <v>602</v>
      </c>
      <c r="C6">
        <v>1636.26</v>
      </c>
      <c r="D6">
        <v>1636.26</v>
      </c>
      <c r="E6" t="s">
        <v>591</v>
      </c>
      <c r="F6" t="s">
        <v>597</v>
      </c>
    </row>
    <row r="7" spans="1:6" x14ac:dyDescent="0.25">
      <c r="A7">
        <v>33511</v>
      </c>
      <c r="B7" t="s">
        <v>601</v>
      </c>
      <c r="C7">
        <v>981.75</v>
      </c>
      <c r="D7">
        <v>981.75</v>
      </c>
      <c r="E7" t="s">
        <v>591</v>
      </c>
      <c r="F7" t="s">
        <v>597</v>
      </c>
    </row>
    <row r="8" spans="1:6" x14ac:dyDescent="0.25">
      <c r="A8">
        <v>33511</v>
      </c>
      <c r="B8" t="s">
        <v>596</v>
      </c>
      <c r="C8">
        <v>981.75</v>
      </c>
      <c r="D8">
        <v>981.75</v>
      </c>
      <c r="E8" t="s">
        <v>591</v>
      </c>
      <c r="F8" t="s">
        <v>597</v>
      </c>
    </row>
    <row r="9" spans="1:6" x14ac:dyDescent="0.25">
      <c r="A9">
        <v>33511</v>
      </c>
      <c r="B9" t="s">
        <v>598</v>
      </c>
      <c r="C9">
        <v>2127.14</v>
      </c>
      <c r="D9">
        <v>2127.14</v>
      </c>
      <c r="E9" t="s">
        <v>591</v>
      </c>
      <c r="F9" t="s">
        <v>597</v>
      </c>
    </row>
    <row r="10" spans="1:6" x14ac:dyDescent="0.25">
      <c r="A10">
        <v>34286</v>
      </c>
      <c r="B10" t="s">
        <v>637</v>
      </c>
      <c r="C10">
        <v>1131.22</v>
      </c>
      <c r="D10">
        <v>1131.22</v>
      </c>
      <c r="E10" t="s">
        <v>591</v>
      </c>
      <c r="F10" t="s">
        <v>597</v>
      </c>
    </row>
    <row r="11" spans="1:6" x14ac:dyDescent="0.25">
      <c r="A11">
        <v>32192</v>
      </c>
      <c r="B11" t="s">
        <v>637</v>
      </c>
      <c r="C11">
        <v>771.77</v>
      </c>
      <c r="D11">
        <v>771.77</v>
      </c>
      <c r="E11" t="s">
        <v>591</v>
      </c>
      <c r="F11" t="s">
        <v>597</v>
      </c>
    </row>
    <row r="12" spans="1:6" x14ac:dyDescent="0.25">
      <c r="A12">
        <v>32192</v>
      </c>
      <c r="B12" t="s">
        <v>637</v>
      </c>
      <c r="C12">
        <v>771.77</v>
      </c>
      <c r="D12">
        <v>771.77</v>
      </c>
      <c r="E12" t="s">
        <v>591</v>
      </c>
      <c r="F12" t="s">
        <v>597</v>
      </c>
    </row>
    <row r="13" spans="1:6" x14ac:dyDescent="0.25">
      <c r="A13">
        <v>36840</v>
      </c>
      <c r="B13" t="s">
        <v>596</v>
      </c>
      <c r="C13">
        <v>981.75</v>
      </c>
      <c r="D13">
        <v>981.75</v>
      </c>
      <c r="E13" t="s">
        <v>591</v>
      </c>
      <c r="F13" t="s">
        <v>597</v>
      </c>
    </row>
    <row r="14" spans="1:6" x14ac:dyDescent="0.25">
      <c r="A14">
        <v>36840</v>
      </c>
      <c r="B14" t="s">
        <v>598</v>
      </c>
      <c r="C14">
        <v>2127.14</v>
      </c>
      <c r="D14">
        <v>2127.14</v>
      </c>
      <c r="E14" t="s">
        <v>591</v>
      </c>
      <c r="F14" t="s">
        <v>597</v>
      </c>
    </row>
    <row r="15" spans="1:6" x14ac:dyDescent="0.25">
      <c r="A15">
        <v>35046</v>
      </c>
      <c r="B15" t="s">
        <v>637</v>
      </c>
      <c r="C15">
        <v>888.12</v>
      </c>
      <c r="D15">
        <v>888.12</v>
      </c>
      <c r="E15" t="s">
        <v>591</v>
      </c>
      <c r="F15" t="s">
        <v>597</v>
      </c>
    </row>
    <row r="16" spans="1:6" x14ac:dyDescent="0.25">
      <c r="A16">
        <v>36030</v>
      </c>
      <c r="B16" t="s">
        <v>637</v>
      </c>
      <c r="C16">
        <v>1066.43</v>
      </c>
      <c r="D16">
        <v>1066.43</v>
      </c>
      <c r="E16" t="s">
        <v>591</v>
      </c>
      <c r="F16" t="s">
        <v>597</v>
      </c>
    </row>
    <row r="17" spans="1:6" x14ac:dyDescent="0.25">
      <c r="A17">
        <v>35399</v>
      </c>
      <c r="B17" t="s">
        <v>637</v>
      </c>
      <c r="C17">
        <v>888.12</v>
      </c>
      <c r="D17">
        <v>888.12</v>
      </c>
      <c r="E17" t="s">
        <v>591</v>
      </c>
      <c r="F17" t="s">
        <v>597</v>
      </c>
    </row>
    <row r="18" spans="1:6" x14ac:dyDescent="0.25">
      <c r="A18">
        <v>35046</v>
      </c>
      <c r="B18" t="s">
        <v>637</v>
      </c>
      <c r="C18">
        <v>888.12</v>
      </c>
      <c r="D18">
        <v>888.12</v>
      </c>
      <c r="E18" t="s">
        <v>591</v>
      </c>
      <c r="F18" t="s">
        <v>597</v>
      </c>
    </row>
    <row r="19" spans="1:6" x14ac:dyDescent="0.25">
      <c r="A19">
        <v>36030</v>
      </c>
      <c r="B19" t="s">
        <v>637</v>
      </c>
      <c r="C19">
        <v>1066.43</v>
      </c>
      <c r="D19">
        <v>1066.43</v>
      </c>
      <c r="E19" t="s">
        <v>591</v>
      </c>
      <c r="F19" t="s">
        <v>597</v>
      </c>
    </row>
    <row r="20" spans="1:6" x14ac:dyDescent="0.25">
      <c r="A20">
        <v>35399</v>
      </c>
      <c r="B20" t="s">
        <v>637</v>
      </c>
      <c r="C20">
        <v>888.12</v>
      </c>
      <c r="D20">
        <v>888.12</v>
      </c>
      <c r="E20" t="s">
        <v>591</v>
      </c>
      <c r="F20" t="s">
        <v>597</v>
      </c>
    </row>
    <row r="21" spans="1:6" x14ac:dyDescent="0.25">
      <c r="A21">
        <v>30882</v>
      </c>
      <c r="B21" t="s">
        <v>596</v>
      </c>
      <c r="C21">
        <v>981.75</v>
      </c>
      <c r="D21">
        <v>981.75</v>
      </c>
      <c r="E21" t="s">
        <v>591</v>
      </c>
      <c r="F21" t="s">
        <v>597</v>
      </c>
    </row>
    <row r="22" spans="1:6" x14ac:dyDescent="0.25">
      <c r="A22">
        <v>10273</v>
      </c>
      <c r="B22" t="s">
        <v>596</v>
      </c>
      <c r="C22">
        <v>981.75</v>
      </c>
      <c r="D22">
        <v>981.75</v>
      </c>
      <c r="E22" t="s">
        <v>591</v>
      </c>
      <c r="F22" t="s">
        <v>597</v>
      </c>
    </row>
    <row r="23" spans="1:6" x14ac:dyDescent="0.25">
      <c r="A23">
        <v>10196</v>
      </c>
      <c r="B23" t="s">
        <v>596</v>
      </c>
      <c r="C23">
        <v>981.75</v>
      </c>
      <c r="D23">
        <v>981.75</v>
      </c>
      <c r="E23" t="s">
        <v>591</v>
      </c>
      <c r="F23" t="s">
        <v>597</v>
      </c>
    </row>
    <row r="24" spans="1:6" x14ac:dyDescent="0.25">
      <c r="A24">
        <v>14487</v>
      </c>
      <c r="B24" t="s">
        <v>596</v>
      </c>
      <c r="C24">
        <v>981.75</v>
      </c>
      <c r="D24">
        <v>981.75</v>
      </c>
      <c r="E24" t="s">
        <v>591</v>
      </c>
      <c r="F24" t="s">
        <v>597</v>
      </c>
    </row>
    <row r="25" spans="1:6" x14ac:dyDescent="0.25">
      <c r="A25">
        <v>32725</v>
      </c>
      <c r="B25" t="s">
        <v>596</v>
      </c>
      <c r="C25">
        <v>981.75</v>
      </c>
      <c r="D25">
        <v>981.75</v>
      </c>
      <c r="E25" t="s">
        <v>591</v>
      </c>
      <c r="F25" t="s">
        <v>597</v>
      </c>
    </row>
    <row r="26" spans="1:6" x14ac:dyDescent="0.25">
      <c r="A26">
        <v>5537</v>
      </c>
      <c r="B26" t="s">
        <v>596</v>
      </c>
      <c r="C26">
        <v>981.75</v>
      </c>
      <c r="D26">
        <v>981.75</v>
      </c>
      <c r="E26" t="s">
        <v>591</v>
      </c>
      <c r="F26" t="s">
        <v>597</v>
      </c>
    </row>
    <row r="27" spans="1:6" x14ac:dyDescent="0.25">
      <c r="A27">
        <v>12229</v>
      </c>
      <c r="B27" t="s">
        <v>596</v>
      </c>
      <c r="C27">
        <v>981.75</v>
      </c>
      <c r="D27">
        <v>981.75</v>
      </c>
      <c r="E27" t="s">
        <v>591</v>
      </c>
      <c r="F27" t="s">
        <v>597</v>
      </c>
    </row>
    <row r="28" spans="1:6" x14ac:dyDescent="0.25">
      <c r="A28">
        <v>5203</v>
      </c>
      <c r="B28" t="s">
        <v>596</v>
      </c>
      <c r="C28">
        <v>981.75</v>
      </c>
      <c r="D28">
        <v>981.75</v>
      </c>
      <c r="E28" t="s">
        <v>591</v>
      </c>
      <c r="F28" t="s">
        <v>597</v>
      </c>
    </row>
    <row r="29" spans="1:6" x14ac:dyDescent="0.25">
      <c r="A29">
        <v>30100</v>
      </c>
      <c r="B29" t="s">
        <v>596</v>
      </c>
      <c r="C29">
        <v>981.75</v>
      </c>
      <c r="D29">
        <v>981.75</v>
      </c>
      <c r="E29" t="s">
        <v>591</v>
      </c>
      <c r="F29" t="s">
        <v>597</v>
      </c>
    </row>
    <row r="30" spans="1:6" x14ac:dyDescent="0.25">
      <c r="A30">
        <v>10130</v>
      </c>
      <c r="B30" t="s">
        <v>596</v>
      </c>
      <c r="C30">
        <v>981.75</v>
      </c>
      <c r="D30">
        <v>981.75</v>
      </c>
      <c r="E30" t="s">
        <v>591</v>
      </c>
      <c r="F30" t="s">
        <v>597</v>
      </c>
    </row>
    <row r="31" spans="1:6" x14ac:dyDescent="0.25">
      <c r="A31">
        <v>9545</v>
      </c>
      <c r="B31" t="s">
        <v>596</v>
      </c>
      <c r="C31">
        <v>981.75</v>
      </c>
      <c r="D31">
        <v>981.75</v>
      </c>
      <c r="E31" t="s">
        <v>591</v>
      </c>
      <c r="F31" t="s">
        <v>597</v>
      </c>
    </row>
    <row r="32" spans="1:6" x14ac:dyDescent="0.25">
      <c r="A32">
        <v>37464</v>
      </c>
      <c r="B32" t="s">
        <v>596</v>
      </c>
      <c r="C32">
        <v>981.75</v>
      </c>
      <c r="D32">
        <v>981.75</v>
      </c>
      <c r="E32" t="s">
        <v>591</v>
      </c>
      <c r="F32" t="s">
        <v>597</v>
      </c>
    </row>
    <row r="33" spans="1:6" x14ac:dyDescent="0.25">
      <c r="A33">
        <v>24366</v>
      </c>
      <c r="B33" t="s">
        <v>596</v>
      </c>
      <c r="C33">
        <v>981.75</v>
      </c>
      <c r="D33">
        <v>981.75</v>
      </c>
      <c r="E33" t="s">
        <v>591</v>
      </c>
      <c r="F33" t="s">
        <v>597</v>
      </c>
    </row>
    <row r="34" spans="1:6" x14ac:dyDescent="0.25">
      <c r="A34">
        <v>32734</v>
      </c>
      <c r="B34" t="s">
        <v>596</v>
      </c>
      <c r="C34">
        <v>981.75</v>
      </c>
      <c r="D34">
        <v>981.75</v>
      </c>
      <c r="E34" t="s">
        <v>591</v>
      </c>
      <c r="F34" t="s">
        <v>597</v>
      </c>
    </row>
    <row r="35" spans="1:6" x14ac:dyDescent="0.25">
      <c r="A35">
        <v>4561</v>
      </c>
      <c r="B35" t="s">
        <v>596</v>
      </c>
      <c r="C35">
        <v>981.75</v>
      </c>
      <c r="D35">
        <v>981.75</v>
      </c>
      <c r="E35" t="s">
        <v>591</v>
      </c>
      <c r="F35" t="s">
        <v>597</v>
      </c>
    </row>
    <row r="36" spans="1:6" x14ac:dyDescent="0.25">
      <c r="A36">
        <v>30650</v>
      </c>
      <c r="B36" t="s">
        <v>596</v>
      </c>
      <c r="C36">
        <v>981.75</v>
      </c>
      <c r="D36">
        <v>981.75</v>
      </c>
      <c r="E36" t="s">
        <v>591</v>
      </c>
      <c r="F36" t="s">
        <v>597</v>
      </c>
    </row>
    <row r="37" spans="1:6" x14ac:dyDescent="0.25">
      <c r="A37">
        <v>34046</v>
      </c>
      <c r="B37" t="s">
        <v>596</v>
      </c>
      <c r="C37">
        <v>981.75</v>
      </c>
      <c r="D37">
        <v>981.75</v>
      </c>
      <c r="E37" t="s">
        <v>591</v>
      </c>
      <c r="F37" t="s">
        <v>597</v>
      </c>
    </row>
    <row r="38" spans="1:6" x14ac:dyDescent="0.25">
      <c r="A38">
        <v>4689</v>
      </c>
      <c r="B38" t="s">
        <v>596</v>
      </c>
      <c r="C38">
        <v>981.75</v>
      </c>
      <c r="D38">
        <v>981.75</v>
      </c>
      <c r="E38" t="s">
        <v>591</v>
      </c>
      <c r="F38" t="s">
        <v>597</v>
      </c>
    </row>
    <row r="39" spans="1:6" x14ac:dyDescent="0.25">
      <c r="A39">
        <v>10350</v>
      </c>
      <c r="B39" t="s">
        <v>596</v>
      </c>
      <c r="C39">
        <v>981.75</v>
      </c>
      <c r="D39">
        <v>981.75</v>
      </c>
      <c r="E39" t="s">
        <v>591</v>
      </c>
      <c r="F39" t="s">
        <v>597</v>
      </c>
    </row>
    <row r="40" spans="1:6" x14ac:dyDescent="0.25">
      <c r="A40">
        <v>34254</v>
      </c>
      <c r="B40" t="s">
        <v>596</v>
      </c>
      <c r="C40">
        <v>981.75</v>
      </c>
      <c r="D40">
        <v>981.75</v>
      </c>
      <c r="E40" t="s">
        <v>591</v>
      </c>
      <c r="F40" t="s">
        <v>597</v>
      </c>
    </row>
    <row r="41" spans="1:6" x14ac:dyDescent="0.25">
      <c r="A41">
        <v>30996</v>
      </c>
      <c r="B41" t="s">
        <v>596</v>
      </c>
      <c r="C41">
        <v>981.75</v>
      </c>
      <c r="D41">
        <v>981.75</v>
      </c>
      <c r="E41" t="s">
        <v>591</v>
      </c>
      <c r="F41" t="s">
        <v>597</v>
      </c>
    </row>
    <row r="42" spans="1:6" x14ac:dyDescent="0.25">
      <c r="A42">
        <v>10290</v>
      </c>
      <c r="B42" t="s">
        <v>596</v>
      </c>
      <c r="C42">
        <v>981.75</v>
      </c>
      <c r="D42">
        <v>981.75</v>
      </c>
      <c r="E42" t="s">
        <v>591</v>
      </c>
      <c r="F42" t="s">
        <v>597</v>
      </c>
    </row>
    <row r="43" spans="1:6" x14ac:dyDescent="0.25">
      <c r="A43">
        <v>29295</v>
      </c>
      <c r="B43" t="s">
        <v>596</v>
      </c>
      <c r="C43">
        <v>981.75</v>
      </c>
      <c r="D43">
        <v>981.75</v>
      </c>
      <c r="E43" t="s">
        <v>591</v>
      </c>
      <c r="F43" t="s">
        <v>597</v>
      </c>
    </row>
    <row r="44" spans="1:6" x14ac:dyDescent="0.25">
      <c r="A44">
        <v>29321</v>
      </c>
      <c r="B44" t="s">
        <v>596</v>
      </c>
      <c r="C44">
        <v>981.75</v>
      </c>
      <c r="D44">
        <v>981.75</v>
      </c>
      <c r="E44" t="s">
        <v>591</v>
      </c>
      <c r="F44" t="s">
        <v>597</v>
      </c>
    </row>
    <row r="45" spans="1:6" x14ac:dyDescent="0.25">
      <c r="A45">
        <v>29008</v>
      </c>
      <c r="B45" t="s">
        <v>596</v>
      </c>
      <c r="C45">
        <v>981.75</v>
      </c>
      <c r="D45">
        <v>981.75</v>
      </c>
      <c r="E45" t="s">
        <v>591</v>
      </c>
      <c r="F45" t="s">
        <v>597</v>
      </c>
    </row>
    <row r="46" spans="1:6" x14ac:dyDescent="0.25">
      <c r="A46">
        <v>32142</v>
      </c>
      <c r="B46" t="s">
        <v>596</v>
      </c>
      <c r="C46">
        <v>981.75</v>
      </c>
      <c r="D46">
        <v>981.75</v>
      </c>
      <c r="E46" t="s">
        <v>591</v>
      </c>
      <c r="F46" t="s">
        <v>597</v>
      </c>
    </row>
    <row r="47" spans="1:6" x14ac:dyDescent="0.25">
      <c r="A47">
        <v>30882</v>
      </c>
      <c r="B47" t="s">
        <v>598</v>
      </c>
      <c r="C47">
        <v>2127.14</v>
      </c>
      <c r="D47">
        <v>2127.14</v>
      </c>
      <c r="E47" t="s">
        <v>591</v>
      </c>
      <c r="F47" t="s">
        <v>597</v>
      </c>
    </row>
    <row r="48" spans="1:6" x14ac:dyDescent="0.25">
      <c r="A48">
        <v>10273</v>
      </c>
      <c r="B48" t="s">
        <v>598</v>
      </c>
      <c r="C48">
        <v>2127.14</v>
      </c>
      <c r="D48">
        <v>2127.14</v>
      </c>
      <c r="E48" t="s">
        <v>591</v>
      </c>
      <c r="F48" t="s">
        <v>597</v>
      </c>
    </row>
    <row r="49" spans="1:6" x14ac:dyDescent="0.25">
      <c r="A49">
        <v>10196</v>
      </c>
      <c r="B49" t="s">
        <v>598</v>
      </c>
      <c r="C49">
        <v>2127.14</v>
      </c>
      <c r="D49">
        <v>2127.14</v>
      </c>
      <c r="E49" t="s">
        <v>591</v>
      </c>
      <c r="F49" t="s">
        <v>597</v>
      </c>
    </row>
    <row r="50" spans="1:6" x14ac:dyDescent="0.25">
      <c r="A50">
        <v>14487</v>
      </c>
      <c r="B50" t="s">
        <v>598</v>
      </c>
      <c r="C50">
        <v>2127.14</v>
      </c>
      <c r="D50">
        <v>2127.14</v>
      </c>
      <c r="E50" t="s">
        <v>591</v>
      </c>
      <c r="F50" t="s">
        <v>597</v>
      </c>
    </row>
    <row r="51" spans="1:6" x14ac:dyDescent="0.25">
      <c r="A51">
        <v>32725</v>
      </c>
      <c r="B51" t="s">
        <v>598</v>
      </c>
      <c r="C51">
        <v>2127.14</v>
      </c>
      <c r="D51">
        <v>2127.14</v>
      </c>
      <c r="E51" t="s">
        <v>591</v>
      </c>
      <c r="F51" t="s">
        <v>597</v>
      </c>
    </row>
    <row r="52" spans="1:6" x14ac:dyDescent="0.25">
      <c r="A52">
        <v>5537</v>
      </c>
      <c r="B52" t="s">
        <v>598</v>
      </c>
      <c r="C52">
        <v>2127.14</v>
      </c>
      <c r="D52">
        <v>2127.14</v>
      </c>
      <c r="E52" t="s">
        <v>591</v>
      </c>
      <c r="F52" t="s">
        <v>597</v>
      </c>
    </row>
    <row r="53" spans="1:6" x14ac:dyDescent="0.25">
      <c r="A53">
        <v>12229</v>
      </c>
      <c r="B53" t="s">
        <v>598</v>
      </c>
      <c r="C53">
        <v>2127.14</v>
      </c>
      <c r="D53">
        <v>2127.14</v>
      </c>
      <c r="E53" t="s">
        <v>591</v>
      </c>
      <c r="F53" t="s">
        <v>597</v>
      </c>
    </row>
    <row r="54" spans="1:6" x14ac:dyDescent="0.25">
      <c r="A54">
        <v>5203</v>
      </c>
      <c r="B54" t="s">
        <v>598</v>
      </c>
      <c r="C54">
        <v>2127.14</v>
      </c>
      <c r="D54">
        <v>2127.14</v>
      </c>
      <c r="E54" t="s">
        <v>591</v>
      </c>
      <c r="F54" t="s">
        <v>597</v>
      </c>
    </row>
    <row r="55" spans="1:6" x14ac:dyDescent="0.25">
      <c r="A55">
        <v>30100</v>
      </c>
      <c r="B55" t="s">
        <v>598</v>
      </c>
      <c r="C55">
        <v>2127.14</v>
      </c>
      <c r="D55">
        <v>2127.14</v>
      </c>
      <c r="E55" t="s">
        <v>591</v>
      </c>
      <c r="F55" t="s">
        <v>597</v>
      </c>
    </row>
    <row r="56" spans="1:6" x14ac:dyDescent="0.25">
      <c r="A56">
        <v>10130</v>
      </c>
      <c r="B56" t="s">
        <v>598</v>
      </c>
      <c r="C56">
        <v>2127.14</v>
      </c>
      <c r="D56">
        <v>2127.14</v>
      </c>
      <c r="E56" t="s">
        <v>591</v>
      </c>
      <c r="F56" t="s">
        <v>597</v>
      </c>
    </row>
    <row r="57" spans="1:6" x14ac:dyDescent="0.25">
      <c r="A57">
        <v>9545</v>
      </c>
      <c r="B57" t="s">
        <v>598</v>
      </c>
      <c r="C57">
        <v>2127.14</v>
      </c>
      <c r="D57">
        <v>2127.14</v>
      </c>
      <c r="E57" t="s">
        <v>591</v>
      </c>
      <c r="F57" t="s">
        <v>597</v>
      </c>
    </row>
    <row r="58" spans="1:6" x14ac:dyDescent="0.25">
      <c r="A58">
        <v>37464</v>
      </c>
      <c r="B58" t="s">
        <v>598</v>
      </c>
      <c r="C58">
        <v>2127.14</v>
      </c>
      <c r="D58">
        <v>2127.14</v>
      </c>
      <c r="E58" t="s">
        <v>591</v>
      </c>
      <c r="F58" t="s">
        <v>597</v>
      </c>
    </row>
    <row r="59" spans="1:6" x14ac:dyDescent="0.25">
      <c r="A59">
        <v>24366</v>
      </c>
      <c r="B59" t="s">
        <v>598</v>
      </c>
      <c r="C59">
        <v>2127.14</v>
      </c>
      <c r="D59">
        <v>2127.14</v>
      </c>
      <c r="E59" t="s">
        <v>591</v>
      </c>
      <c r="F59" t="s">
        <v>597</v>
      </c>
    </row>
    <row r="60" spans="1:6" x14ac:dyDescent="0.25">
      <c r="A60">
        <v>32734</v>
      </c>
      <c r="B60" t="s">
        <v>598</v>
      </c>
      <c r="C60">
        <v>2127.14</v>
      </c>
      <c r="D60">
        <v>2127.14</v>
      </c>
      <c r="E60" t="s">
        <v>591</v>
      </c>
      <c r="F60" t="s">
        <v>597</v>
      </c>
    </row>
    <row r="61" spans="1:6" x14ac:dyDescent="0.25">
      <c r="A61">
        <v>4561</v>
      </c>
      <c r="B61" t="s">
        <v>598</v>
      </c>
      <c r="C61">
        <v>2127.14</v>
      </c>
      <c r="D61">
        <v>2127.14</v>
      </c>
      <c r="E61" t="s">
        <v>591</v>
      </c>
      <c r="F61" t="s">
        <v>597</v>
      </c>
    </row>
    <row r="62" spans="1:6" x14ac:dyDescent="0.25">
      <c r="A62">
        <v>30650</v>
      </c>
      <c r="B62" t="s">
        <v>598</v>
      </c>
      <c r="C62">
        <v>2127.14</v>
      </c>
      <c r="D62">
        <v>2127.14</v>
      </c>
      <c r="E62" t="s">
        <v>591</v>
      </c>
      <c r="F62" t="s">
        <v>597</v>
      </c>
    </row>
    <row r="63" spans="1:6" x14ac:dyDescent="0.25">
      <c r="A63">
        <v>34046</v>
      </c>
      <c r="B63" t="s">
        <v>598</v>
      </c>
      <c r="C63">
        <v>2127.14</v>
      </c>
      <c r="D63">
        <v>2127.14</v>
      </c>
      <c r="E63" t="s">
        <v>591</v>
      </c>
      <c r="F63" t="s">
        <v>597</v>
      </c>
    </row>
    <row r="64" spans="1:6" x14ac:dyDescent="0.25">
      <c r="A64">
        <v>4689</v>
      </c>
      <c r="B64" t="s">
        <v>598</v>
      </c>
      <c r="C64">
        <v>2127.14</v>
      </c>
      <c r="D64">
        <v>2127.14</v>
      </c>
      <c r="E64" t="s">
        <v>591</v>
      </c>
      <c r="F64" t="s">
        <v>597</v>
      </c>
    </row>
    <row r="65" spans="1:6" x14ac:dyDescent="0.25">
      <c r="A65">
        <v>10350</v>
      </c>
      <c r="B65" t="s">
        <v>598</v>
      </c>
      <c r="C65">
        <v>2127.14</v>
      </c>
      <c r="D65">
        <v>2127.14</v>
      </c>
      <c r="E65" t="s">
        <v>591</v>
      </c>
      <c r="F65" t="s">
        <v>597</v>
      </c>
    </row>
    <row r="66" spans="1:6" x14ac:dyDescent="0.25">
      <c r="A66">
        <v>34254</v>
      </c>
      <c r="B66" t="s">
        <v>598</v>
      </c>
      <c r="C66">
        <v>2127.14</v>
      </c>
      <c r="D66">
        <v>2127.14</v>
      </c>
      <c r="E66" t="s">
        <v>591</v>
      </c>
      <c r="F66" t="s">
        <v>597</v>
      </c>
    </row>
    <row r="67" spans="1:6" x14ac:dyDescent="0.25">
      <c r="A67">
        <v>30996</v>
      </c>
      <c r="B67" t="s">
        <v>598</v>
      </c>
      <c r="C67">
        <v>2127.14</v>
      </c>
      <c r="D67">
        <v>2127.14</v>
      </c>
      <c r="E67" t="s">
        <v>591</v>
      </c>
      <c r="F67" t="s">
        <v>597</v>
      </c>
    </row>
    <row r="68" spans="1:6" x14ac:dyDescent="0.25">
      <c r="A68">
        <v>10290</v>
      </c>
      <c r="B68" t="s">
        <v>598</v>
      </c>
      <c r="C68">
        <v>2127.14</v>
      </c>
      <c r="D68">
        <v>2127.14</v>
      </c>
      <c r="E68" t="s">
        <v>591</v>
      </c>
      <c r="F68" t="s">
        <v>597</v>
      </c>
    </row>
    <row r="69" spans="1:6" x14ac:dyDescent="0.25">
      <c r="A69">
        <v>29295</v>
      </c>
      <c r="B69" t="s">
        <v>598</v>
      </c>
      <c r="C69">
        <v>2127.14</v>
      </c>
      <c r="D69">
        <v>2127.14</v>
      </c>
      <c r="E69" t="s">
        <v>591</v>
      </c>
      <c r="F69" t="s">
        <v>597</v>
      </c>
    </row>
    <row r="70" spans="1:6" x14ac:dyDescent="0.25">
      <c r="A70">
        <v>29321</v>
      </c>
      <c r="B70" t="s">
        <v>598</v>
      </c>
      <c r="C70">
        <v>2127.14</v>
      </c>
      <c r="D70">
        <v>2127.14</v>
      </c>
      <c r="E70" t="s">
        <v>591</v>
      </c>
      <c r="F70" t="s">
        <v>597</v>
      </c>
    </row>
    <row r="71" spans="1:6" x14ac:dyDescent="0.25">
      <c r="A71">
        <v>29008</v>
      </c>
      <c r="B71" t="s">
        <v>598</v>
      </c>
      <c r="C71">
        <v>2127.14</v>
      </c>
      <c r="D71">
        <v>2127.14</v>
      </c>
      <c r="E71" t="s">
        <v>591</v>
      </c>
      <c r="F71" t="s">
        <v>597</v>
      </c>
    </row>
    <row r="72" spans="1:6" x14ac:dyDescent="0.25">
      <c r="A72">
        <v>32142</v>
      </c>
      <c r="B72" t="s">
        <v>598</v>
      </c>
      <c r="C72">
        <v>2127.14</v>
      </c>
      <c r="D72">
        <v>2127.14</v>
      </c>
      <c r="E72" t="s">
        <v>591</v>
      </c>
      <c r="F72" t="s">
        <v>597</v>
      </c>
    </row>
    <row r="73" spans="1:6" x14ac:dyDescent="0.25">
      <c r="A73">
        <v>30882</v>
      </c>
      <c r="B73" t="s">
        <v>599</v>
      </c>
      <c r="C73">
        <v>981.75</v>
      </c>
      <c r="D73">
        <v>981.75</v>
      </c>
      <c r="E73" t="s">
        <v>591</v>
      </c>
      <c r="F73" t="s">
        <v>597</v>
      </c>
    </row>
    <row r="74" spans="1:6" x14ac:dyDescent="0.25">
      <c r="A74">
        <v>10273</v>
      </c>
      <c r="B74" t="s">
        <v>599</v>
      </c>
      <c r="C74">
        <v>981.75</v>
      </c>
      <c r="D74">
        <v>981.75</v>
      </c>
      <c r="E74" t="s">
        <v>591</v>
      </c>
      <c r="F74" t="s">
        <v>597</v>
      </c>
    </row>
    <row r="75" spans="1:6" x14ac:dyDescent="0.25">
      <c r="A75">
        <v>10196</v>
      </c>
      <c r="B75" t="s">
        <v>599</v>
      </c>
      <c r="C75">
        <v>981.75</v>
      </c>
      <c r="D75">
        <v>981.75</v>
      </c>
      <c r="E75" t="s">
        <v>591</v>
      </c>
      <c r="F75" t="s">
        <v>597</v>
      </c>
    </row>
    <row r="76" spans="1:6" x14ac:dyDescent="0.25">
      <c r="A76">
        <v>14487</v>
      </c>
      <c r="B76" t="s">
        <v>599</v>
      </c>
      <c r="C76">
        <v>981.75</v>
      </c>
      <c r="D76">
        <v>981.75</v>
      </c>
      <c r="E76" t="s">
        <v>591</v>
      </c>
      <c r="F76" t="s">
        <v>597</v>
      </c>
    </row>
    <row r="77" spans="1:6" x14ac:dyDescent="0.25">
      <c r="A77">
        <v>32725</v>
      </c>
      <c r="B77" t="s">
        <v>599</v>
      </c>
      <c r="C77">
        <v>981.75</v>
      </c>
      <c r="D77">
        <v>981.75</v>
      </c>
      <c r="E77" t="s">
        <v>591</v>
      </c>
      <c r="F77" t="s">
        <v>597</v>
      </c>
    </row>
    <row r="78" spans="1:6" x14ac:dyDescent="0.25">
      <c r="A78">
        <v>5537</v>
      </c>
      <c r="B78" t="s">
        <v>599</v>
      </c>
      <c r="C78">
        <v>981.75</v>
      </c>
      <c r="D78">
        <v>981.75</v>
      </c>
      <c r="E78" t="s">
        <v>591</v>
      </c>
      <c r="F78" t="s">
        <v>597</v>
      </c>
    </row>
    <row r="79" spans="1:6" x14ac:dyDescent="0.25">
      <c r="A79">
        <v>12229</v>
      </c>
      <c r="B79" t="s">
        <v>599</v>
      </c>
      <c r="C79">
        <v>981.75</v>
      </c>
      <c r="D79">
        <v>981.75</v>
      </c>
      <c r="E79" t="s">
        <v>591</v>
      </c>
      <c r="F79" t="s">
        <v>597</v>
      </c>
    </row>
    <row r="80" spans="1:6" x14ac:dyDescent="0.25">
      <c r="A80">
        <v>5203</v>
      </c>
      <c r="B80" t="s">
        <v>599</v>
      </c>
      <c r="C80">
        <v>981.75</v>
      </c>
      <c r="D80">
        <v>981.75</v>
      </c>
      <c r="E80" t="s">
        <v>591</v>
      </c>
      <c r="F80" t="s">
        <v>597</v>
      </c>
    </row>
    <row r="81" spans="1:6" x14ac:dyDescent="0.25">
      <c r="A81">
        <v>30100</v>
      </c>
      <c r="B81" t="s">
        <v>599</v>
      </c>
      <c r="C81">
        <v>981.75</v>
      </c>
      <c r="D81">
        <v>981.75</v>
      </c>
      <c r="E81" t="s">
        <v>591</v>
      </c>
      <c r="F81" t="s">
        <v>597</v>
      </c>
    </row>
    <row r="82" spans="1:6" x14ac:dyDescent="0.25">
      <c r="A82">
        <v>10130</v>
      </c>
      <c r="B82" t="s">
        <v>599</v>
      </c>
      <c r="C82">
        <v>981.75</v>
      </c>
      <c r="D82">
        <v>981.75</v>
      </c>
      <c r="E82" t="s">
        <v>591</v>
      </c>
      <c r="F82" t="s">
        <v>597</v>
      </c>
    </row>
    <row r="83" spans="1:6" x14ac:dyDescent="0.25">
      <c r="A83">
        <v>9545</v>
      </c>
      <c r="B83" t="s">
        <v>599</v>
      </c>
      <c r="C83">
        <v>981.75</v>
      </c>
      <c r="D83">
        <v>981.75</v>
      </c>
      <c r="E83" t="s">
        <v>591</v>
      </c>
      <c r="F83" t="s">
        <v>597</v>
      </c>
    </row>
    <row r="84" spans="1:6" x14ac:dyDescent="0.25">
      <c r="A84">
        <v>37464</v>
      </c>
      <c r="B84" t="s">
        <v>599</v>
      </c>
      <c r="C84">
        <v>981.75</v>
      </c>
      <c r="D84">
        <v>981.75</v>
      </c>
      <c r="E84" t="s">
        <v>591</v>
      </c>
      <c r="F84" t="s">
        <v>597</v>
      </c>
    </row>
    <row r="85" spans="1:6" x14ac:dyDescent="0.25">
      <c r="A85">
        <v>24366</v>
      </c>
      <c r="B85" t="s">
        <v>599</v>
      </c>
      <c r="C85">
        <v>981.75</v>
      </c>
      <c r="D85">
        <v>981.75</v>
      </c>
      <c r="E85" t="s">
        <v>591</v>
      </c>
      <c r="F85" t="s">
        <v>597</v>
      </c>
    </row>
    <row r="86" spans="1:6" x14ac:dyDescent="0.25">
      <c r="A86">
        <v>32734</v>
      </c>
      <c r="B86" t="s">
        <v>599</v>
      </c>
      <c r="C86">
        <v>981.75</v>
      </c>
      <c r="D86">
        <v>981.75</v>
      </c>
      <c r="E86" t="s">
        <v>591</v>
      </c>
      <c r="F86" t="s">
        <v>597</v>
      </c>
    </row>
    <row r="87" spans="1:6" x14ac:dyDescent="0.25">
      <c r="A87">
        <v>4561</v>
      </c>
      <c r="B87" t="s">
        <v>599</v>
      </c>
      <c r="C87">
        <v>981.75</v>
      </c>
      <c r="D87">
        <v>981.75</v>
      </c>
      <c r="E87" t="s">
        <v>591</v>
      </c>
      <c r="F87" t="s">
        <v>597</v>
      </c>
    </row>
    <row r="88" spans="1:6" x14ac:dyDescent="0.25">
      <c r="A88">
        <v>30650</v>
      </c>
      <c r="B88" t="s">
        <v>599</v>
      </c>
      <c r="C88">
        <v>981.75</v>
      </c>
      <c r="D88">
        <v>981.75</v>
      </c>
      <c r="E88" t="s">
        <v>591</v>
      </c>
      <c r="F88" t="s">
        <v>597</v>
      </c>
    </row>
    <row r="89" spans="1:6" x14ac:dyDescent="0.25">
      <c r="A89">
        <v>34046</v>
      </c>
      <c r="B89" t="s">
        <v>599</v>
      </c>
      <c r="C89">
        <v>981.75</v>
      </c>
      <c r="D89">
        <v>981.75</v>
      </c>
      <c r="E89" t="s">
        <v>591</v>
      </c>
      <c r="F89" t="s">
        <v>597</v>
      </c>
    </row>
    <row r="90" spans="1:6" x14ac:dyDescent="0.25">
      <c r="A90">
        <v>4689</v>
      </c>
      <c r="B90" t="s">
        <v>599</v>
      </c>
      <c r="C90">
        <v>981.75</v>
      </c>
      <c r="D90">
        <v>981.75</v>
      </c>
      <c r="E90" t="s">
        <v>591</v>
      </c>
      <c r="F90" t="s">
        <v>597</v>
      </c>
    </row>
    <row r="91" spans="1:6" x14ac:dyDescent="0.25">
      <c r="A91">
        <v>10350</v>
      </c>
      <c r="B91" t="s">
        <v>599</v>
      </c>
      <c r="C91">
        <v>981.75</v>
      </c>
      <c r="D91">
        <v>981.75</v>
      </c>
      <c r="E91" t="s">
        <v>591</v>
      </c>
      <c r="F91" t="s">
        <v>597</v>
      </c>
    </row>
    <row r="92" spans="1:6" x14ac:dyDescent="0.25">
      <c r="A92">
        <v>34254</v>
      </c>
      <c r="B92" t="s">
        <v>599</v>
      </c>
      <c r="C92">
        <v>981.75</v>
      </c>
      <c r="D92">
        <v>981.75</v>
      </c>
      <c r="E92" t="s">
        <v>591</v>
      </c>
      <c r="F92" t="s">
        <v>597</v>
      </c>
    </row>
    <row r="93" spans="1:6" x14ac:dyDescent="0.25">
      <c r="A93">
        <v>30996</v>
      </c>
      <c r="B93" t="s">
        <v>599</v>
      </c>
      <c r="C93">
        <v>981.75</v>
      </c>
      <c r="D93">
        <v>981.75</v>
      </c>
      <c r="E93" t="s">
        <v>591</v>
      </c>
      <c r="F93" t="s">
        <v>597</v>
      </c>
    </row>
    <row r="94" spans="1:6" x14ac:dyDescent="0.25">
      <c r="A94">
        <v>10290</v>
      </c>
      <c r="B94" t="s">
        <v>599</v>
      </c>
      <c r="C94">
        <v>981.75</v>
      </c>
      <c r="D94">
        <v>981.75</v>
      </c>
      <c r="E94" t="s">
        <v>591</v>
      </c>
      <c r="F94" t="s">
        <v>597</v>
      </c>
    </row>
    <row r="95" spans="1:6" x14ac:dyDescent="0.25">
      <c r="A95">
        <v>29295</v>
      </c>
      <c r="B95" t="s">
        <v>599</v>
      </c>
      <c r="C95">
        <v>981.75</v>
      </c>
      <c r="D95">
        <v>981.75</v>
      </c>
      <c r="E95" t="s">
        <v>591</v>
      </c>
      <c r="F95" t="s">
        <v>597</v>
      </c>
    </row>
    <row r="96" spans="1:6" x14ac:dyDescent="0.25">
      <c r="A96">
        <v>29321</v>
      </c>
      <c r="B96" t="s">
        <v>599</v>
      </c>
      <c r="C96">
        <v>981.75</v>
      </c>
      <c r="D96">
        <v>981.75</v>
      </c>
      <c r="E96" t="s">
        <v>591</v>
      </c>
      <c r="F96" t="s">
        <v>597</v>
      </c>
    </row>
    <row r="97" spans="1:6" x14ac:dyDescent="0.25">
      <c r="A97">
        <v>29008</v>
      </c>
      <c r="B97" t="s">
        <v>599</v>
      </c>
      <c r="C97">
        <v>981.75</v>
      </c>
      <c r="D97">
        <v>981.75</v>
      </c>
      <c r="E97" t="s">
        <v>591</v>
      </c>
      <c r="F97" t="s">
        <v>597</v>
      </c>
    </row>
    <row r="98" spans="1:6" x14ac:dyDescent="0.25">
      <c r="A98">
        <v>32142</v>
      </c>
      <c r="B98" t="s">
        <v>599</v>
      </c>
      <c r="C98">
        <v>981.75</v>
      </c>
      <c r="D98">
        <v>981.75</v>
      </c>
      <c r="E98" t="s">
        <v>591</v>
      </c>
      <c r="F98" t="s">
        <v>597</v>
      </c>
    </row>
    <row r="99" spans="1:6" x14ac:dyDescent="0.25">
      <c r="A99">
        <v>30882</v>
      </c>
      <c r="B99" t="s">
        <v>600</v>
      </c>
      <c r="C99">
        <v>981.75</v>
      </c>
      <c r="D99">
        <v>981.75</v>
      </c>
      <c r="E99" t="s">
        <v>591</v>
      </c>
      <c r="F99" t="s">
        <v>597</v>
      </c>
    </row>
    <row r="100" spans="1:6" x14ac:dyDescent="0.25">
      <c r="A100">
        <v>10273</v>
      </c>
      <c r="B100" t="s">
        <v>600</v>
      </c>
      <c r="C100">
        <v>981.75</v>
      </c>
      <c r="D100">
        <v>981.75</v>
      </c>
      <c r="E100" t="s">
        <v>591</v>
      </c>
      <c r="F100" t="s">
        <v>597</v>
      </c>
    </row>
    <row r="101" spans="1:6" x14ac:dyDescent="0.25">
      <c r="A101">
        <v>10196</v>
      </c>
      <c r="B101" t="s">
        <v>600</v>
      </c>
      <c r="C101">
        <v>981.75</v>
      </c>
      <c r="D101">
        <v>981.75</v>
      </c>
      <c r="E101" t="s">
        <v>591</v>
      </c>
      <c r="F101" t="s">
        <v>597</v>
      </c>
    </row>
    <row r="102" spans="1:6" x14ac:dyDescent="0.25">
      <c r="A102">
        <v>14487</v>
      </c>
      <c r="B102" t="s">
        <v>600</v>
      </c>
      <c r="C102">
        <v>981.75</v>
      </c>
      <c r="D102">
        <v>981.75</v>
      </c>
      <c r="E102" t="s">
        <v>591</v>
      </c>
      <c r="F102" t="s">
        <v>597</v>
      </c>
    </row>
    <row r="103" spans="1:6" x14ac:dyDescent="0.25">
      <c r="A103">
        <v>32725</v>
      </c>
      <c r="B103" t="s">
        <v>600</v>
      </c>
      <c r="C103">
        <v>981.75</v>
      </c>
      <c r="D103">
        <v>981.75</v>
      </c>
      <c r="E103" t="s">
        <v>591</v>
      </c>
      <c r="F103" t="s">
        <v>597</v>
      </c>
    </row>
    <row r="104" spans="1:6" x14ac:dyDescent="0.25">
      <c r="A104">
        <v>5537</v>
      </c>
      <c r="B104" t="s">
        <v>600</v>
      </c>
      <c r="C104">
        <v>981.75</v>
      </c>
      <c r="D104">
        <v>981.75</v>
      </c>
      <c r="E104" t="s">
        <v>591</v>
      </c>
      <c r="F104" t="s">
        <v>597</v>
      </c>
    </row>
    <row r="105" spans="1:6" x14ac:dyDescent="0.25">
      <c r="A105">
        <v>12229</v>
      </c>
      <c r="B105" t="s">
        <v>600</v>
      </c>
      <c r="C105">
        <v>981.75</v>
      </c>
      <c r="D105">
        <v>981.75</v>
      </c>
      <c r="E105" t="s">
        <v>591</v>
      </c>
      <c r="F105" t="s">
        <v>597</v>
      </c>
    </row>
    <row r="106" spans="1:6" x14ac:dyDescent="0.25">
      <c r="A106">
        <v>5203</v>
      </c>
      <c r="B106" t="s">
        <v>600</v>
      </c>
      <c r="C106">
        <v>981.75</v>
      </c>
      <c r="D106">
        <v>981.75</v>
      </c>
      <c r="E106" t="s">
        <v>591</v>
      </c>
      <c r="F106" t="s">
        <v>597</v>
      </c>
    </row>
    <row r="107" spans="1:6" x14ac:dyDescent="0.25">
      <c r="A107">
        <v>30100</v>
      </c>
      <c r="B107" t="s">
        <v>600</v>
      </c>
      <c r="C107">
        <v>981.75</v>
      </c>
      <c r="D107">
        <v>981.75</v>
      </c>
      <c r="E107" t="s">
        <v>591</v>
      </c>
      <c r="F107" t="s">
        <v>597</v>
      </c>
    </row>
    <row r="108" spans="1:6" x14ac:dyDescent="0.25">
      <c r="A108">
        <v>10130</v>
      </c>
      <c r="B108" t="s">
        <v>600</v>
      </c>
      <c r="C108">
        <v>981.75</v>
      </c>
      <c r="D108">
        <v>981.75</v>
      </c>
      <c r="E108" t="s">
        <v>591</v>
      </c>
      <c r="F108" t="s">
        <v>597</v>
      </c>
    </row>
    <row r="109" spans="1:6" x14ac:dyDescent="0.25">
      <c r="A109">
        <v>9545</v>
      </c>
      <c r="B109" t="s">
        <v>600</v>
      </c>
      <c r="C109">
        <v>981.75</v>
      </c>
      <c r="D109">
        <v>981.75</v>
      </c>
      <c r="E109" t="s">
        <v>591</v>
      </c>
      <c r="F109" t="s">
        <v>597</v>
      </c>
    </row>
    <row r="110" spans="1:6" x14ac:dyDescent="0.25">
      <c r="A110">
        <v>37464</v>
      </c>
      <c r="B110" t="s">
        <v>600</v>
      </c>
      <c r="C110">
        <v>981.75</v>
      </c>
      <c r="D110">
        <v>981.75</v>
      </c>
      <c r="E110" t="s">
        <v>591</v>
      </c>
      <c r="F110" t="s">
        <v>597</v>
      </c>
    </row>
    <row r="111" spans="1:6" x14ac:dyDescent="0.25">
      <c r="A111">
        <v>24366</v>
      </c>
      <c r="B111" t="s">
        <v>600</v>
      </c>
      <c r="C111">
        <v>981.75</v>
      </c>
      <c r="D111">
        <v>981.75</v>
      </c>
      <c r="E111" t="s">
        <v>591</v>
      </c>
      <c r="F111" t="s">
        <v>597</v>
      </c>
    </row>
    <row r="112" spans="1:6" x14ac:dyDescent="0.25">
      <c r="A112">
        <v>32734</v>
      </c>
      <c r="B112" t="s">
        <v>600</v>
      </c>
      <c r="C112">
        <v>981.75</v>
      </c>
      <c r="D112">
        <v>981.75</v>
      </c>
      <c r="E112" t="s">
        <v>591</v>
      </c>
      <c r="F112" t="s">
        <v>597</v>
      </c>
    </row>
    <row r="113" spans="1:6" x14ac:dyDescent="0.25">
      <c r="A113">
        <v>4561</v>
      </c>
      <c r="B113" t="s">
        <v>600</v>
      </c>
      <c r="C113">
        <v>981.75</v>
      </c>
      <c r="D113">
        <v>981.75</v>
      </c>
      <c r="E113" t="s">
        <v>591</v>
      </c>
      <c r="F113" t="s">
        <v>597</v>
      </c>
    </row>
    <row r="114" spans="1:6" x14ac:dyDescent="0.25">
      <c r="A114">
        <v>30650</v>
      </c>
      <c r="B114" t="s">
        <v>600</v>
      </c>
      <c r="C114">
        <v>981.75</v>
      </c>
      <c r="D114">
        <v>981.75</v>
      </c>
      <c r="E114" t="s">
        <v>591</v>
      </c>
      <c r="F114" t="s">
        <v>597</v>
      </c>
    </row>
    <row r="115" spans="1:6" x14ac:dyDescent="0.25">
      <c r="A115">
        <v>34046</v>
      </c>
      <c r="B115" t="s">
        <v>600</v>
      </c>
      <c r="C115">
        <v>981.75</v>
      </c>
      <c r="D115">
        <v>981.75</v>
      </c>
      <c r="E115" t="s">
        <v>591</v>
      </c>
      <c r="F115" t="s">
        <v>597</v>
      </c>
    </row>
    <row r="116" spans="1:6" x14ac:dyDescent="0.25">
      <c r="A116">
        <v>4689</v>
      </c>
      <c r="B116" t="s">
        <v>600</v>
      </c>
      <c r="C116">
        <v>981.75</v>
      </c>
      <c r="D116">
        <v>981.75</v>
      </c>
      <c r="E116" t="s">
        <v>591</v>
      </c>
      <c r="F116" t="s">
        <v>597</v>
      </c>
    </row>
    <row r="117" spans="1:6" x14ac:dyDescent="0.25">
      <c r="A117">
        <v>10350</v>
      </c>
      <c r="B117" t="s">
        <v>600</v>
      </c>
      <c r="C117">
        <v>981.75</v>
      </c>
      <c r="D117">
        <v>981.75</v>
      </c>
      <c r="E117" t="s">
        <v>591</v>
      </c>
      <c r="F117" t="s">
        <v>597</v>
      </c>
    </row>
    <row r="118" spans="1:6" x14ac:dyDescent="0.25">
      <c r="A118">
        <v>34254</v>
      </c>
      <c r="B118" t="s">
        <v>600</v>
      </c>
      <c r="C118">
        <v>981.75</v>
      </c>
      <c r="D118">
        <v>981.75</v>
      </c>
      <c r="E118" t="s">
        <v>591</v>
      </c>
      <c r="F118" t="s">
        <v>597</v>
      </c>
    </row>
    <row r="119" spans="1:6" x14ac:dyDescent="0.25">
      <c r="A119">
        <v>30996</v>
      </c>
      <c r="B119" t="s">
        <v>600</v>
      </c>
      <c r="C119">
        <v>981.75</v>
      </c>
      <c r="D119">
        <v>981.75</v>
      </c>
      <c r="E119" t="s">
        <v>591</v>
      </c>
      <c r="F119" t="s">
        <v>597</v>
      </c>
    </row>
    <row r="120" spans="1:6" x14ac:dyDescent="0.25">
      <c r="A120">
        <v>10290</v>
      </c>
      <c r="B120" t="s">
        <v>600</v>
      </c>
      <c r="C120">
        <v>981.75</v>
      </c>
      <c r="D120">
        <v>981.75</v>
      </c>
      <c r="E120" t="s">
        <v>591</v>
      </c>
      <c r="F120" t="s">
        <v>597</v>
      </c>
    </row>
    <row r="121" spans="1:6" x14ac:dyDescent="0.25">
      <c r="A121">
        <v>29295</v>
      </c>
      <c r="B121" t="s">
        <v>600</v>
      </c>
      <c r="C121">
        <v>981.75</v>
      </c>
      <c r="D121">
        <v>981.75</v>
      </c>
      <c r="E121" t="s">
        <v>591</v>
      </c>
      <c r="F121" t="s">
        <v>597</v>
      </c>
    </row>
    <row r="122" spans="1:6" x14ac:dyDescent="0.25">
      <c r="A122">
        <v>29321</v>
      </c>
      <c r="B122" t="s">
        <v>600</v>
      </c>
      <c r="C122">
        <v>981.75</v>
      </c>
      <c r="D122">
        <v>981.75</v>
      </c>
      <c r="E122" t="s">
        <v>591</v>
      </c>
      <c r="F122" t="s">
        <v>597</v>
      </c>
    </row>
    <row r="123" spans="1:6" x14ac:dyDescent="0.25">
      <c r="A123">
        <v>29008</v>
      </c>
      <c r="B123" t="s">
        <v>600</v>
      </c>
      <c r="C123">
        <v>981.75</v>
      </c>
      <c r="D123">
        <v>981.75</v>
      </c>
      <c r="E123" t="s">
        <v>591</v>
      </c>
      <c r="F123" t="s">
        <v>597</v>
      </c>
    </row>
    <row r="124" spans="1:6" x14ac:dyDescent="0.25">
      <c r="A124">
        <v>32142</v>
      </c>
      <c r="B124" t="s">
        <v>600</v>
      </c>
      <c r="C124">
        <v>981.75</v>
      </c>
      <c r="D124">
        <v>981.75</v>
      </c>
      <c r="E124" t="s">
        <v>591</v>
      </c>
      <c r="F124" t="s">
        <v>597</v>
      </c>
    </row>
    <row r="125" spans="1:6" x14ac:dyDescent="0.25">
      <c r="A125">
        <v>30882</v>
      </c>
      <c r="B125" t="s">
        <v>602</v>
      </c>
      <c r="C125">
        <v>1636.26</v>
      </c>
      <c r="D125">
        <v>1636.26</v>
      </c>
      <c r="E125" t="s">
        <v>591</v>
      </c>
      <c r="F125" t="s">
        <v>597</v>
      </c>
    </row>
    <row r="126" spans="1:6" x14ac:dyDescent="0.25">
      <c r="A126">
        <v>10273</v>
      </c>
      <c r="B126" t="s">
        <v>602</v>
      </c>
      <c r="C126">
        <v>1636.26</v>
      </c>
      <c r="D126">
        <v>1636.26</v>
      </c>
      <c r="E126" t="s">
        <v>591</v>
      </c>
      <c r="F126" t="s">
        <v>597</v>
      </c>
    </row>
    <row r="127" spans="1:6" x14ac:dyDescent="0.25">
      <c r="A127">
        <v>10196</v>
      </c>
      <c r="B127" t="s">
        <v>602</v>
      </c>
      <c r="C127">
        <v>1636.26</v>
      </c>
      <c r="D127">
        <v>1636.26</v>
      </c>
      <c r="E127" t="s">
        <v>591</v>
      </c>
      <c r="F127" t="s">
        <v>597</v>
      </c>
    </row>
    <row r="128" spans="1:6" x14ac:dyDescent="0.25">
      <c r="A128">
        <v>14487</v>
      </c>
      <c r="B128" t="s">
        <v>602</v>
      </c>
      <c r="C128">
        <v>1636.26</v>
      </c>
      <c r="D128">
        <v>1636.26</v>
      </c>
      <c r="E128" t="s">
        <v>591</v>
      </c>
      <c r="F128" t="s">
        <v>597</v>
      </c>
    </row>
    <row r="129" spans="1:6" x14ac:dyDescent="0.25">
      <c r="A129">
        <v>32725</v>
      </c>
      <c r="B129" t="s">
        <v>602</v>
      </c>
      <c r="C129">
        <v>1636.26</v>
      </c>
      <c r="D129">
        <v>1636.26</v>
      </c>
      <c r="E129" t="s">
        <v>591</v>
      </c>
      <c r="F129" t="s">
        <v>597</v>
      </c>
    </row>
    <row r="130" spans="1:6" x14ac:dyDescent="0.25">
      <c r="A130">
        <v>5537</v>
      </c>
      <c r="B130" t="s">
        <v>602</v>
      </c>
      <c r="C130">
        <v>1636.26</v>
      </c>
      <c r="D130">
        <v>1636.26</v>
      </c>
      <c r="E130" t="s">
        <v>591</v>
      </c>
      <c r="F130" t="s">
        <v>597</v>
      </c>
    </row>
    <row r="131" spans="1:6" x14ac:dyDescent="0.25">
      <c r="A131">
        <v>12229</v>
      </c>
      <c r="B131" t="s">
        <v>602</v>
      </c>
      <c r="C131">
        <v>1636.26</v>
      </c>
      <c r="D131">
        <v>1636.26</v>
      </c>
      <c r="E131" t="s">
        <v>591</v>
      </c>
      <c r="F131" t="s">
        <v>597</v>
      </c>
    </row>
    <row r="132" spans="1:6" x14ac:dyDescent="0.25">
      <c r="A132">
        <v>5203</v>
      </c>
      <c r="B132" t="s">
        <v>602</v>
      </c>
      <c r="C132">
        <v>1636.26</v>
      </c>
      <c r="D132">
        <v>1636.26</v>
      </c>
      <c r="E132" t="s">
        <v>591</v>
      </c>
      <c r="F132" t="s">
        <v>597</v>
      </c>
    </row>
    <row r="133" spans="1:6" x14ac:dyDescent="0.25">
      <c r="A133">
        <v>30100</v>
      </c>
      <c r="B133" t="s">
        <v>602</v>
      </c>
      <c r="C133">
        <v>1636.26</v>
      </c>
      <c r="D133">
        <v>1636.26</v>
      </c>
      <c r="E133" t="s">
        <v>591</v>
      </c>
      <c r="F133" t="s">
        <v>597</v>
      </c>
    </row>
    <row r="134" spans="1:6" x14ac:dyDescent="0.25">
      <c r="A134">
        <v>10130</v>
      </c>
      <c r="B134" t="s">
        <v>602</v>
      </c>
      <c r="C134">
        <v>1636.26</v>
      </c>
      <c r="D134">
        <v>1636.26</v>
      </c>
      <c r="E134" t="s">
        <v>591</v>
      </c>
      <c r="F134" t="s">
        <v>597</v>
      </c>
    </row>
    <row r="135" spans="1:6" x14ac:dyDescent="0.25">
      <c r="A135">
        <v>9545</v>
      </c>
      <c r="B135" t="s">
        <v>602</v>
      </c>
      <c r="C135">
        <v>1636.26</v>
      </c>
      <c r="D135">
        <v>1636.26</v>
      </c>
      <c r="E135" t="s">
        <v>591</v>
      </c>
      <c r="F135" t="s">
        <v>597</v>
      </c>
    </row>
    <row r="136" spans="1:6" x14ac:dyDescent="0.25">
      <c r="A136">
        <v>37464</v>
      </c>
      <c r="B136" t="s">
        <v>602</v>
      </c>
      <c r="C136">
        <v>1636.26</v>
      </c>
      <c r="D136">
        <v>1636.26</v>
      </c>
      <c r="E136" t="s">
        <v>591</v>
      </c>
      <c r="F136" t="s">
        <v>597</v>
      </c>
    </row>
    <row r="137" spans="1:6" x14ac:dyDescent="0.25">
      <c r="A137">
        <v>24366</v>
      </c>
      <c r="B137" t="s">
        <v>602</v>
      </c>
      <c r="C137">
        <v>1636.26</v>
      </c>
      <c r="D137">
        <v>1636.26</v>
      </c>
      <c r="E137" t="s">
        <v>591</v>
      </c>
      <c r="F137" t="s">
        <v>597</v>
      </c>
    </row>
    <row r="138" spans="1:6" x14ac:dyDescent="0.25">
      <c r="A138">
        <v>32734</v>
      </c>
      <c r="B138" t="s">
        <v>602</v>
      </c>
      <c r="C138">
        <v>1636.26</v>
      </c>
      <c r="D138">
        <v>1636.26</v>
      </c>
      <c r="E138" t="s">
        <v>591</v>
      </c>
      <c r="F138" t="s">
        <v>597</v>
      </c>
    </row>
    <row r="139" spans="1:6" x14ac:dyDescent="0.25">
      <c r="A139">
        <v>4561</v>
      </c>
      <c r="B139" t="s">
        <v>602</v>
      </c>
      <c r="C139">
        <v>1636.26</v>
      </c>
      <c r="D139">
        <v>1636.26</v>
      </c>
      <c r="E139" t="s">
        <v>591</v>
      </c>
      <c r="F139" t="s">
        <v>597</v>
      </c>
    </row>
    <row r="140" spans="1:6" x14ac:dyDescent="0.25">
      <c r="A140">
        <v>30650</v>
      </c>
      <c r="B140" t="s">
        <v>602</v>
      </c>
      <c r="C140">
        <v>1636.26</v>
      </c>
      <c r="D140">
        <v>1636.26</v>
      </c>
      <c r="E140" t="s">
        <v>591</v>
      </c>
      <c r="F140" t="s">
        <v>597</v>
      </c>
    </row>
    <row r="141" spans="1:6" x14ac:dyDescent="0.25">
      <c r="A141">
        <v>34046</v>
      </c>
      <c r="B141" t="s">
        <v>602</v>
      </c>
      <c r="C141">
        <v>1636.26</v>
      </c>
      <c r="D141">
        <v>1636.26</v>
      </c>
      <c r="E141" t="s">
        <v>591</v>
      </c>
      <c r="F141" t="s">
        <v>597</v>
      </c>
    </row>
    <row r="142" spans="1:6" x14ac:dyDescent="0.25">
      <c r="A142">
        <v>4689</v>
      </c>
      <c r="B142" t="s">
        <v>602</v>
      </c>
      <c r="C142">
        <v>1636.26</v>
      </c>
      <c r="D142">
        <v>1636.26</v>
      </c>
      <c r="E142" t="s">
        <v>591</v>
      </c>
      <c r="F142" t="s">
        <v>597</v>
      </c>
    </row>
    <row r="143" spans="1:6" x14ac:dyDescent="0.25">
      <c r="A143">
        <v>10350</v>
      </c>
      <c r="B143" t="s">
        <v>602</v>
      </c>
      <c r="C143">
        <v>1636.26</v>
      </c>
      <c r="D143">
        <v>1636.26</v>
      </c>
      <c r="E143" t="s">
        <v>591</v>
      </c>
      <c r="F143" t="s">
        <v>597</v>
      </c>
    </row>
    <row r="144" spans="1:6" x14ac:dyDescent="0.25">
      <c r="A144">
        <v>34254</v>
      </c>
      <c r="B144" t="s">
        <v>602</v>
      </c>
      <c r="C144">
        <v>1636.26</v>
      </c>
      <c r="D144">
        <v>1636.26</v>
      </c>
      <c r="E144" t="s">
        <v>591</v>
      </c>
      <c r="F144" t="s">
        <v>597</v>
      </c>
    </row>
    <row r="145" spans="1:6" x14ac:dyDescent="0.25">
      <c r="A145">
        <v>30996</v>
      </c>
      <c r="B145" t="s">
        <v>602</v>
      </c>
      <c r="C145">
        <v>1636.26</v>
      </c>
      <c r="D145">
        <v>1636.26</v>
      </c>
      <c r="E145" t="s">
        <v>591</v>
      </c>
      <c r="F145" t="s">
        <v>597</v>
      </c>
    </row>
    <row r="146" spans="1:6" x14ac:dyDescent="0.25">
      <c r="A146">
        <v>10290</v>
      </c>
      <c r="B146" t="s">
        <v>602</v>
      </c>
      <c r="C146">
        <v>1636.26</v>
      </c>
      <c r="D146">
        <v>1636.26</v>
      </c>
      <c r="E146" t="s">
        <v>591</v>
      </c>
      <c r="F146" t="s">
        <v>597</v>
      </c>
    </row>
    <row r="147" spans="1:6" x14ac:dyDescent="0.25">
      <c r="A147">
        <v>29295</v>
      </c>
      <c r="B147" t="s">
        <v>602</v>
      </c>
      <c r="C147">
        <v>1636.26</v>
      </c>
      <c r="D147">
        <v>1636.26</v>
      </c>
      <c r="E147" t="s">
        <v>591</v>
      </c>
      <c r="F147" t="s">
        <v>597</v>
      </c>
    </row>
    <row r="148" spans="1:6" x14ac:dyDescent="0.25">
      <c r="A148">
        <v>29321</v>
      </c>
      <c r="B148" t="s">
        <v>602</v>
      </c>
      <c r="C148">
        <v>1636.26</v>
      </c>
      <c r="D148">
        <v>1636.26</v>
      </c>
      <c r="E148" t="s">
        <v>591</v>
      </c>
      <c r="F148" t="s">
        <v>597</v>
      </c>
    </row>
    <row r="149" spans="1:6" x14ac:dyDescent="0.25">
      <c r="A149">
        <v>29008</v>
      </c>
      <c r="B149" t="s">
        <v>602</v>
      </c>
      <c r="C149">
        <v>1636.26</v>
      </c>
      <c r="D149">
        <v>1636.26</v>
      </c>
      <c r="E149" t="s">
        <v>591</v>
      </c>
      <c r="F149" t="s">
        <v>597</v>
      </c>
    </row>
    <row r="150" spans="1:6" x14ac:dyDescent="0.25">
      <c r="A150">
        <v>32142</v>
      </c>
      <c r="B150" t="s">
        <v>602</v>
      </c>
      <c r="C150">
        <v>1636.26</v>
      </c>
      <c r="D150">
        <v>1636.26</v>
      </c>
      <c r="E150" t="s">
        <v>591</v>
      </c>
      <c r="F150" t="s">
        <v>597</v>
      </c>
    </row>
    <row r="151" spans="1:6" x14ac:dyDescent="0.25">
      <c r="A151">
        <v>30882</v>
      </c>
      <c r="B151" t="s">
        <v>601</v>
      </c>
      <c r="C151">
        <v>981.75</v>
      </c>
      <c r="D151">
        <v>981.75</v>
      </c>
      <c r="E151" t="s">
        <v>591</v>
      </c>
      <c r="F151" t="s">
        <v>597</v>
      </c>
    </row>
    <row r="152" spans="1:6" x14ac:dyDescent="0.25">
      <c r="A152">
        <v>10273</v>
      </c>
      <c r="B152" t="s">
        <v>601</v>
      </c>
      <c r="C152">
        <v>981.75</v>
      </c>
      <c r="D152">
        <v>981.75</v>
      </c>
      <c r="E152" t="s">
        <v>591</v>
      </c>
      <c r="F152" t="s">
        <v>597</v>
      </c>
    </row>
    <row r="153" spans="1:6" x14ac:dyDescent="0.25">
      <c r="A153">
        <v>10196</v>
      </c>
      <c r="B153" t="s">
        <v>601</v>
      </c>
      <c r="C153">
        <v>981.75</v>
      </c>
      <c r="D153">
        <v>981.75</v>
      </c>
      <c r="E153" t="s">
        <v>591</v>
      </c>
      <c r="F153" t="s">
        <v>597</v>
      </c>
    </row>
    <row r="154" spans="1:6" x14ac:dyDescent="0.25">
      <c r="A154">
        <v>14487</v>
      </c>
      <c r="B154" t="s">
        <v>601</v>
      </c>
      <c r="C154">
        <v>981.75</v>
      </c>
      <c r="D154">
        <v>981.75</v>
      </c>
      <c r="E154" t="s">
        <v>591</v>
      </c>
      <c r="F154" t="s">
        <v>597</v>
      </c>
    </row>
    <row r="155" spans="1:6" x14ac:dyDescent="0.25">
      <c r="A155">
        <v>32725</v>
      </c>
      <c r="B155" t="s">
        <v>601</v>
      </c>
      <c r="C155">
        <v>981.75</v>
      </c>
      <c r="D155">
        <v>981.75</v>
      </c>
      <c r="E155" t="s">
        <v>591</v>
      </c>
      <c r="F155" t="s">
        <v>597</v>
      </c>
    </row>
    <row r="156" spans="1:6" x14ac:dyDescent="0.25">
      <c r="A156">
        <v>5537</v>
      </c>
      <c r="B156" t="s">
        <v>601</v>
      </c>
      <c r="C156">
        <v>981.75</v>
      </c>
      <c r="D156">
        <v>981.75</v>
      </c>
      <c r="E156" t="s">
        <v>591</v>
      </c>
      <c r="F156" t="s">
        <v>597</v>
      </c>
    </row>
    <row r="157" spans="1:6" x14ac:dyDescent="0.25">
      <c r="A157">
        <v>12229</v>
      </c>
      <c r="B157" t="s">
        <v>601</v>
      </c>
      <c r="C157">
        <v>981.75</v>
      </c>
      <c r="D157">
        <v>981.75</v>
      </c>
      <c r="E157" t="s">
        <v>591</v>
      </c>
      <c r="F157" t="s">
        <v>597</v>
      </c>
    </row>
    <row r="158" spans="1:6" x14ac:dyDescent="0.25">
      <c r="A158">
        <v>5203</v>
      </c>
      <c r="B158" t="s">
        <v>601</v>
      </c>
      <c r="C158">
        <v>981.75</v>
      </c>
      <c r="D158">
        <v>981.75</v>
      </c>
      <c r="E158" t="s">
        <v>591</v>
      </c>
      <c r="F158" t="s">
        <v>597</v>
      </c>
    </row>
    <row r="159" spans="1:6" x14ac:dyDescent="0.25">
      <c r="A159">
        <v>30100</v>
      </c>
      <c r="B159" t="s">
        <v>601</v>
      </c>
      <c r="C159">
        <v>981.75</v>
      </c>
      <c r="D159">
        <v>981.75</v>
      </c>
      <c r="E159" t="s">
        <v>591</v>
      </c>
      <c r="F159" t="s">
        <v>597</v>
      </c>
    </row>
    <row r="160" spans="1:6" x14ac:dyDescent="0.25">
      <c r="A160">
        <v>10130</v>
      </c>
      <c r="B160" t="s">
        <v>601</v>
      </c>
      <c r="C160">
        <v>981.75</v>
      </c>
      <c r="D160">
        <v>981.75</v>
      </c>
      <c r="E160" t="s">
        <v>591</v>
      </c>
      <c r="F160" t="s">
        <v>597</v>
      </c>
    </row>
    <row r="161" spans="1:6" x14ac:dyDescent="0.25">
      <c r="A161">
        <v>9545</v>
      </c>
      <c r="B161" t="s">
        <v>601</v>
      </c>
      <c r="C161">
        <v>981.75</v>
      </c>
      <c r="D161">
        <v>981.75</v>
      </c>
      <c r="E161" t="s">
        <v>591</v>
      </c>
      <c r="F161" t="s">
        <v>597</v>
      </c>
    </row>
    <row r="162" spans="1:6" x14ac:dyDescent="0.25">
      <c r="A162">
        <v>37464</v>
      </c>
      <c r="B162" t="s">
        <v>601</v>
      </c>
      <c r="C162">
        <v>981.75</v>
      </c>
      <c r="D162">
        <v>981.75</v>
      </c>
      <c r="E162" t="s">
        <v>591</v>
      </c>
      <c r="F162" t="s">
        <v>597</v>
      </c>
    </row>
    <row r="163" spans="1:6" x14ac:dyDescent="0.25">
      <c r="A163">
        <v>24366</v>
      </c>
      <c r="B163" t="s">
        <v>601</v>
      </c>
      <c r="C163">
        <v>981.75</v>
      </c>
      <c r="D163">
        <v>981.75</v>
      </c>
      <c r="E163" t="s">
        <v>591</v>
      </c>
      <c r="F163" t="s">
        <v>597</v>
      </c>
    </row>
    <row r="164" spans="1:6" x14ac:dyDescent="0.25">
      <c r="A164">
        <v>32734</v>
      </c>
      <c r="B164" t="s">
        <v>601</v>
      </c>
      <c r="C164">
        <v>981.75</v>
      </c>
      <c r="D164">
        <v>981.75</v>
      </c>
      <c r="E164" t="s">
        <v>591</v>
      </c>
      <c r="F164" t="s">
        <v>597</v>
      </c>
    </row>
    <row r="165" spans="1:6" x14ac:dyDescent="0.25">
      <c r="A165">
        <v>4561</v>
      </c>
      <c r="B165" t="s">
        <v>601</v>
      </c>
      <c r="C165">
        <v>981.75</v>
      </c>
      <c r="D165">
        <v>981.75</v>
      </c>
      <c r="E165" t="s">
        <v>591</v>
      </c>
      <c r="F165" t="s">
        <v>597</v>
      </c>
    </row>
    <row r="166" spans="1:6" x14ac:dyDescent="0.25">
      <c r="A166">
        <v>30650</v>
      </c>
      <c r="B166" t="s">
        <v>601</v>
      </c>
      <c r="C166">
        <v>981.75</v>
      </c>
      <c r="D166">
        <v>981.75</v>
      </c>
      <c r="E166" t="s">
        <v>591</v>
      </c>
      <c r="F166" t="s">
        <v>597</v>
      </c>
    </row>
    <row r="167" spans="1:6" x14ac:dyDescent="0.25">
      <c r="A167">
        <v>34046</v>
      </c>
      <c r="B167" t="s">
        <v>601</v>
      </c>
      <c r="C167">
        <v>981.75</v>
      </c>
      <c r="D167">
        <v>981.75</v>
      </c>
      <c r="E167" t="s">
        <v>591</v>
      </c>
      <c r="F167" t="s">
        <v>597</v>
      </c>
    </row>
    <row r="168" spans="1:6" x14ac:dyDescent="0.25">
      <c r="A168">
        <v>4689</v>
      </c>
      <c r="B168" t="s">
        <v>601</v>
      </c>
      <c r="C168">
        <v>981.75</v>
      </c>
      <c r="D168">
        <v>981.75</v>
      </c>
      <c r="E168" t="s">
        <v>591</v>
      </c>
      <c r="F168" t="s">
        <v>597</v>
      </c>
    </row>
    <row r="169" spans="1:6" x14ac:dyDescent="0.25">
      <c r="A169">
        <v>10350</v>
      </c>
      <c r="B169" t="s">
        <v>601</v>
      </c>
      <c r="C169">
        <v>981.75</v>
      </c>
      <c r="D169">
        <v>981.75</v>
      </c>
      <c r="E169" t="s">
        <v>591</v>
      </c>
      <c r="F169" t="s">
        <v>597</v>
      </c>
    </row>
    <row r="170" spans="1:6" x14ac:dyDescent="0.25">
      <c r="A170">
        <v>34254</v>
      </c>
      <c r="B170" t="s">
        <v>601</v>
      </c>
      <c r="C170">
        <v>981.75</v>
      </c>
      <c r="D170">
        <v>981.75</v>
      </c>
      <c r="E170" t="s">
        <v>591</v>
      </c>
      <c r="F170" t="s">
        <v>597</v>
      </c>
    </row>
    <row r="171" spans="1:6" x14ac:dyDescent="0.25">
      <c r="A171">
        <v>30996</v>
      </c>
      <c r="B171" t="s">
        <v>601</v>
      </c>
      <c r="C171">
        <v>981.75</v>
      </c>
      <c r="D171">
        <v>981.75</v>
      </c>
      <c r="E171" t="s">
        <v>591</v>
      </c>
      <c r="F171" t="s">
        <v>597</v>
      </c>
    </row>
    <row r="172" spans="1:6" x14ac:dyDescent="0.25">
      <c r="A172">
        <v>10290</v>
      </c>
      <c r="B172" t="s">
        <v>601</v>
      </c>
      <c r="C172">
        <v>981.75</v>
      </c>
      <c r="D172">
        <v>981.75</v>
      </c>
      <c r="E172" t="s">
        <v>591</v>
      </c>
      <c r="F172" t="s">
        <v>597</v>
      </c>
    </row>
    <row r="173" spans="1:6" x14ac:dyDescent="0.25">
      <c r="A173">
        <v>29295</v>
      </c>
      <c r="B173" t="s">
        <v>601</v>
      </c>
      <c r="C173">
        <v>981.75</v>
      </c>
      <c r="D173">
        <v>981.75</v>
      </c>
      <c r="E173" t="s">
        <v>591</v>
      </c>
      <c r="F173" t="s">
        <v>597</v>
      </c>
    </row>
    <row r="174" spans="1:6" x14ac:dyDescent="0.25">
      <c r="A174">
        <v>29321</v>
      </c>
      <c r="B174" t="s">
        <v>601</v>
      </c>
      <c r="C174">
        <v>981.75</v>
      </c>
      <c r="D174">
        <v>981.75</v>
      </c>
      <c r="E174" t="s">
        <v>591</v>
      </c>
      <c r="F174" t="s">
        <v>597</v>
      </c>
    </row>
    <row r="175" spans="1:6" x14ac:dyDescent="0.25">
      <c r="A175">
        <v>29008</v>
      </c>
      <c r="B175" t="s">
        <v>601</v>
      </c>
      <c r="C175">
        <v>981.75</v>
      </c>
      <c r="D175">
        <v>981.75</v>
      </c>
      <c r="E175" t="s">
        <v>591</v>
      </c>
      <c r="F175" t="s">
        <v>597</v>
      </c>
    </row>
    <row r="176" spans="1:6" x14ac:dyDescent="0.25">
      <c r="A176">
        <v>32142</v>
      </c>
      <c r="B176" t="s">
        <v>601</v>
      </c>
      <c r="C176">
        <v>981.75</v>
      </c>
      <c r="D176">
        <v>981.75</v>
      </c>
      <c r="E176" t="s">
        <v>591</v>
      </c>
      <c r="F176" t="s">
        <v>597</v>
      </c>
    </row>
    <row r="177" spans="1:6" x14ac:dyDescent="0.25">
      <c r="A177">
        <v>30882</v>
      </c>
      <c r="B177" t="s">
        <v>603</v>
      </c>
      <c r="C177">
        <v>981.75</v>
      </c>
      <c r="D177">
        <v>981.75</v>
      </c>
      <c r="E177" t="s">
        <v>591</v>
      </c>
      <c r="F177" t="s">
        <v>597</v>
      </c>
    </row>
    <row r="178" spans="1:6" x14ac:dyDescent="0.25">
      <c r="A178">
        <v>10273</v>
      </c>
      <c r="B178" t="s">
        <v>603</v>
      </c>
      <c r="C178">
        <v>981.75</v>
      </c>
      <c r="D178">
        <v>981.75</v>
      </c>
      <c r="E178" t="s">
        <v>591</v>
      </c>
      <c r="F178" t="s">
        <v>597</v>
      </c>
    </row>
    <row r="179" spans="1:6" x14ac:dyDescent="0.25">
      <c r="A179">
        <v>10196</v>
      </c>
      <c r="B179" t="s">
        <v>603</v>
      </c>
      <c r="C179">
        <v>981.75</v>
      </c>
      <c r="D179">
        <v>981.75</v>
      </c>
      <c r="E179" t="s">
        <v>591</v>
      </c>
      <c r="F179" t="s">
        <v>597</v>
      </c>
    </row>
    <row r="180" spans="1:6" x14ac:dyDescent="0.25">
      <c r="A180">
        <v>14487</v>
      </c>
      <c r="B180" t="s">
        <v>603</v>
      </c>
      <c r="C180">
        <v>981.75</v>
      </c>
      <c r="D180">
        <v>981.75</v>
      </c>
      <c r="E180" t="s">
        <v>591</v>
      </c>
      <c r="F180" t="s">
        <v>597</v>
      </c>
    </row>
    <row r="181" spans="1:6" x14ac:dyDescent="0.25">
      <c r="A181">
        <v>32725</v>
      </c>
      <c r="B181" t="s">
        <v>603</v>
      </c>
      <c r="C181">
        <v>981.75</v>
      </c>
      <c r="D181">
        <v>981.75</v>
      </c>
      <c r="E181" t="s">
        <v>591</v>
      </c>
      <c r="F181" t="s">
        <v>597</v>
      </c>
    </row>
    <row r="182" spans="1:6" x14ac:dyDescent="0.25">
      <c r="A182">
        <v>5537</v>
      </c>
      <c r="B182" t="s">
        <v>603</v>
      </c>
      <c r="C182">
        <v>981.75</v>
      </c>
      <c r="D182">
        <v>981.75</v>
      </c>
      <c r="E182" t="s">
        <v>591</v>
      </c>
      <c r="F182" t="s">
        <v>597</v>
      </c>
    </row>
    <row r="183" spans="1:6" x14ac:dyDescent="0.25">
      <c r="A183">
        <v>12229</v>
      </c>
      <c r="B183" t="s">
        <v>603</v>
      </c>
      <c r="C183">
        <v>981.75</v>
      </c>
      <c r="D183">
        <v>981.75</v>
      </c>
      <c r="E183" t="s">
        <v>591</v>
      </c>
      <c r="F183" t="s">
        <v>597</v>
      </c>
    </row>
    <row r="184" spans="1:6" x14ac:dyDescent="0.25">
      <c r="A184">
        <v>5203</v>
      </c>
      <c r="B184" t="s">
        <v>603</v>
      </c>
      <c r="C184">
        <v>981.75</v>
      </c>
      <c r="D184">
        <v>981.75</v>
      </c>
      <c r="E184" t="s">
        <v>591</v>
      </c>
      <c r="F184" t="s">
        <v>597</v>
      </c>
    </row>
    <row r="185" spans="1:6" x14ac:dyDescent="0.25">
      <c r="A185">
        <v>30100</v>
      </c>
      <c r="B185" t="s">
        <v>603</v>
      </c>
      <c r="C185">
        <v>981.75</v>
      </c>
      <c r="D185">
        <v>981.75</v>
      </c>
      <c r="E185" t="s">
        <v>591</v>
      </c>
      <c r="F185" t="s">
        <v>597</v>
      </c>
    </row>
    <row r="186" spans="1:6" x14ac:dyDescent="0.25">
      <c r="A186">
        <v>10130</v>
      </c>
      <c r="B186" t="s">
        <v>603</v>
      </c>
      <c r="C186">
        <v>981.75</v>
      </c>
      <c r="D186">
        <v>981.75</v>
      </c>
      <c r="E186" t="s">
        <v>591</v>
      </c>
      <c r="F186" t="s">
        <v>597</v>
      </c>
    </row>
    <row r="187" spans="1:6" x14ac:dyDescent="0.25">
      <c r="A187">
        <v>33511</v>
      </c>
      <c r="B187" t="s">
        <v>603</v>
      </c>
      <c r="C187">
        <v>981.75</v>
      </c>
      <c r="D187">
        <v>981.75</v>
      </c>
      <c r="E187" t="s">
        <v>591</v>
      </c>
      <c r="F187" t="s">
        <v>597</v>
      </c>
    </row>
    <row r="188" spans="1:6" x14ac:dyDescent="0.25">
      <c r="A188">
        <v>9545</v>
      </c>
      <c r="B188" t="s">
        <v>603</v>
      </c>
      <c r="C188">
        <v>981.75</v>
      </c>
      <c r="D188">
        <v>981.75</v>
      </c>
      <c r="E188" t="s">
        <v>591</v>
      </c>
      <c r="F188" t="s">
        <v>597</v>
      </c>
    </row>
    <row r="189" spans="1:6" x14ac:dyDescent="0.25">
      <c r="A189">
        <v>37464</v>
      </c>
      <c r="B189" t="s">
        <v>603</v>
      </c>
      <c r="C189">
        <v>981.75</v>
      </c>
      <c r="D189">
        <v>981.75</v>
      </c>
      <c r="E189" t="s">
        <v>591</v>
      </c>
      <c r="F189" t="s">
        <v>597</v>
      </c>
    </row>
    <row r="190" spans="1:6" x14ac:dyDescent="0.25">
      <c r="A190">
        <v>24366</v>
      </c>
      <c r="B190" t="s">
        <v>603</v>
      </c>
      <c r="C190">
        <v>981.75</v>
      </c>
      <c r="D190">
        <v>981.75</v>
      </c>
      <c r="E190" t="s">
        <v>591</v>
      </c>
      <c r="F190" t="s">
        <v>597</v>
      </c>
    </row>
    <row r="191" spans="1:6" x14ac:dyDescent="0.25">
      <c r="A191">
        <v>32734</v>
      </c>
      <c r="B191" t="s">
        <v>603</v>
      </c>
      <c r="C191">
        <v>981.75</v>
      </c>
      <c r="D191">
        <v>981.75</v>
      </c>
      <c r="E191" t="s">
        <v>591</v>
      </c>
      <c r="F191" t="s">
        <v>597</v>
      </c>
    </row>
    <row r="192" spans="1:6" x14ac:dyDescent="0.25">
      <c r="A192">
        <v>4561</v>
      </c>
      <c r="B192" t="s">
        <v>603</v>
      </c>
      <c r="C192">
        <v>981.75</v>
      </c>
      <c r="D192">
        <v>981.75</v>
      </c>
      <c r="E192" t="s">
        <v>591</v>
      </c>
      <c r="F192" t="s">
        <v>597</v>
      </c>
    </row>
    <row r="193" spans="1:6" x14ac:dyDescent="0.25">
      <c r="A193">
        <v>30650</v>
      </c>
      <c r="B193" t="s">
        <v>603</v>
      </c>
      <c r="C193">
        <v>981.75</v>
      </c>
      <c r="D193">
        <v>981.75</v>
      </c>
      <c r="E193" t="s">
        <v>591</v>
      </c>
      <c r="F193" t="s">
        <v>597</v>
      </c>
    </row>
    <row r="194" spans="1:6" x14ac:dyDescent="0.25">
      <c r="A194">
        <v>34046</v>
      </c>
      <c r="B194" t="s">
        <v>603</v>
      </c>
      <c r="C194">
        <v>981.75</v>
      </c>
      <c r="D194">
        <v>981.75</v>
      </c>
      <c r="E194" t="s">
        <v>591</v>
      </c>
      <c r="F194" t="s">
        <v>597</v>
      </c>
    </row>
    <row r="195" spans="1:6" x14ac:dyDescent="0.25">
      <c r="A195">
        <v>4689</v>
      </c>
      <c r="B195" t="s">
        <v>603</v>
      </c>
      <c r="C195">
        <v>981.75</v>
      </c>
      <c r="D195">
        <v>981.75</v>
      </c>
      <c r="E195" t="s">
        <v>591</v>
      </c>
      <c r="F195" t="s">
        <v>597</v>
      </c>
    </row>
    <row r="196" spans="1:6" x14ac:dyDescent="0.25">
      <c r="A196">
        <v>10350</v>
      </c>
      <c r="B196" t="s">
        <v>603</v>
      </c>
      <c r="C196">
        <v>981.75</v>
      </c>
      <c r="D196">
        <v>981.75</v>
      </c>
      <c r="E196" t="s">
        <v>591</v>
      </c>
      <c r="F196" t="s">
        <v>597</v>
      </c>
    </row>
    <row r="197" spans="1:6" x14ac:dyDescent="0.25">
      <c r="A197">
        <v>34254</v>
      </c>
      <c r="B197" t="s">
        <v>603</v>
      </c>
      <c r="C197">
        <v>981.75</v>
      </c>
      <c r="D197">
        <v>981.75</v>
      </c>
      <c r="E197" t="s">
        <v>591</v>
      </c>
      <c r="F197" t="s">
        <v>597</v>
      </c>
    </row>
    <row r="198" spans="1:6" x14ac:dyDescent="0.25">
      <c r="A198">
        <v>30996</v>
      </c>
      <c r="B198" t="s">
        <v>603</v>
      </c>
      <c r="C198">
        <v>981.75</v>
      </c>
      <c r="D198">
        <v>981.75</v>
      </c>
      <c r="E198" t="s">
        <v>591</v>
      </c>
      <c r="F198" t="s">
        <v>597</v>
      </c>
    </row>
    <row r="199" spans="1:6" x14ac:dyDescent="0.25">
      <c r="A199">
        <v>10290</v>
      </c>
      <c r="B199" t="s">
        <v>603</v>
      </c>
      <c r="C199">
        <v>981.75</v>
      </c>
      <c r="D199">
        <v>981.75</v>
      </c>
      <c r="E199" t="s">
        <v>591</v>
      </c>
      <c r="F199" t="s">
        <v>597</v>
      </c>
    </row>
    <row r="200" spans="1:6" x14ac:dyDescent="0.25">
      <c r="A200">
        <v>29295</v>
      </c>
      <c r="B200" t="s">
        <v>603</v>
      </c>
      <c r="C200">
        <v>981.75</v>
      </c>
      <c r="D200">
        <v>981.75</v>
      </c>
      <c r="E200" t="s">
        <v>591</v>
      </c>
      <c r="F200" t="s">
        <v>597</v>
      </c>
    </row>
    <row r="201" spans="1:6" x14ac:dyDescent="0.25">
      <c r="A201">
        <v>29321</v>
      </c>
      <c r="B201" t="s">
        <v>603</v>
      </c>
      <c r="C201">
        <v>981.75</v>
      </c>
      <c r="D201">
        <v>981.75</v>
      </c>
      <c r="E201" t="s">
        <v>591</v>
      </c>
      <c r="F201" t="s">
        <v>597</v>
      </c>
    </row>
    <row r="202" spans="1:6" x14ac:dyDescent="0.25">
      <c r="A202">
        <v>29008</v>
      </c>
      <c r="B202" t="s">
        <v>603</v>
      </c>
      <c r="C202">
        <v>981.75</v>
      </c>
      <c r="D202">
        <v>981.75</v>
      </c>
      <c r="E202" t="s">
        <v>591</v>
      </c>
      <c r="F202" t="s">
        <v>597</v>
      </c>
    </row>
    <row r="203" spans="1:6" x14ac:dyDescent="0.25">
      <c r="A203">
        <v>32142</v>
      </c>
      <c r="B203" t="s">
        <v>603</v>
      </c>
      <c r="C203">
        <v>981.75</v>
      </c>
      <c r="D203">
        <v>981.75</v>
      </c>
      <c r="E203" t="s">
        <v>591</v>
      </c>
      <c r="F203" t="s">
        <v>597</v>
      </c>
    </row>
    <row r="204" spans="1:6" x14ac:dyDescent="0.25">
      <c r="A204">
        <v>30882</v>
      </c>
      <c r="B204" t="s">
        <v>604</v>
      </c>
      <c r="C204">
        <v>981.75</v>
      </c>
      <c r="D204">
        <v>981.75</v>
      </c>
      <c r="E204" t="s">
        <v>591</v>
      </c>
      <c r="F204" t="s">
        <v>597</v>
      </c>
    </row>
    <row r="205" spans="1:6" x14ac:dyDescent="0.25">
      <c r="A205">
        <v>10273</v>
      </c>
      <c r="B205" t="s">
        <v>604</v>
      </c>
      <c r="C205">
        <v>981.75</v>
      </c>
      <c r="D205">
        <v>981.75</v>
      </c>
      <c r="E205" t="s">
        <v>591</v>
      </c>
      <c r="F205" t="s">
        <v>597</v>
      </c>
    </row>
    <row r="206" spans="1:6" x14ac:dyDescent="0.25">
      <c r="A206">
        <v>10196</v>
      </c>
      <c r="B206" t="s">
        <v>604</v>
      </c>
      <c r="C206">
        <v>981.75</v>
      </c>
      <c r="D206">
        <v>981.75</v>
      </c>
      <c r="E206" t="s">
        <v>591</v>
      </c>
      <c r="F206" t="s">
        <v>597</v>
      </c>
    </row>
    <row r="207" spans="1:6" x14ac:dyDescent="0.25">
      <c r="A207">
        <v>14487</v>
      </c>
      <c r="B207" t="s">
        <v>604</v>
      </c>
      <c r="C207">
        <v>981.75</v>
      </c>
      <c r="D207">
        <v>981.75</v>
      </c>
      <c r="E207" t="s">
        <v>591</v>
      </c>
      <c r="F207" t="s">
        <v>597</v>
      </c>
    </row>
    <row r="208" spans="1:6" x14ac:dyDescent="0.25">
      <c r="A208">
        <v>32725</v>
      </c>
      <c r="B208" t="s">
        <v>604</v>
      </c>
      <c r="C208">
        <v>981.75</v>
      </c>
      <c r="D208">
        <v>981.75</v>
      </c>
      <c r="E208" t="s">
        <v>591</v>
      </c>
      <c r="F208" t="s">
        <v>597</v>
      </c>
    </row>
    <row r="209" spans="1:6" x14ac:dyDescent="0.25">
      <c r="A209">
        <v>5537</v>
      </c>
      <c r="B209" t="s">
        <v>604</v>
      </c>
      <c r="C209">
        <v>981.75</v>
      </c>
      <c r="D209">
        <v>981.75</v>
      </c>
      <c r="E209" t="s">
        <v>591</v>
      </c>
      <c r="F209" t="s">
        <v>597</v>
      </c>
    </row>
    <row r="210" spans="1:6" x14ac:dyDescent="0.25">
      <c r="A210">
        <v>12229</v>
      </c>
      <c r="B210" t="s">
        <v>604</v>
      </c>
      <c r="C210">
        <v>981.75</v>
      </c>
      <c r="D210">
        <v>981.75</v>
      </c>
      <c r="E210" t="s">
        <v>591</v>
      </c>
      <c r="F210" t="s">
        <v>597</v>
      </c>
    </row>
    <row r="211" spans="1:6" x14ac:dyDescent="0.25">
      <c r="A211">
        <v>5203</v>
      </c>
      <c r="B211" t="s">
        <v>604</v>
      </c>
      <c r="C211">
        <v>981.75</v>
      </c>
      <c r="D211">
        <v>981.75</v>
      </c>
      <c r="E211" t="s">
        <v>591</v>
      </c>
      <c r="F211" t="s">
        <v>597</v>
      </c>
    </row>
    <row r="212" spans="1:6" x14ac:dyDescent="0.25">
      <c r="A212">
        <v>30100</v>
      </c>
      <c r="B212" t="s">
        <v>604</v>
      </c>
      <c r="C212">
        <v>981.75</v>
      </c>
      <c r="D212">
        <v>981.75</v>
      </c>
      <c r="E212" t="s">
        <v>591</v>
      </c>
      <c r="F212" t="s">
        <v>597</v>
      </c>
    </row>
    <row r="213" spans="1:6" x14ac:dyDescent="0.25">
      <c r="A213">
        <v>10130</v>
      </c>
      <c r="B213" t="s">
        <v>604</v>
      </c>
      <c r="C213">
        <v>981.75</v>
      </c>
      <c r="D213">
        <v>981.75</v>
      </c>
      <c r="E213" t="s">
        <v>591</v>
      </c>
      <c r="F213" t="s">
        <v>597</v>
      </c>
    </row>
    <row r="214" spans="1:6" x14ac:dyDescent="0.25">
      <c r="A214">
        <v>33511</v>
      </c>
      <c r="B214" t="s">
        <v>604</v>
      </c>
      <c r="C214">
        <v>981.75</v>
      </c>
      <c r="D214">
        <v>981.75</v>
      </c>
      <c r="E214" t="s">
        <v>591</v>
      </c>
      <c r="F214" t="s">
        <v>597</v>
      </c>
    </row>
    <row r="215" spans="1:6" x14ac:dyDescent="0.25">
      <c r="A215">
        <v>9545</v>
      </c>
      <c r="B215" t="s">
        <v>604</v>
      </c>
      <c r="C215">
        <v>981.75</v>
      </c>
      <c r="D215">
        <v>981.75</v>
      </c>
      <c r="E215" t="s">
        <v>591</v>
      </c>
      <c r="F215" t="s">
        <v>597</v>
      </c>
    </row>
    <row r="216" spans="1:6" x14ac:dyDescent="0.25">
      <c r="A216">
        <v>37464</v>
      </c>
      <c r="B216" t="s">
        <v>604</v>
      </c>
      <c r="C216">
        <v>981.75</v>
      </c>
      <c r="D216">
        <v>981.75</v>
      </c>
      <c r="E216" t="s">
        <v>591</v>
      </c>
      <c r="F216" t="s">
        <v>597</v>
      </c>
    </row>
    <row r="217" spans="1:6" x14ac:dyDescent="0.25">
      <c r="A217">
        <v>24366</v>
      </c>
      <c r="B217" t="s">
        <v>604</v>
      </c>
      <c r="C217">
        <v>981.75</v>
      </c>
      <c r="D217">
        <v>981.75</v>
      </c>
      <c r="E217" t="s">
        <v>591</v>
      </c>
      <c r="F217" t="s">
        <v>597</v>
      </c>
    </row>
    <row r="218" spans="1:6" x14ac:dyDescent="0.25">
      <c r="A218">
        <v>32734</v>
      </c>
      <c r="B218" t="s">
        <v>604</v>
      </c>
      <c r="C218">
        <v>981.75</v>
      </c>
      <c r="D218">
        <v>981.75</v>
      </c>
      <c r="E218" t="s">
        <v>591</v>
      </c>
      <c r="F218" t="s">
        <v>597</v>
      </c>
    </row>
    <row r="219" spans="1:6" x14ac:dyDescent="0.25">
      <c r="A219">
        <v>4561</v>
      </c>
      <c r="B219" t="s">
        <v>604</v>
      </c>
      <c r="C219">
        <v>981.75</v>
      </c>
      <c r="D219">
        <v>981.75</v>
      </c>
      <c r="E219" t="s">
        <v>591</v>
      </c>
      <c r="F219" t="s">
        <v>597</v>
      </c>
    </row>
    <row r="220" spans="1:6" x14ac:dyDescent="0.25">
      <c r="A220">
        <v>30650</v>
      </c>
      <c r="B220" t="s">
        <v>604</v>
      </c>
      <c r="C220">
        <v>981.75</v>
      </c>
      <c r="D220">
        <v>981.75</v>
      </c>
      <c r="E220" t="s">
        <v>591</v>
      </c>
      <c r="F220" t="s">
        <v>597</v>
      </c>
    </row>
    <row r="221" spans="1:6" x14ac:dyDescent="0.25">
      <c r="A221">
        <v>34046</v>
      </c>
      <c r="B221" t="s">
        <v>604</v>
      </c>
      <c r="C221">
        <v>981.75</v>
      </c>
      <c r="D221">
        <v>981.75</v>
      </c>
      <c r="E221" t="s">
        <v>591</v>
      </c>
      <c r="F221" t="s">
        <v>597</v>
      </c>
    </row>
    <row r="222" spans="1:6" x14ac:dyDescent="0.25">
      <c r="A222">
        <v>4689</v>
      </c>
      <c r="B222" t="s">
        <v>604</v>
      </c>
      <c r="C222">
        <v>981.75</v>
      </c>
      <c r="D222">
        <v>981.75</v>
      </c>
      <c r="E222" t="s">
        <v>591</v>
      </c>
      <c r="F222" t="s">
        <v>597</v>
      </c>
    </row>
    <row r="223" spans="1:6" x14ac:dyDescent="0.25">
      <c r="A223">
        <v>10350</v>
      </c>
      <c r="B223" t="s">
        <v>604</v>
      </c>
      <c r="C223">
        <v>981.75</v>
      </c>
      <c r="D223">
        <v>981.75</v>
      </c>
      <c r="E223" t="s">
        <v>591</v>
      </c>
      <c r="F223" t="s">
        <v>597</v>
      </c>
    </row>
    <row r="224" spans="1:6" x14ac:dyDescent="0.25">
      <c r="A224">
        <v>34254</v>
      </c>
      <c r="B224" t="s">
        <v>604</v>
      </c>
      <c r="C224">
        <v>981.75</v>
      </c>
      <c r="D224">
        <v>981.75</v>
      </c>
      <c r="E224" t="s">
        <v>591</v>
      </c>
      <c r="F224" t="s">
        <v>597</v>
      </c>
    </row>
    <row r="225" spans="1:6" x14ac:dyDescent="0.25">
      <c r="A225">
        <v>30996</v>
      </c>
      <c r="B225" t="s">
        <v>604</v>
      </c>
      <c r="C225">
        <v>981.75</v>
      </c>
      <c r="D225">
        <v>981.75</v>
      </c>
      <c r="E225" t="s">
        <v>591</v>
      </c>
      <c r="F225" t="s">
        <v>597</v>
      </c>
    </row>
    <row r="226" spans="1:6" x14ac:dyDescent="0.25">
      <c r="A226">
        <v>10290</v>
      </c>
      <c r="B226" t="s">
        <v>604</v>
      </c>
      <c r="C226">
        <v>981.75</v>
      </c>
      <c r="D226">
        <v>981.75</v>
      </c>
      <c r="E226" t="s">
        <v>591</v>
      </c>
      <c r="F226" t="s">
        <v>597</v>
      </c>
    </row>
    <row r="227" spans="1:6" x14ac:dyDescent="0.25">
      <c r="A227">
        <v>29295</v>
      </c>
      <c r="B227" t="s">
        <v>604</v>
      </c>
      <c r="C227">
        <v>981.75</v>
      </c>
      <c r="D227">
        <v>981.75</v>
      </c>
      <c r="E227" t="s">
        <v>591</v>
      </c>
      <c r="F227" t="s">
        <v>597</v>
      </c>
    </row>
    <row r="228" spans="1:6" x14ac:dyDescent="0.25">
      <c r="A228">
        <v>29321</v>
      </c>
      <c r="B228" t="s">
        <v>604</v>
      </c>
      <c r="C228">
        <v>981.75</v>
      </c>
      <c r="D228">
        <v>981.75</v>
      </c>
      <c r="E228" t="s">
        <v>591</v>
      </c>
      <c r="F228" t="s">
        <v>597</v>
      </c>
    </row>
    <row r="229" spans="1:6" x14ac:dyDescent="0.25">
      <c r="A229">
        <v>29008</v>
      </c>
      <c r="B229" t="s">
        <v>604</v>
      </c>
      <c r="C229">
        <v>981.75</v>
      </c>
      <c r="D229">
        <v>981.75</v>
      </c>
      <c r="E229" t="s">
        <v>591</v>
      </c>
      <c r="F229" t="s">
        <v>597</v>
      </c>
    </row>
    <row r="230" spans="1:6" x14ac:dyDescent="0.25">
      <c r="A230">
        <v>32142</v>
      </c>
      <c r="B230" t="s">
        <v>604</v>
      </c>
      <c r="C230">
        <v>981.75</v>
      </c>
      <c r="D230">
        <v>981.75</v>
      </c>
      <c r="E230" t="s">
        <v>591</v>
      </c>
      <c r="F230" t="s">
        <v>597</v>
      </c>
    </row>
    <row r="231" spans="1:6" x14ac:dyDescent="0.25">
      <c r="A231">
        <v>30882</v>
      </c>
      <c r="B231" t="s">
        <v>605</v>
      </c>
      <c r="C231">
        <v>981.75</v>
      </c>
      <c r="D231">
        <v>981.75</v>
      </c>
      <c r="E231" t="s">
        <v>591</v>
      </c>
      <c r="F231" t="s">
        <v>597</v>
      </c>
    </row>
    <row r="232" spans="1:6" x14ac:dyDescent="0.25">
      <c r="A232">
        <v>10273</v>
      </c>
      <c r="B232" t="s">
        <v>605</v>
      </c>
      <c r="C232">
        <v>981.75</v>
      </c>
      <c r="D232">
        <v>981.75</v>
      </c>
      <c r="E232" t="s">
        <v>591</v>
      </c>
      <c r="F232" t="s">
        <v>597</v>
      </c>
    </row>
    <row r="233" spans="1:6" x14ac:dyDescent="0.25">
      <c r="A233">
        <v>10196</v>
      </c>
      <c r="B233" t="s">
        <v>605</v>
      </c>
      <c r="C233">
        <v>981.75</v>
      </c>
      <c r="D233">
        <v>981.75</v>
      </c>
      <c r="E233" t="s">
        <v>591</v>
      </c>
      <c r="F233" t="s">
        <v>597</v>
      </c>
    </row>
    <row r="234" spans="1:6" x14ac:dyDescent="0.25">
      <c r="A234">
        <v>14487</v>
      </c>
      <c r="B234" t="s">
        <v>605</v>
      </c>
      <c r="C234">
        <v>981.75</v>
      </c>
      <c r="D234">
        <v>981.75</v>
      </c>
      <c r="E234" t="s">
        <v>591</v>
      </c>
      <c r="F234" t="s">
        <v>597</v>
      </c>
    </row>
    <row r="235" spans="1:6" x14ac:dyDescent="0.25">
      <c r="A235">
        <v>32725</v>
      </c>
      <c r="B235" t="s">
        <v>605</v>
      </c>
      <c r="C235">
        <v>981.75</v>
      </c>
      <c r="D235">
        <v>981.75</v>
      </c>
      <c r="E235" t="s">
        <v>591</v>
      </c>
      <c r="F235" t="s">
        <v>597</v>
      </c>
    </row>
    <row r="236" spans="1:6" x14ac:dyDescent="0.25">
      <c r="A236">
        <v>5537</v>
      </c>
      <c r="B236" t="s">
        <v>605</v>
      </c>
      <c r="C236">
        <v>981.75</v>
      </c>
      <c r="D236">
        <v>981.75</v>
      </c>
      <c r="E236" t="s">
        <v>591</v>
      </c>
      <c r="F236" t="s">
        <v>597</v>
      </c>
    </row>
    <row r="237" spans="1:6" x14ac:dyDescent="0.25">
      <c r="A237">
        <v>12229</v>
      </c>
      <c r="B237" t="s">
        <v>605</v>
      </c>
      <c r="C237">
        <v>981.75</v>
      </c>
      <c r="D237">
        <v>981.75</v>
      </c>
      <c r="E237" t="s">
        <v>591</v>
      </c>
      <c r="F237" t="s">
        <v>597</v>
      </c>
    </row>
    <row r="238" spans="1:6" x14ac:dyDescent="0.25">
      <c r="A238">
        <v>5203</v>
      </c>
      <c r="B238" t="s">
        <v>605</v>
      </c>
      <c r="C238">
        <v>981.75</v>
      </c>
      <c r="D238">
        <v>981.75</v>
      </c>
      <c r="E238" t="s">
        <v>591</v>
      </c>
      <c r="F238" t="s">
        <v>597</v>
      </c>
    </row>
    <row r="239" spans="1:6" x14ac:dyDescent="0.25">
      <c r="A239">
        <v>30100</v>
      </c>
      <c r="B239" t="s">
        <v>605</v>
      </c>
      <c r="C239">
        <v>981.75</v>
      </c>
      <c r="D239">
        <v>981.75</v>
      </c>
      <c r="E239" t="s">
        <v>591</v>
      </c>
      <c r="F239" t="s">
        <v>597</v>
      </c>
    </row>
    <row r="240" spans="1:6" x14ac:dyDescent="0.25">
      <c r="A240">
        <v>10130</v>
      </c>
      <c r="B240" t="s">
        <v>605</v>
      </c>
      <c r="C240">
        <v>981.75</v>
      </c>
      <c r="D240">
        <v>981.75</v>
      </c>
      <c r="E240" t="s">
        <v>591</v>
      </c>
      <c r="F240" t="s">
        <v>597</v>
      </c>
    </row>
    <row r="241" spans="1:6" x14ac:dyDescent="0.25">
      <c r="A241">
        <v>33511</v>
      </c>
      <c r="B241" t="s">
        <v>605</v>
      </c>
      <c r="C241">
        <v>981.75</v>
      </c>
      <c r="D241">
        <v>981.75</v>
      </c>
      <c r="E241" t="s">
        <v>591</v>
      </c>
      <c r="F241" t="s">
        <v>597</v>
      </c>
    </row>
    <row r="242" spans="1:6" x14ac:dyDescent="0.25">
      <c r="A242">
        <v>9545</v>
      </c>
      <c r="B242" t="s">
        <v>605</v>
      </c>
      <c r="C242">
        <v>981.75</v>
      </c>
      <c r="D242">
        <v>981.75</v>
      </c>
      <c r="E242" t="s">
        <v>591</v>
      </c>
      <c r="F242" t="s">
        <v>597</v>
      </c>
    </row>
    <row r="243" spans="1:6" x14ac:dyDescent="0.25">
      <c r="A243">
        <v>37464</v>
      </c>
      <c r="B243" t="s">
        <v>605</v>
      </c>
      <c r="C243">
        <v>981.75</v>
      </c>
      <c r="D243">
        <v>981.75</v>
      </c>
      <c r="E243" t="s">
        <v>591</v>
      </c>
      <c r="F243" t="s">
        <v>597</v>
      </c>
    </row>
    <row r="244" spans="1:6" x14ac:dyDescent="0.25">
      <c r="A244">
        <v>24366</v>
      </c>
      <c r="B244" t="s">
        <v>605</v>
      </c>
      <c r="C244">
        <v>981.75</v>
      </c>
      <c r="D244">
        <v>981.75</v>
      </c>
      <c r="E244" t="s">
        <v>591</v>
      </c>
      <c r="F244" t="s">
        <v>597</v>
      </c>
    </row>
    <row r="245" spans="1:6" x14ac:dyDescent="0.25">
      <c r="A245">
        <v>32734</v>
      </c>
      <c r="B245" t="s">
        <v>605</v>
      </c>
      <c r="C245">
        <v>981.75</v>
      </c>
      <c r="D245">
        <v>981.75</v>
      </c>
      <c r="E245" t="s">
        <v>591</v>
      </c>
      <c r="F245" t="s">
        <v>597</v>
      </c>
    </row>
    <row r="246" spans="1:6" x14ac:dyDescent="0.25">
      <c r="A246">
        <v>4561</v>
      </c>
      <c r="B246" t="s">
        <v>605</v>
      </c>
      <c r="C246">
        <v>981.75</v>
      </c>
      <c r="D246">
        <v>981.75</v>
      </c>
      <c r="E246" t="s">
        <v>591</v>
      </c>
      <c r="F246" t="s">
        <v>597</v>
      </c>
    </row>
    <row r="247" spans="1:6" x14ac:dyDescent="0.25">
      <c r="A247">
        <v>30650</v>
      </c>
      <c r="B247" t="s">
        <v>605</v>
      </c>
      <c r="C247">
        <v>981.75</v>
      </c>
      <c r="D247">
        <v>981.75</v>
      </c>
      <c r="E247" t="s">
        <v>591</v>
      </c>
      <c r="F247" t="s">
        <v>597</v>
      </c>
    </row>
    <row r="248" spans="1:6" x14ac:dyDescent="0.25">
      <c r="A248">
        <v>34046</v>
      </c>
      <c r="B248" t="s">
        <v>605</v>
      </c>
      <c r="C248">
        <v>981.75</v>
      </c>
      <c r="D248">
        <v>981.75</v>
      </c>
      <c r="E248" t="s">
        <v>591</v>
      </c>
      <c r="F248" t="s">
        <v>597</v>
      </c>
    </row>
    <row r="249" spans="1:6" x14ac:dyDescent="0.25">
      <c r="A249">
        <v>4689</v>
      </c>
      <c r="B249" t="s">
        <v>605</v>
      </c>
      <c r="C249">
        <v>981.75</v>
      </c>
      <c r="D249">
        <v>981.75</v>
      </c>
      <c r="E249" t="s">
        <v>591</v>
      </c>
      <c r="F249" t="s">
        <v>597</v>
      </c>
    </row>
    <row r="250" spans="1:6" x14ac:dyDescent="0.25">
      <c r="A250">
        <v>10350</v>
      </c>
      <c r="B250" t="s">
        <v>605</v>
      </c>
      <c r="C250">
        <v>981.75</v>
      </c>
      <c r="D250">
        <v>981.75</v>
      </c>
      <c r="E250" t="s">
        <v>591</v>
      </c>
      <c r="F250" t="s">
        <v>597</v>
      </c>
    </row>
    <row r="251" spans="1:6" x14ac:dyDescent="0.25">
      <c r="A251">
        <v>34254</v>
      </c>
      <c r="B251" t="s">
        <v>605</v>
      </c>
      <c r="C251">
        <v>981.75</v>
      </c>
      <c r="D251">
        <v>981.75</v>
      </c>
      <c r="E251" t="s">
        <v>591</v>
      </c>
      <c r="F251" t="s">
        <v>597</v>
      </c>
    </row>
    <row r="252" spans="1:6" x14ac:dyDescent="0.25">
      <c r="A252">
        <v>30996</v>
      </c>
      <c r="B252" t="s">
        <v>605</v>
      </c>
      <c r="C252">
        <v>981.75</v>
      </c>
      <c r="D252">
        <v>981.75</v>
      </c>
      <c r="E252" t="s">
        <v>591</v>
      </c>
      <c r="F252" t="s">
        <v>597</v>
      </c>
    </row>
    <row r="253" spans="1:6" x14ac:dyDescent="0.25">
      <c r="A253">
        <v>10290</v>
      </c>
      <c r="B253" t="s">
        <v>605</v>
      </c>
      <c r="C253">
        <v>981.75</v>
      </c>
      <c r="D253">
        <v>981.75</v>
      </c>
      <c r="E253" t="s">
        <v>591</v>
      </c>
      <c r="F253" t="s">
        <v>597</v>
      </c>
    </row>
    <row r="254" spans="1:6" x14ac:dyDescent="0.25">
      <c r="A254">
        <v>29295</v>
      </c>
      <c r="B254" t="s">
        <v>605</v>
      </c>
      <c r="C254">
        <v>981.75</v>
      </c>
      <c r="D254">
        <v>981.75</v>
      </c>
      <c r="E254" t="s">
        <v>591</v>
      </c>
      <c r="F254" t="s">
        <v>597</v>
      </c>
    </row>
    <row r="255" spans="1:6" x14ac:dyDescent="0.25">
      <c r="A255">
        <v>29321</v>
      </c>
      <c r="B255" t="s">
        <v>605</v>
      </c>
      <c r="C255">
        <v>981.75</v>
      </c>
      <c r="D255">
        <v>981.75</v>
      </c>
      <c r="E255" t="s">
        <v>591</v>
      </c>
      <c r="F255" t="s">
        <v>597</v>
      </c>
    </row>
    <row r="256" spans="1:6" x14ac:dyDescent="0.25">
      <c r="A256">
        <v>29008</v>
      </c>
      <c r="B256" t="s">
        <v>605</v>
      </c>
      <c r="C256">
        <v>981.75</v>
      </c>
      <c r="D256">
        <v>981.75</v>
      </c>
      <c r="E256" t="s">
        <v>591</v>
      </c>
      <c r="F256" t="s">
        <v>597</v>
      </c>
    </row>
    <row r="257" spans="1:6" x14ac:dyDescent="0.25">
      <c r="A257">
        <v>32142</v>
      </c>
      <c r="B257" t="s">
        <v>605</v>
      </c>
      <c r="C257">
        <v>981.75</v>
      </c>
      <c r="D257">
        <v>981.75</v>
      </c>
      <c r="E257" t="s">
        <v>591</v>
      </c>
      <c r="F257" t="s">
        <v>597</v>
      </c>
    </row>
    <row r="258" spans="1:6" x14ac:dyDescent="0.25">
      <c r="A258">
        <v>30882</v>
      </c>
      <c r="B258" t="s">
        <v>606</v>
      </c>
      <c r="C258">
        <v>981.75</v>
      </c>
      <c r="D258">
        <v>981.75</v>
      </c>
      <c r="E258" t="s">
        <v>591</v>
      </c>
      <c r="F258" t="s">
        <v>597</v>
      </c>
    </row>
    <row r="259" spans="1:6" x14ac:dyDescent="0.25">
      <c r="A259">
        <v>10273</v>
      </c>
      <c r="B259" t="s">
        <v>606</v>
      </c>
      <c r="C259">
        <v>981.75</v>
      </c>
      <c r="D259">
        <v>981.75</v>
      </c>
      <c r="E259" t="s">
        <v>591</v>
      </c>
      <c r="F259" t="s">
        <v>597</v>
      </c>
    </row>
    <row r="260" spans="1:6" x14ac:dyDescent="0.25">
      <c r="A260">
        <v>10196</v>
      </c>
      <c r="B260" t="s">
        <v>606</v>
      </c>
      <c r="C260">
        <v>981.75</v>
      </c>
      <c r="D260">
        <v>981.75</v>
      </c>
      <c r="E260" t="s">
        <v>591</v>
      </c>
      <c r="F260" t="s">
        <v>597</v>
      </c>
    </row>
    <row r="261" spans="1:6" x14ac:dyDescent="0.25">
      <c r="A261">
        <v>14487</v>
      </c>
      <c r="B261" t="s">
        <v>606</v>
      </c>
      <c r="C261">
        <v>981.75</v>
      </c>
      <c r="D261">
        <v>981.75</v>
      </c>
      <c r="E261" t="s">
        <v>591</v>
      </c>
      <c r="F261" t="s">
        <v>597</v>
      </c>
    </row>
    <row r="262" spans="1:6" x14ac:dyDescent="0.25">
      <c r="A262">
        <v>32725</v>
      </c>
      <c r="B262" t="s">
        <v>606</v>
      </c>
      <c r="C262">
        <v>981.75</v>
      </c>
      <c r="D262">
        <v>981.75</v>
      </c>
      <c r="E262" t="s">
        <v>591</v>
      </c>
      <c r="F262" t="s">
        <v>597</v>
      </c>
    </row>
    <row r="263" spans="1:6" x14ac:dyDescent="0.25">
      <c r="A263">
        <v>5537</v>
      </c>
      <c r="B263" t="s">
        <v>606</v>
      </c>
      <c r="C263">
        <v>981.75</v>
      </c>
      <c r="D263">
        <v>981.75</v>
      </c>
      <c r="E263" t="s">
        <v>591</v>
      </c>
      <c r="F263" t="s">
        <v>597</v>
      </c>
    </row>
    <row r="264" spans="1:6" x14ac:dyDescent="0.25">
      <c r="A264">
        <v>12229</v>
      </c>
      <c r="B264" t="s">
        <v>606</v>
      </c>
      <c r="C264">
        <v>981.75</v>
      </c>
      <c r="D264">
        <v>981.75</v>
      </c>
      <c r="E264" t="s">
        <v>591</v>
      </c>
      <c r="F264" t="s">
        <v>597</v>
      </c>
    </row>
    <row r="265" spans="1:6" x14ac:dyDescent="0.25">
      <c r="A265">
        <v>5203</v>
      </c>
      <c r="B265" t="s">
        <v>606</v>
      </c>
      <c r="C265">
        <v>981.75</v>
      </c>
      <c r="D265">
        <v>981.75</v>
      </c>
      <c r="E265" t="s">
        <v>591</v>
      </c>
      <c r="F265" t="s">
        <v>597</v>
      </c>
    </row>
    <row r="266" spans="1:6" x14ac:dyDescent="0.25">
      <c r="A266">
        <v>30100</v>
      </c>
      <c r="B266" t="s">
        <v>606</v>
      </c>
      <c r="C266">
        <v>981.75</v>
      </c>
      <c r="D266">
        <v>981.75</v>
      </c>
      <c r="E266" t="s">
        <v>591</v>
      </c>
      <c r="F266" t="s">
        <v>597</v>
      </c>
    </row>
    <row r="267" spans="1:6" x14ac:dyDescent="0.25">
      <c r="A267">
        <v>10130</v>
      </c>
      <c r="B267" t="s">
        <v>606</v>
      </c>
      <c r="C267">
        <v>981.75</v>
      </c>
      <c r="D267">
        <v>981.75</v>
      </c>
      <c r="E267" t="s">
        <v>591</v>
      </c>
      <c r="F267" t="s">
        <v>597</v>
      </c>
    </row>
    <row r="268" spans="1:6" x14ac:dyDescent="0.25">
      <c r="A268">
        <v>33511</v>
      </c>
      <c r="B268" t="s">
        <v>606</v>
      </c>
      <c r="C268">
        <v>981.75</v>
      </c>
      <c r="D268">
        <v>981.75</v>
      </c>
      <c r="E268" t="s">
        <v>591</v>
      </c>
      <c r="F268" t="s">
        <v>597</v>
      </c>
    </row>
    <row r="269" spans="1:6" x14ac:dyDescent="0.25">
      <c r="A269">
        <v>9545</v>
      </c>
      <c r="B269" t="s">
        <v>606</v>
      </c>
      <c r="C269">
        <v>981.75</v>
      </c>
      <c r="D269">
        <v>981.75</v>
      </c>
      <c r="E269" t="s">
        <v>591</v>
      </c>
      <c r="F269" t="s">
        <v>597</v>
      </c>
    </row>
    <row r="270" spans="1:6" x14ac:dyDescent="0.25">
      <c r="A270">
        <v>37464</v>
      </c>
      <c r="B270" t="s">
        <v>606</v>
      </c>
      <c r="C270">
        <v>981.75</v>
      </c>
      <c r="D270">
        <v>981.75</v>
      </c>
      <c r="E270" t="s">
        <v>591</v>
      </c>
      <c r="F270" t="s">
        <v>597</v>
      </c>
    </row>
    <row r="271" spans="1:6" x14ac:dyDescent="0.25">
      <c r="A271">
        <v>24366</v>
      </c>
      <c r="B271" t="s">
        <v>606</v>
      </c>
      <c r="C271">
        <v>981.75</v>
      </c>
      <c r="D271">
        <v>981.75</v>
      </c>
      <c r="E271" t="s">
        <v>591</v>
      </c>
      <c r="F271" t="s">
        <v>597</v>
      </c>
    </row>
    <row r="272" spans="1:6" x14ac:dyDescent="0.25">
      <c r="A272">
        <v>32734</v>
      </c>
      <c r="B272" t="s">
        <v>606</v>
      </c>
      <c r="C272">
        <v>981.75</v>
      </c>
      <c r="D272">
        <v>981.75</v>
      </c>
      <c r="E272" t="s">
        <v>591</v>
      </c>
      <c r="F272" t="s">
        <v>597</v>
      </c>
    </row>
    <row r="273" spans="1:6" x14ac:dyDescent="0.25">
      <c r="A273">
        <v>4561</v>
      </c>
      <c r="B273" t="s">
        <v>606</v>
      </c>
      <c r="C273">
        <v>981.75</v>
      </c>
      <c r="D273">
        <v>981.75</v>
      </c>
      <c r="E273" t="s">
        <v>591</v>
      </c>
      <c r="F273" t="s">
        <v>597</v>
      </c>
    </row>
    <row r="274" spans="1:6" x14ac:dyDescent="0.25">
      <c r="A274">
        <v>30650</v>
      </c>
      <c r="B274" t="s">
        <v>606</v>
      </c>
      <c r="C274">
        <v>981.75</v>
      </c>
      <c r="D274">
        <v>981.75</v>
      </c>
      <c r="E274" t="s">
        <v>591</v>
      </c>
      <c r="F274" t="s">
        <v>597</v>
      </c>
    </row>
    <row r="275" spans="1:6" x14ac:dyDescent="0.25">
      <c r="A275">
        <v>34046</v>
      </c>
      <c r="B275" t="s">
        <v>606</v>
      </c>
      <c r="C275">
        <v>981.75</v>
      </c>
      <c r="D275">
        <v>981.75</v>
      </c>
      <c r="E275" t="s">
        <v>591</v>
      </c>
      <c r="F275" t="s">
        <v>597</v>
      </c>
    </row>
    <row r="276" spans="1:6" x14ac:dyDescent="0.25">
      <c r="A276">
        <v>4689</v>
      </c>
      <c r="B276" t="s">
        <v>606</v>
      </c>
      <c r="C276">
        <v>981.75</v>
      </c>
      <c r="D276">
        <v>981.75</v>
      </c>
      <c r="E276" t="s">
        <v>591</v>
      </c>
      <c r="F276" t="s">
        <v>597</v>
      </c>
    </row>
    <row r="277" spans="1:6" x14ac:dyDescent="0.25">
      <c r="A277">
        <v>10350</v>
      </c>
      <c r="B277" t="s">
        <v>606</v>
      </c>
      <c r="C277">
        <v>981.75</v>
      </c>
      <c r="D277">
        <v>981.75</v>
      </c>
      <c r="E277" t="s">
        <v>591</v>
      </c>
      <c r="F277" t="s">
        <v>597</v>
      </c>
    </row>
    <row r="278" spans="1:6" x14ac:dyDescent="0.25">
      <c r="A278">
        <v>34254</v>
      </c>
      <c r="B278" t="s">
        <v>606</v>
      </c>
      <c r="C278">
        <v>981.75</v>
      </c>
      <c r="D278">
        <v>981.75</v>
      </c>
      <c r="E278" t="s">
        <v>591</v>
      </c>
      <c r="F278" t="s">
        <v>597</v>
      </c>
    </row>
    <row r="279" spans="1:6" x14ac:dyDescent="0.25">
      <c r="A279">
        <v>30996</v>
      </c>
      <c r="B279" t="s">
        <v>606</v>
      </c>
      <c r="C279">
        <v>981.75</v>
      </c>
      <c r="D279">
        <v>981.75</v>
      </c>
      <c r="E279" t="s">
        <v>591</v>
      </c>
      <c r="F279" t="s">
        <v>597</v>
      </c>
    </row>
    <row r="280" spans="1:6" x14ac:dyDescent="0.25">
      <c r="A280">
        <v>10290</v>
      </c>
      <c r="B280" t="s">
        <v>606</v>
      </c>
      <c r="C280">
        <v>981.75</v>
      </c>
      <c r="D280">
        <v>981.75</v>
      </c>
      <c r="E280" t="s">
        <v>591</v>
      </c>
      <c r="F280" t="s">
        <v>597</v>
      </c>
    </row>
    <row r="281" spans="1:6" x14ac:dyDescent="0.25">
      <c r="A281">
        <v>29295</v>
      </c>
      <c r="B281" t="s">
        <v>606</v>
      </c>
      <c r="C281">
        <v>981.75</v>
      </c>
      <c r="D281">
        <v>981.75</v>
      </c>
      <c r="E281" t="s">
        <v>591</v>
      </c>
      <c r="F281" t="s">
        <v>597</v>
      </c>
    </row>
    <row r="282" spans="1:6" x14ac:dyDescent="0.25">
      <c r="A282">
        <v>29321</v>
      </c>
      <c r="B282" t="s">
        <v>606</v>
      </c>
      <c r="C282">
        <v>981.75</v>
      </c>
      <c r="D282">
        <v>981.75</v>
      </c>
      <c r="E282" t="s">
        <v>591</v>
      </c>
      <c r="F282" t="s">
        <v>597</v>
      </c>
    </row>
    <row r="283" spans="1:6" x14ac:dyDescent="0.25">
      <c r="A283">
        <v>29008</v>
      </c>
      <c r="B283" t="s">
        <v>606</v>
      </c>
      <c r="C283">
        <v>981.75</v>
      </c>
      <c r="D283">
        <v>981.75</v>
      </c>
      <c r="E283" t="s">
        <v>591</v>
      </c>
      <c r="F283" t="s">
        <v>597</v>
      </c>
    </row>
    <row r="284" spans="1:6" x14ac:dyDescent="0.25">
      <c r="A284">
        <v>32142</v>
      </c>
      <c r="B284" t="s">
        <v>606</v>
      </c>
      <c r="C284">
        <v>981.75</v>
      </c>
      <c r="D284">
        <v>981.75</v>
      </c>
      <c r="E284" t="s">
        <v>591</v>
      </c>
      <c r="F284" t="s">
        <v>597</v>
      </c>
    </row>
    <row r="285" spans="1:6" x14ac:dyDescent="0.25">
      <c r="A285">
        <v>30882</v>
      </c>
      <c r="B285" t="s">
        <v>607</v>
      </c>
      <c r="C285">
        <v>981.75</v>
      </c>
      <c r="D285">
        <v>981.75</v>
      </c>
      <c r="E285" t="s">
        <v>591</v>
      </c>
      <c r="F285" t="s">
        <v>597</v>
      </c>
    </row>
    <row r="286" spans="1:6" x14ac:dyDescent="0.25">
      <c r="A286">
        <v>10273</v>
      </c>
      <c r="B286" t="s">
        <v>607</v>
      </c>
      <c r="C286">
        <v>981.75</v>
      </c>
      <c r="D286">
        <v>981.75</v>
      </c>
      <c r="E286" t="s">
        <v>591</v>
      </c>
      <c r="F286" t="s">
        <v>597</v>
      </c>
    </row>
    <row r="287" spans="1:6" x14ac:dyDescent="0.25">
      <c r="A287">
        <v>10196</v>
      </c>
      <c r="B287" t="s">
        <v>607</v>
      </c>
      <c r="C287">
        <v>981.75</v>
      </c>
      <c r="D287">
        <v>981.75</v>
      </c>
      <c r="E287" t="s">
        <v>591</v>
      </c>
      <c r="F287" t="s">
        <v>597</v>
      </c>
    </row>
    <row r="288" spans="1:6" x14ac:dyDescent="0.25">
      <c r="A288">
        <v>14487</v>
      </c>
      <c r="B288" t="s">
        <v>607</v>
      </c>
      <c r="C288">
        <v>981.75</v>
      </c>
      <c r="D288">
        <v>981.75</v>
      </c>
      <c r="E288" t="s">
        <v>591</v>
      </c>
      <c r="F288" t="s">
        <v>597</v>
      </c>
    </row>
    <row r="289" spans="1:6" x14ac:dyDescent="0.25">
      <c r="A289">
        <v>32725</v>
      </c>
      <c r="B289" t="s">
        <v>607</v>
      </c>
      <c r="C289">
        <v>981.75</v>
      </c>
      <c r="D289">
        <v>981.75</v>
      </c>
      <c r="E289" t="s">
        <v>591</v>
      </c>
      <c r="F289" t="s">
        <v>597</v>
      </c>
    </row>
    <row r="290" spans="1:6" x14ac:dyDescent="0.25">
      <c r="A290">
        <v>5537</v>
      </c>
      <c r="B290" t="s">
        <v>607</v>
      </c>
      <c r="C290">
        <v>981.75</v>
      </c>
      <c r="D290">
        <v>981.75</v>
      </c>
      <c r="E290" t="s">
        <v>591</v>
      </c>
      <c r="F290" t="s">
        <v>597</v>
      </c>
    </row>
    <row r="291" spans="1:6" x14ac:dyDescent="0.25">
      <c r="A291">
        <v>12229</v>
      </c>
      <c r="B291" t="s">
        <v>607</v>
      </c>
      <c r="C291">
        <v>981.75</v>
      </c>
      <c r="D291">
        <v>981.75</v>
      </c>
      <c r="E291" t="s">
        <v>591</v>
      </c>
      <c r="F291" t="s">
        <v>597</v>
      </c>
    </row>
    <row r="292" spans="1:6" x14ac:dyDescent="0.25">
      <c r="A292">
        <v>5203</v>
      </c>
      <c r="B292" t="s">
        <v>607</v>
      </c>
      <c r="C292">
        <v>981.75</v>
      </c>
      <c r="D292">
        <v>981.75</v>
      </c>
      <c r="E292" t="s">
        <v>591</v>
      </c>
      <c r="F292" t="s">
        <v>597</v>
      </c>
    </row>
    <row r="293" spans="1:6" x14ac:dyDescent="0.25">
      <c r="A293">
        <v>30100</v>
      </c>
      <c r="B293" t="s">
        <v>607</v>
      </c>
      <c r="C293">
        <v>981.75</v>
      </c>
      <c r="D293">
        <v>981.75</v>
      </c>
      <c r="E293" t="s">
        <v>591</v>
      </c>
      <c r="F293" t="s">
        <v>597</v>
      </c>
    </row>
    <row r="294" spans="1:6" x14ac:dyDescent="0.25">
      <c r="A294">
        <v>10130</v>
      </c>
      <c r="B294" t="s">
        <v>607</v>
      </c>
      <c r="C294">
        <v>981.75</v>
      </c>
      <c r="D294">
        <v>981.75</v>
      </c>
      <c r="E294" t="s">
        <v>591</v>
      </c>
      <c r="F294" t="s">
        <v>597</v>
      </c>
    </row>
    <row r="295" spans="1:6" x14ac:dyDescent="0.25">
      <c r="A295">
        <v>33511</v>
      </c>
      <c r="B295" t="s">
        <v>607</v>
      </c>
      <c r="C295">
        <v>981.75</v>
      </c>
      <c r="D295">
        <v>981.75</v>
      </c>
      <c r="E295" t="s">
        <v>591</v>
      </c>
      <c r="F295" t="s">
        <v>597</v>
      </c>
    </row>
    <row r="296" spans="1:6" x14ac:dyDescent="0.25">
      <c r="A296">
        <v>9545</v>
      </c>
      <c r="B296" t="s">
        <v>607</v>
      </c>
      <c r="C296">
        <v>981.75</v>
      </c>
      <c r="D296">
        <v>981.75</v>
      </c>
      <c r="E296" t="s">
        <v>591</v>
      </c>
      <c r="F296" t="s">
        <v>597</v>
      </c>
    </row>
    <row r="297" spans="1:6" x14ac:dyDescent="0.25">
      <c r="A297">
        <v>37464</v>
      </c>
      <c r="B297" t="s">
        <v>607</v>
      </c>
      <c r="C297">
        <v>981.75</v>
      </c>
      <c r="D297">
        <v>981.75</v>
      </c>
      <c r="E297" t="s">
        <v>591</v>
      </c>
      <c r="F297" t="s">
        <v>597</v>
      </c>
    </row>
    <row r="298" spans="1:6" x14ac:dyDescent="0.25">
      <c r="A298">
        <v>24366</v>
      </c>
      <c r="B298" t="s">
        <v>607</v>
      </c>
      <c r="C298">
        <v>981.75</v>
      </c>
      <c r="D298">
        <v>981.75</v>
      </c>
      <c r="E298" t="s">
        <v>591</v>
      </c>
      <c r="F298" t="s">
        <v>597</v>
      </c>
    </row>
    <row r="299" spans="1:6" x14ac:dyDescent="0.25">
      <c r="A299">
        <v>32734</v>
      </c>
      <c r="B299" t="s">
        <v>607</v>
      </c>
      <c r="C299">
        <v>981.75</v>
      </c>
      <c r="D299">
        <v>981.75</v>
      </c>
      <c r="E299" t="s">
        <v>591</v>
      </c>
      <c r="F299" t="s">
        <v>597</v>
      </c>
    </row>
    <row r="300" spans="1:6" x14ac:dyDescent="0.25">
      <c r="A300">
        <v>4561</v>
      </c>
      <c r="B300" t="s">
        <v>607</v>
      </c>
      <c r="C300">
        <v>981.75</v>
      </c>
      <c r="D300">
        <v>981.75</v>
      </c>
      <c r="E300" t="s">
        <v>591</v>
      </c>
      <c r="F300" t="s">
        <v>597</v>
      </c>
    </row>
    <row r="301" spans="1:6" x14ac:dyDescent="0.25">
      <c r="A301">
        <v>30650</v>
      </c>
      <c r="B301" t="s">
        <v>607</v>
      </c>
      <c r="C301">
        <v>981.75</v>
      </c>
      <c r="D301">
        <v>981.75</v>
      </c>
      <c r="E301" t="s">
        <v>591</v>
      </c>
      <c r="F301" t="s">
        <v>597</v>
      </c>
    </row>
    <row r="302" spans="1:6" x14ac:dyDescent="0.25">
      <c r="A302">
        <v>34046</v>
      </c>
      <c r="B302" t="s">
        <v>607</v>
      </c>
      <c r="C302">
        <v>981.75</v>
      </c>
      <c r="D302">
        <v>981.75</v>
      </c>
      <c r="E302" t="s">
        <v>591</v>
      </c>
      <c r="F302" t="s">
        <v>597</v>
      </c>
    </row>
    <row r="303" spans="1:6" x14ac:dyDescent="0.25">
      <c r="A303">
        <v>4689</v>
      </c>
      <c r="B303" t="s">
        <v>607</v>
      </c>
      <c r="C303">
        <v>981.75</v>
      </c>
      <c r="D303">
        <v>981.75</v>
      </c>
      <c r="E303" t="s">
        <v>591</v>
      </c>
      <c r="F303" t="s">
        <v>597</v>
      </c>
    </row>
    <row r="304" spans="1:6" x14ac:dyDescent="0.25">
      <c r="A304">
        <v>10350</v>
      </c>
      <c r="B304" t="s">
        <v>607</v>
      </c>
      <c r="C304">
        <v>981.75</v>
      </c>
      <c r="D304">
        <v>981.75</v>
      </c>
      <c r="E304" t="s">
        <v>591</v>
      </c>
      <c r="F304" t="s">
        <v>597</v>
      </c>
    </row>
    <row r="305" spans="1:6" x14ac:dyDescent="0.25">
      <c r="A305">
        <v>34254</v>
      </c>
      <c r="B305" t="s">
        <v>607</v>
      </c>
      <c r="C305">
        <v>981.75</v>
      </c>
      <c r="D305">
        <v>981.75</v>
      </c>
      <c r="E305" t="s">
        <v>591</v>
      </c>
      <c r="F305" t="s">
        <v>597</v>
      </c>
    </row>
    <row r="306" spans="1:6" x14ac:dyDescent="0.25">
      <c r="A306">
        <v>30996</v>
      </c>
      <c r="B306" t="s">
        <v>607</v>
      </c>
      <c r="C306">
        <v>981.75</v>
      </c>
      <c r="D306">
        <v>981.75</v>
      </c>
      <c r="E306" t="s">
        <v>591</v>
      </c>
      <c r="F306" t="s">
        <v>597</v>
      </c>
    </row>
    <row r="307" spans="1:6" x14ac:dyDescent="0.25">
      <c r="A307">
        <v>10290</v>
      </c>
      <c r="B307" t="s">
        <v>607</v>
      </c>
      <c r="C307">
        <v>981.75</v>
      </c>
      <c r="D307">
        <v>981.75</v>
      </c>
      <c r="E307" t="s">
        <v>591</v>
      </c>
      <c r="F307" t="s">
        <v>597</v>
      </c>
    </row>
    <row r="308" spans="1:6" x14ac:dyDescent="0.25">
      <c r="A308">
        <v>29295</v>
      </c>
      <c r="B308" t="s">
        <v>607</v>
      </c>
      <c r="C308">
        <v>981.75</v>
      </c>
      <c r="D308">
        <v>981.75</v>
      </c>
      <c r="E308" t="s">
        <v>591</v>
      </c>
      <c r="F308" t="s">
        <v>597</v>
      </c>
    </row>
    <row r="309" spans="1:6" x14ac:dyDescent="0.25">
      <c r="A309">
        <v>29321</v>
      </c>
      <c r="B309" t="s">
        <v>607</v>
      </c>
      <c r="C309">
        <v>981.75</v>
      </c>
      <c r="D309">
        <v>981.75</v>
      </c>
      <c r="E309" t="s">
        <v>591</v>
      </c>
      <c r="F309" t="s">
        <v>597</v>
      </c>
    </row>
    <row r="310" spans="1:6" x14ac:dyDescent="0.25">
      <c r="A310">
        <v>29008</v>
      </c>
      <c r="B310" t="s">
        <v>607</v>
      </c>
      <c r="C310">
        <v>981.75</v>
      </c>
      <c r="D310">
        <v>981.75</v>
      </c>
      <c r="E310" t="s">
        <v>591</v>
      </c>
      <c r="F310" t="s">
        <v>597</v>
      </c>
    </row>
    <row r="311" spans="1:6" x14ac:dyDescent="0.25">
      <c r="A311">
        <v>32142</v>
      </c>
      <c r="B311" t="s">
        <v>607</v>
      </c>
      <c r="C311">
        <v>981.75</v>
      </c>
      <c r="D311">
        <v>981.75</v>
      </c>
      <c r="E311" t="s">
        <v>591</v>
      </c>
      <c r="F311" t="s">
        <v>597</v>
      </c>
    </row>
    <row r="312" spans="1:6" x14ac:dyDescent="0.25">
      <c r="A312">
        <v>30567</v>
      </c>
      <c r="B312" t="s">
        <v>637</v>
      </c>
      <c r="C312">
        <v>1553.07</v>
      </c>
      <c r="D312">
        <v>1553.07</v>
      </c>
      <c r="E312" t="s">
        <v>591</v>
      </c>
      <c r="F312" t="s">
        <v>597</v>
      </c>
    </row>
    <row r="313" spans="1:6" x14ac:dyDescent="0.25">
      <c r="A313">
        <v>8357</v>
      </c>
      <c r="B313" t="s">
        <v>637</v>
      </c>
      <c r="C313">
        <v>1489.58</v>
      </c>
      <c r="D313">
        <v>1489.58</v>
      </c>
      <c r="E313" t="s">
        <v>591</v>
      </c>
      <c r="F313" t="s">
        <v>597</v>
      </c>
    </row>
    <row r="314" spans="1:6" x14ac:dyDescent="0.25">
      <c r="A314">
        <v>32507</v>
      </c>
      <c r="B314" t="s">
        <v>637</v>
      </c>
      <c r="C314">
        <v>1553.07</v>
      </c>
      <c r="D314">
        <v>1553.07</v>
      </c>
      <c r="E314" t="s">
        <v>591</v>
      </c>
      <c r="F314" t="s">
        <v>597</v>
      </c>
    </row>
    <row r="315" spans="1:6" x14ac:dyDescent="0.25">
      <c r="A315">
        <v>30882</v>
      </c>
      <c r="B315" t="s">
        <v>637</v>
      </c>
      <c r="C315">
        <v>3465.33</v>
      </c>
      <c r="D315">
        <v>3465.33</v>
      </c>
      <c r="E315" t="s">
        <v>591</v>
      </c>
      <c r="F315" t="s">
        <v>597</v>
      </c>
    </row>
    <row r="316" spans="1:6" x14ac:dyDescent="0.25">
      <c r="A316">
        <v>10273</v>
      </c>
      <c r="B316" t="s">
        <v>637</v>
      </c>
      <c r="C316">
        <v>3647.33</v>
      </c>
      <c r="D316">
        <v>3647.33</v>
      </c>
      <c r="E316" t="s">
        <v>591</v>
      </c>
      <c r="F316" t="s">
        <v>597</v>
      </c>
    </row>
    <row r="317" spans="1:6" x14ac:dyDescent="0.25">
      <c r="A317">
        <v>10196</v>
      </c>
      <c r="B317" t="s">
        <v>637</v>
      </c>
      <c r="C317">
        <v>3587.33</v>
      </c>
      <c r="D317">
        <v>3587.33</v>
      </c>
      <c r="E317" t="s">
        <v>591</v>
      </c>
      <c r="F317" t="s">
        <v>597</v>
      </c>
    </row>
    <row r="318" spans="1:6" x14ac:dyDescent="0.25">
      <c r="A318">
        <v>14487</v>
      </c>
      <c r="B318" t="s">
        <v>637</v>
      </c>
      <c r="C318">
        <v>3512</v>
      </c>
      <c r="D318">
        <v>3512</v>
      </c>
      <c r="E318" t="s">
        <v>591</v>
      </c>
      <c r="F318" t="s">
        <v>597</v>
      </c>
    </row>
    <row r="319" spans="1:6" x14ac:dyDescent="0.25">
      <c r="A319">
        <v>32725</v>
      </c>
      <c r="B319" t="s">
        <v>637</v>
      </c>
      <c r="C319">
        <v>3512</v>
      </c>
      <c r="D319">
        <v>3512</v>
      </c>
      <c r="E319" t="s">
        <v>591</v>
      </c>
      <c r="F319" t="s">
        <v>597</v>
      </c>
    </row>
    <row r="320" spans="1:6" x14ac:dyDescent="0.25">
      <c r="A320">
        <v>30253</v>
      </c>
      <c r="B320" t="s">
        <v>637</v>
      </c>
      <c r="C320">
        <v>794.3</v>
      </c>
      <c r="D320">
        <v>794.3</v>
      </c>
      <c r="E320" t="s">
        <v>591</v>
      </c>
      <c r="F320" t="s">
        <v>597</v>
      </c>
    </row>
    <row r="321" spans="1:6" x14ac:dyDescent="0.25">
      <c r="A321">
        <v>30569</v>
      </c>
      <c r="B321" t="s">
        <v>637</v>
      </c>
      <c r="C321">
        <v>794.3</v>
      </c>
      <c r="D321">
        <v>794.3</v>
      </c>
      <c r="E321" t="s">
        <v>591</v>
      </c>
      <c r="F321" t="s">
        <v>597</v>
      </c>
    </row>
    <row r="322" spans="1:6" x14ac:dyDescent="0.25">
      <c r="A322">
        <v>30570</v>
      </c>
      <c r="B322" t="s">
        <v>637</v>
      </c>
      <c r="C322">
        <v>794.3</v>
      </c>
      <c r="D322">
        <v>794.3</v>
      </c>
      <c r="E322" t="s">
        <v>591</v>
      </c>
      <c r="F322" t="s">
        <v>597</v>
      </c>
    </row>
    <row r="323" spans="1:6" x14ac:dyDescent="0.25">
      <c r="A323">
        <v>30577</v>
      </c>
      <c r="B323" t="s">
        <v>637</v>
      </c>
      <c r="C323">
        <v>1131.22</v>
      </c>
      <c r="D323">
        <v>1131.22</v>
      </c>
      <c r="E323" t="s">
        <v>591</v>
      </c>
      <c r="F323" t="s">
        <v>597</v>
      </c>
    </row>
    <row r="324" spans="1:6" x14ac:dyDescent="0.25">
      <c r="A324">
        <v>5537</v>
      </c>
      <c r="B324" t="s">
        <v>637</v>
      </c>
      <c r="C324">
        <v>3853.33</v>
      </c>
      <c r="D324">
        <v>3853.33</v>
      </c>
      <c r="E324" t="s">
        <v>591</v>
      </c>
      <c r="F324" t="s">
        <v>597</v>
      </c>
    </row>
    <row r="325" spans="1:6" x14ac:dyDescent="0.25">
      <c r="A325">
        <v>12229</v>
      </c>
      <c r="B325" t="s">
        <v>637</v>
      </c>
      <c r="C325">
        <v>3512</v>
      </c>
      <c r="D325">
        <v>3512</v>
      </c>
      <c r="E325" t="s">
        <v>591</v>
      </c>
      <c r="F325" t="s">
        <v>597</v>
      </c>
    </row>
    <row r="326" spans="1:6" x14ac:dyDescent="0.25">
      <c r="A326">
        <v>37681</v>
      </c>
      <c r="B326" t="s">
        <v>637</v>
      </c>
      <c r="C326">
        <v>711.53</v>
      </c>
      <c r="D326">
        <v>711.53</v>
      </c>
      <c r="E326" t="s">
        <v>591</v>
      </c>
      <c r="F326" t="s">
        <v>597</v>
      </c>
    </row>
    <row r="327" spans="1:6" x14ac:dyDescent="0.25">
      <c r="A327">
        <v>5203</v>
      </c>
      <c r="B327" t="s">
        <v>637</v>
      </c>
      <c r="C327">
        <v>4795.33</v>
      </c>
      <c r="D327">
        <v>4795.33</v>
      </c>
      <c r="E327" t="s">
        <v>591</v>
      </c>
      <c r="F327" t="s">
        <v>597</v>
      </c>
    </row>
    <row r="328" spans="1:6" x14ac:dyDescent="0.25">
      <c r="A328">
        <v>30575</v>
      </c>
      <c r="B328" t="s">
        <v>637</v>
      </c>
      <c r="C328">
        <v>794.3</v>
      </c>
      <c r="D328">
        <v>794.3</v>
      </c>
      <c r="E328" t="s">
        <v>591</v>
      </c>
      <c r="F328" t="s">
        <v>597</v>
      </c>
    </row>
    <row r="329" spans="1:6" x14ac:dyDescent="0.25">
      <c r="A329">
        <v>30100</v>
      </c>
      <c r="B329" t="s">
        <v>637</v>
      </c>
      <c r="C329">
        <v>3486.67</v>
      </c>
      <c r="D329">
        <v>3486.67</v>
      </c>
      <c r="E329" t="s">
        <v>591</v>
      </c>
      <c r="F329" t="s">
        <v>597</v>
      </c>
    </row>
    <row r="330" spans="1:6" x14ac:dyDescent="0.25">
      <c r="A330">
        <v>10130</v>
      </c>
      <c r="B330" t="s">
        <v>637</v>
      </c>
      <c r="C330">
        <v>3486.67</v>
      </c>
      <c r="D330">
        <v>3486.67</v>
      </c>
      <c r="E330" t="s">
        <v>591</v>
      </c>
      <c r="F330" t="s">
        <v>597</v>
      </c>
    </row>
    <row r="331" spans="1:6" x14ac:dyDescent="0.25">
      <c r="A331">
        <v>34285</v>
      </c>
      <c r="B331" t="s">
        <v>637</v>
      </c>
      <c r="C331">
        <v>750.53</v>
      </c>
      <c r="D331">
        <v>750.53</v>
      </c>
      <c r="E331" t="s">
        <v>591</v>
      </c>
      <c r="F331" t="s">
        <v>597</v>
      </c>
    </row>
    <row r="332" spans="1:6" x14ac:dyDescent="0.25">
      <c r="A332">
        <v>30574</v>
      </c>
      <c r="B332" t="s">
        <v>637</v>
      </c>
      <c r="C332">
        <v>794.3</v>
      </c>
      <c r="D332">
        <v>794.3</v>
      </c>
      <c r="E332" t="s">
        <v>591</v>
      </c>
      <c r="F332" t="s">
        <v>597</v>
      </c>
    </row>
    <row r="333" spans="1:6" x14ac:dyDescent="0.25">
      <c r="A333">
        <v>8922</v>
      </c>
      <c r="B333" t="s">
        <v>637</v>
      </c>
      <c r="C333">
        <v>794.3</v>
      </c>
      <c r="D333">
        <v>794.3</v>
      </c>
      <c r="E333" t="s">
        <v>591</v>
      </c>
      <c r="F333" t="s">
        <v>597</v>
      </c>
    </row>
    <row r="334" spans="1:6" x14ac:dyDescent="0.25">
      <c r="A334">
        <v>30576</v>
      </c>
      <c r="B334" t="s">
        <v>637</v>
      </c>
      <c r="C334">
        <v>1553.07</v>
      </c>
      <c r="D334">
        <v>1553.07</v>
      </c>
      <c r="E334" t="s">
        <v>591</v>
      </c>
      <c r="F334" t="s">
        <v>597</v>
      </c>
    </row>
    <row r="335" spans="1:6" x14ac:dyDescent="0.25">
      <c r="A335">
        <v>31918</v>
      </c>
      <c r="B335" t="s">
        <v>637</v>
      </c>
      <c r="C335">
        <v>3047.2</v>
      </c>
      <c r="D335">
        <v>3047.2</v>
      </c>
      <c r="E335" t="s">
        <v>591</v>
      </c>
      <c r="F335" t="s">
        <v>597</v>
      </c>
    </row>
    <row r="336" spans="1:6" x14ac:dyDescent="0.25">
      <c r="A336">
        <v>34080</v>
      </c>
      <c r="B336" t="s">
        <v>637</v>
      </c>
      <c r="C336">
        <v>794.3</v>
      </c>
      <c r="D336">
        <v>794.3</v>
      </c>
      <c r="E336" t="s">
        <v>591</v>
      </c>
      <c r="F336" t="s">
        <v>597</v>
      </c>
    </row>
    <row r="337" spans="1:6" x14ac:dyDescent="0.25">
      <c r="A337">
        <v>34342</v>
      </c>
      <c r="B337" t="s">
        <v>637</v>
      </c>
      <c r="C337">
        <v>858</v>
      </c>
      <c r="D337">
        <v>858</v>
      </c>
      <c r="E337" t="s">
        <v>591</v>
      </c>
      <c r="F337" t="s">
        <v>597</v>
      </c>
    </row>
    <row r="338" spans="1:6" x14ac:dyDescent="0.25">
      <c r="A338">
        <v>33511</v>
      </c>
      <c r="B338" t="s">
        <v>637</v>
      </c>
      <c r="C338">
        <v>3465.33</v>
      </c>
      <c r="D338">
        <v>3465.33</v>
      </c>
      <c r="E338" t="s">
        <v>591</v>
      </c>
      <c r="F338" t="s">
        <v>597</v>
      </c>
    </row>
    <row r="339" spans="1:6" x14ac:dyDescent="0.25">
      <c r="A339">
        <v>34548</v>
      </c>
      <c r="B339" t="s">
        <v>637</v>
      </c>
      <c r="C339">
        <v>1131.22</v>
      </c>
      <c r="D339">
        <v>1131.22</v>
      </c>
      <c r="E339" t="s">
        <v>591</v>
      </c>
      <c r="F339" t="s">
        <v>597</v>
      </c>
    </row>
    <row r="340" spans="1:6" x14ac:dyDescent="0.25">
      <c r="A340">
        <v>30568</v>
      </c>
      <c r="B340" t="s">
        <v>637</v>
      </c>
      <c r="C340">
        <v>1131.22</v>
      </c>
      <c r="D340">
        <v>1131.22</v>
      </c>
      <c r="E340" t="s">
        <v>591</v>
      </c>
      <c r="F340" t="s">
        <v>597</v>
      </c>
    </row>
    <row r="341" spans="1:6" x14ac:dyDescent="0.25">
      <c r="A341">
        <v>30579</v>
      </c>
      <c r="B341" t="s">
        <v>637</v>
      </c>
      <c r="C341">
        <v>794.3</v>
      </c>
      <c r="D341">
        <v>794.3</v>
      </c>
      <c r="E341" t="s">
        <v>591</v>
      </c>
      <c r="F341" t="s">
        <v>597</v>
      </c>
    </row>
    <row r="342" spans="1:6" x14ac:dyDescent="0.25">
      <c r="A342">
        <v>30573</v>
      </c>
      <c r="B342" t="s">
        <v>637</v>
      </c>
      <c r="C342">
        <v>794.3</v>
      </c>
      <c r="D342">
        <v>794.3</v>
      </c>
      <c r="E342" t="s">
        <v>591</v>
      </c>
      <c r="F342" t="s">
        <v>597</v>
      </c>
    </row>
    <row r="343" spans="1:6" x14ac:dyDescent="0.25">
      <c r="A343">
        <v>30668</v>
      </c>
      <c r="B343" t="s">
        <v>637</v>
      </c>
      <c r="C343">
        <v>794.3</v>
      </c>
      <c r="D343">
        <v>794.3</v>
      </c>
      <c r="E343" t="s">
        <v>591</v>
      </c>
      <c r="F343" t="s">
        <v>597</v>
      </c>
    </row>
    <row r="344" spans="1:6" x14ac:dyDescent="0.25">
      <c r="A344">
        <v>36923</v>
      </c>
      <c r="B344" t="s">
        <v>637</v>
      </c>
      <c r="C344">
        <v>858</v>
      </c>
      <c r="D344">
        <v>858</v>
      </c>
      <c r="E344" t="s">
        <v>591</v>
      </c>
      <c r="F344" t="s">
        <v>597</v>
      </c>
    </row>
    <row r="345" spans="1:6" x14ac:dyDescent="0.25">
      <c r="A345">
        <v>9545</v>
      </c>
      <c r="B345" t="s">
        <v>637</v>
      </c>
      <c r="C345">
        <v>3647.33</v>
      </c>
      <c r="D345">
        <v>3647.33</v>
      </c>
      <c r="E345" t="s">
        <v>591</v>
      </c>
      <c r="F345" t="s">
        <v>597</v>
      </c>
    </row>
    <row r="346" spans="1:6" x14ac:dyDescent="0.25">
      <c r="A346">
        <v>36678</v>
      </c>
      <c r="B346" t="s">
        <v>637</v>
      </c>
      <c r="C346">
        <v>1066.43</v>
      </c>
      <c r="D346">
        <v>1066.43</v>
      </c>
      <c r="E346" t="s">
        <v>591</v>
      </c>
      <c r="F346" t="s">
        <v>597</v>
      </c>
    </row>
    <row r="347" spans="1:6" x14ac:dyDescent="0.25">
      <c r="A347">
        <v>34805</v>
      </c>
      <c r="B347" t="s">
        <v>637</v>
      </c>
      <c r="C347">
        <v>1066.43</v>
      </c>
      <c r="D347">
        <v>1066.43</v>
      </c>
      <c r="E347" t="s">
        <v>591</v>
      </c>
      <c r="F347" t="s">
        <v>597</v>
      </c>
    </row>
    <row r="348" spans="1:6" x14ac:dyDescent="0.25">
      <c r="A348">
        <v>29368</v>
      </c>
      <c r="B348" t="s">
        <v>637</v>
      </c>
      <c r="C348">
        <v>1489.58</v>
      </c>
      <c r="D348">
        <v>1489.58</v>
      </c>
      <c r="E348" t="s">
        <v>591</v>
      </c>
      <c r="F348" t="s">
        <v>597</v>
      </c>
    </row>
    <row r="349" spans="1:6" x14ac:dyDescent="0.25">
      <c r="A349">
        <v>37464</v>
      </c>
      <c r="B349" t="s">
        <v>637</v>
      </c>
      <c r="C349">
        <v>3465.33</v>
      </c>
      <c r="D349">
        <v>3465.33</v>
      </c>
      <c r="E349" t="s">
        <v>591</v>
      </c>
      <c r="F349" t="s">
        <v>597</v>
      </c>
    </row>
    <row r="350" spans="1:6" x14ac:dyDescent="0.25">
      <c r="A350">
        <v>24366</v>
      </c>
      <c r="B350" t="s">
        <v>637</v>
      </c>
      <c r="C350">
        <v>3512</v>
      </c>
      <c r="D350">
        <v>3512</v>
      </c>
      <c r="E350" t="s">
        <v>591</v>
      </c>
      <c r="F350" t="s">
        <v>597</v>
      </c>
    </row>
    <row r="351" spans="1:6" x14ac:dyDescent="0.25">
      <c r="A351">
        <v>32734</v>
      </c>
      <c r="B351" t="s">
        <v>637</v>
      </c>
      <c r="C351">
        <v>3465.33</v>
      </c>
      <c r="D351">
        <v>3465.33</v>
      </c>
      <c r="E351" t="s">
        <v>591</v>
      </c>
      <c r="F351" t="s">
        <v>597</v>
      </c>
    </row>
    <row r="352" spans="1:6" x14ac:dyDescent="0.25">
      <c r="A352">
        <v>33764</v>
      </c>
      <c r="B352" t="s">
        <v>637</v>
      </c>
      <c r="C352">
        <v>1131.22</v>
      </c>
      <c r="D352">
        <v>1131.22</v>
      </c>
      <c r="E352" t="s">
        <v>591</v>
      </c>
      <c r="F352" t="s">
        <v>597</v>
      </c>
    </row>
    <row r="353" spans="1:6" x14ac:dyDescent="0.25">
      <c r="A353">
        <v>13639</v>
      </c>
      <c r="B353" t="s">
        <v>637</v>
      </c>
      <c r="C353">
        <v>1066.43</v>
      </c>
      <c r="D353">
        <v>1066.43</v>
      </c>
      <c r="E353" t="s">
        <v>591</v>
      </c>
      <c r="F353" t="s">
        <v>597</v>
      </c>
    </row>
    <row r="354" spans="1:6" x14ac:dyDescent="0.25">
      <c r="A354">
        <v>31077</v>
      </c>
      <c r="B354" t="s">
        <v>637</v>
      </c>
      <c r="C354">
        <v>1131.22</v>
      </c>
      <c r="D354">
        <v>1131.22</v>
      </c>
      <c r="E354" t="s">
        <v>591</v>
      </c>
      <c r="F354" t="s">
        <v>597</v>
      </c>
    </row>
    <row r="355" spans="1:6" x14ac:dyDescent="0.25">
      <c r="A355">
        <v>4561</v>
      </c>
      <c r="B355" t="s">
        <v>637</v>
      </c>
      <c r="C355">
        <v>3587.33</v>
      </c>
      <c r="D355">
        <v>3587.33</v>
      </c>
      <c r="E355" t="s">
        <v>591</v>
      </c>
      <c r="F355" t="s">
        <v>597</v>
      </c>
    </row>
    <row r="356" spans="1:6" x14ac:dyDescent="0.25">
      <c r="A356">
        <v>14419</v>
      </c>
      <c r="B356" t="s">
        <v>637</v>
      </c>
      <c r="C356">
        <v>794.3</v>
      </c>
      <c r="D356">
        <v>794.3</v>
      </c>
      <c r="E356" t="s">
        <v>591</v>
      </c>
      <c r="F356" t="s">
        <v>597</v>
      </c>
    </row>
    <row r="357" spans="1:6" x14ac:dyDescent="0.25">
      <c r="A357">
        <v>35247</v>
      </c>
      <c r="B357" t="s">
        <v>637</v>
      </c>
      <c r="C357">
        <v>1066.43</v>
      </c>
      <c r="D357">
        <v>1066.43</v>
      </c>
      <c r="E357" t="s">
        <v>591</v>
      </c>
      <c r="F357" t="s">
        <v>597</v>
      </c>
    </row>
    <row r="358" spans="1:6" x14ac:dyDescent="0.25">
      <c r="A358">
        <v>30650</v>
      </c>
      <c r="B358" t="s">
        <v>637</v>
      </c>
      <c r="C358">
        <v>3587.33</v>
      </c>
      <c r="D358">
        <v>3587.33</v>
      </c>
      <c r="E358" t="s">
        <v>591</v>
      </c>
      <c r="F358" t="s">
        <v>597</v>
      </c>
    </row>
    <row r="359" spans="1:6" x14ac:dyDescent="0.25">
      <c r="A359">
        <v>34046</v>
      </c>
      <c r="B359" t="s">
        <v>637</v>
      </c>
      <c r="C359">
        <v>3465.33</v>
      </c>
      <c r="D359">
        <v>3465.33</v>
      </c>
      <c r="E359" t="s">
        <v>591</v>
      </c>
      <c r="F359" t="s">
        <v>597</v>
      </c>
    </row>
    <row r="360" spans="1:6" x14ac:dyDescent="0.25">
      <c r="A360">
        <v>4689</v>
      </c>
      <c r="B360" t="s">
        <v>637</v>
      </c>
      <c r="C360">
        <v>3587.33</v>
      </c>
      <c r="D360">
        <v>3587.33</v>
      </c>
      <c r="E360" t="s">
        <v>591</v>
      </c>
      <c r="F360" t="s">
        <v>597</v>
      </c>
    </row>
    <row r="361" spans="1:6" x14ac:dyDescent="0.25">
      <c r="A361">
        <v>476</v>
      </c>
      <c r="B361" t="s">
        <v>637</v>
      </c>
      <c r="C361">
        <v>794.3</v>
      </c>
      <c r="D361">
        <v>794.3</v>
      </c>
      <c r="E361" t="s">
        <v>591</v>
      </c>
      <c r="F361" t="s">
        <v>597</v>
      </c>
    </row>
    <row r="362" spans="1:6" x14ac:dyDescent="0.25">
      <c r="A362">
        <v>10350</v>
      </c>
      <c r="B362" t="s">
        <v>637</v>
      </c>
      <c r="C362">
        <v>3465.33</v>
      </c>
      <c r="D362">
        <v>3465.33</v>
      </c>
      <c r="E362" t="s">
        <v>591</v>
      </c>
      <c r="F362" t="s">
        <v>597</v>
      </c>
    </row>
    <row r="363" spans="1:6" x14ac:dyDescent="0.25">
      <c r="A363">
        <v>34254</v>
      </c>
      <c r="B363" t="s">
        <v>637</v>
      </c>
      <c r="C363">
        <v>3647.33</v>
      </c>
      <c r="D363">
        <v>3647.33</v>
      </c>
      <c r="E363" t="s">
        <v>591</v>
      </c>
      <c r="F363" t="s">
        <v>597</v>
      </c>
    </row>
    <row r="364" spans="1:6" x14ac:dyDescent="0.25">
      <c r="A364">
        <v>34549</v>
      </c>
      <c r="B364" t="s">
        <v>637</v>
      </c>
      <c r="C364">
        <v>794.3</v>
      </c>
      <c r="D364">
        <v>794.3</v>
      </c>
      <c r="E364" t="s">
        <v>591</v>
      </c>
      <c r="F364" t="s">
        <v>597</v>
      </c>
    </row>
    <row r="365" spans="1:6" x14ac:dyDescent="0.25">
      <c r="A365">
        <v>30996</v>
      </c>
      <c r="B365" t="s">
        <v>637</v>
      </c>
      <c r="C365">
        <v>3647.33</v>
      </c>
      <c r="D365">
        <v>3647.33</v>
      </c>
      <c r="E365" t="s">
        <v>591</v>
      </c>
      <c r="F365" t="s">
        <v>597</v>
      </c>
    </row>
    <row r="366" spans="1:6" x14ac:dyDescent="0.25">
      <c r="A366">
        <v>29170</v>
      </c>
      <c r="B366" t="s">
        <v>637</v>
      </c>
      <c r="C366">
        <v>1131.22</v>
      </c>
      <c r="D366">
        <v>1131.22</v>
      </c>
      <c r="E366" t="s">
        <v>591</v>
      </c>
      <c r="F366" t="s">
        <v>597</v>
      </c>
    </row>
    <row r="367" spans="1:6" x14ac:dyDescent="0.25">
      <c r="A367">
        <v>33730</v>
      </c>
      <c r="B367" t="s">
        <v>637</v>
      </c>
      <c r="C367">
        <v>794.3</v>
      </c>
      <c r="D367">
        <v>794.3</v>
      </c>
      <c r="E367" t="s">
        <v>591</v>
      </c>
      <c r="F367" t="s">
        <v>597</v>
      </c>
    </row>
    <row r="368" spans="1:6" x14ac:dyDescent="0.25">
      <c r="A368">
        <v>30571</v>
      </c>
      <c r="B368" t="s">
        <v>637</v>
      </c>
      <c r="C368">
        <v>794.3</v>
      </c>
      <c r="D368">
        <v>794.3</v>
      </c>
      <c r="E368" t="s">
        <v>591</v>
      </c>
      <c r="F368" t="s">
        <v>597</v>
      </c>
    </row>
    <row r="369" spans="1:6" x14ac:dyDescent="0.25">
      <c r="A369">
        <v>10290</v>
      </c>
      <c r="B369" t="s">
        <v>637</v>
      </c>
      <c r="C369">
        <v>3512</v>
      </c>
      <c r="D369">
        <v>3512</v>
      </c>
      <c r="E369" t="s">
        <v>591</v>
      </c>
      <c r="F369" t="s">
        <v>597</v>
      </c>
    </row>
    <row r="370" spans="1:6" x14ac:dyDescent="0.25">
      <c r="A370">
        <v>34286</v>
      </c>
      <c r="B370" t="s">
        <v>637</v>
      </c>
      <c r="C370">
        <v>1131.22</v>
      </c>
      <c r="D370">
        <v>1131.22</v>
      </c>
      <c r="E370" t="s">
        <v>591</v>
      </c>
      <c r="F370" t="s">
        <v>597</v>
      </c>
    </row>
    <row r="371" spans="1:6" x14ac:dyDescent="0.25">
      <c r="A371">
        <v>29295</v>
      </c>
      <c r="B371" t="s">
        <v>637</v>
      </c>
      <c r="C371">
        <v>3465.33</v>
      </c>
      <c r="D371">
        <v>3465.33</v>
      </c>
      <c r="E371" t="s">
        <v>591</v>
      </c>
      <c r="F371" t="s">
        <v>597</v>
      </c>
    </row>
    <row r="372" spans="1:6" x14ac:dyDescent="0.25">
      <c r="A372">
        <v>29321</v>
      </c>
      <c r="B372" t="s">
        <v>637</v>
      </c>
      <c r="C372">
        <v>3486.67</v>
      </c>
      <c r="D372">
        <v>3486.67</v>
      </c>
      <c r="E372" t="s">
        <v>591</v>
      </c>
      <c r="F372" t="s">
        <v>597</v>
      </c>
    </row>
    <row r="373" spans="1:6" x14ac:dyDescent="0.25">
      <c r="A373">
        <v>29008</v>
      </c>
      <c r="B373" t="s">
        <v>637</v>
      </c>
      <c r="C373">
        <v>3465.33</v>
      </c>
      <c r="D373">
        <v>3465.33</v>
      </c>
      <c r="E373" t="s">
        <v>591</v>
      </c>
      <c r="F373" t="s">
        <v>597</v>
      </c>
    </row>
    <row r="374" spans="1:6" x14ac:dyDescent="0.25">
      <c r="A374">
        <v>34122</v>
      </c>
      <c r="B374" t="s">
        <v>637</v>
      </c>
      <c r="C374">
        <v>794.3</v>
      </c>
      <c r="D374">
        <v>794.3</v>
      </c>
      <c r="E374" t="s">
        <v>591</v>
      </c>
      <c r="F374" t="s">
        <v>597</v>
      </c>
    </row>
    <row r="375" spans="1:6" x14ac:dyDescent="0.25">
      <c r="A375">
        <v>3847</v>
      </c>
      <c r="B375" t="s">
        <v>637</v>
      </c>
      <c r="C375">
        <v>1823.03</v>
      </c>
      <c r="D375">
        <v>1823.03</v>
      </c>
      <c r="E375" t="s">
        <v>591</v>
      </c>
      <c r="F375" t="s">
        <v>597</v>
      </c>
    </row>
    <row r="376" spans="1:6" x14ac:dyDescent="0.25">
      <c r="A376">
        <v>32142</v>
      </c>
      <c r="B376" t="s">
        <v>637</v>
      </c>
      <c r="C376">
        <v>3465.33</v>
      </c>
      <c r="D376">
        <v>3465.33</v>
      </c>
      <c r="E376" t="s">
        <v>591</v>
      </c>
      <c r="F376" t="s">
        <v>597</v>
      </c>
    </row>
    <row r="377" spans="1:6" x14ac:dyDescent="0.25">
      <c r="A377">
        <v>30567</v>
      </c>
      <c r="B377" t="s">
        <v>637</v>
      </c>
      <c r="C377">
        <v>1553.07</v>
      </c>
      <c r="D377">
        <v>1553.07</v>
      </c>
      <c r="E377" t="s">
        <v>591</v>
      </c>
      <c r="F377" t="s">
        <v>597</v>
      </c>
    </row>
    <row r="378" spans="1:6" x14ac:dyDescent="0.25">
      <c r="A378">
        <v>8357</v>
      </c>
      <c r="B378" t="s">
        <v>637</v>
      </c>
      <c r="C378">
        <v>1489.58</v>
      </c>
      <c r="D378">
        <v>1489.58</v>
      </c>
      <c r="E378" t="s">
        <v>591</v>
      </c>
      <c r="F378" t="s">
        <v>597</v>
      </c>
    </row>
    <row r="379" spans="1:6" x14ac:dyDescent="0.25">
      <c r="A379">
        <v>32507</v>
      </c>
      <c r="B379" t="s">
        <v>637</v>
      </c>
      <c r="C379">
        <v>1553.07</v>
      </c>
      <c r="D379">
        <v>1553.07</v>
      </c>
      <c r="E379" t="s">
        <v>591</v>
      </c>
      <c r="F379" t="s">
        <v>597</v>
      </c>
    </row>
    <row r="380" spans="1:6" x14ac:dyDescent="0.25">
      <c r="A380">
        <v>30882</v>
      </c>
      <c r="B380" t="s">
        <v>637</v>
      </c>
      <c r="C380">
        <v>3465.33</v>
      </c>
      <c r="D380">
        <v>3465.33</v>
      </c>
      <c r="E380" t="s">
        <v>591</v>
      </c>
      <c r="F380" t="s">
        <v>597</v>
      </c>
    </row>
    <row r="381" spans="1:6" x14ac:dyDescent="0.25">
      <c r="A381">
        <v>10273</v>
      </c>
      <c r="B381" t="s">
        <v>637</v>
      </c>
      <c r="C381">
        <v>3647.33</v>
      </c>
      <c r="D381">
        <v>3647.33</v>
      </c>
      <c r="E381" t="s">
        <v>591</v>
      </c>
      <c r="F381" t="s">
        <v>597</v>
      </c>
    </row>
    <row r="382" spans="1:6" x14ac:dyDescent="0.25">
      <c r="A382">
        <v>10196</v>
      </c>
      <c r="B382" t="s">
        <v>637</v>
      </c>
      <c r="C382">
        <v>3587.33</v>
      </c>
      <c r="D382">
        <v>3587.33</v>
      </c>
      <c r="E382" t="s">
        <v>591</v>
      </c>
      <c r="F382" t="s">
        <v>597</v>
      </c>
    </row>
    <row r="383" spans="1:6" x14ac:dyDescent="0.25">
      <c r="A383">
        <v>14487</v>
      </c>
      <c r="B383" t="s">
        <v>637</v>
      </c>
      <c r="C383">
        <v>3512</v>
      </c>
      <c r="D383">
        <v>3512</v>
      </c>
      <c r="E383" t="s">
        <v>591</v>
      </c>
      <c r="F383" t="s">
        <v>597</v>
      </c>
    </row>
    <row r="384" spans="1:6" x14ac:dyDescent="0.25">
      <c r="A384">
        <v>32725</v>
      </c>
      <c r="B384" t="s">
        <v>637</v>
      </c>
      <c r="C384">
        <v>3512</v>
      </c>
      <c r="D384">
        <v>3512</v>
      </c>
      <c r="E384" t="s">
        <v>591</v>
      </c>
      <c r="F384" t="s">
        <v>597</v>
      </c>
    </row>
    <row r="385" spans="1:6" x14ac:dyDescent="0.25">
      <c r="A385">
        <v>30253</v>
      </c>
      <c r="B385" t="s">
        <v>637</v>
      </c>
      <c r="C385">
        <v>794.3</v>
      </c>
      <c r="D385">
        <v>794.3</v>
      </c>
      <c r="E385" t="s">
        <v>591</v>
      </c>
      <c r="F385" t="s">
        <v>597</v>
      </c>
    </row>
    <row r="386" spans="1:6" x14ac:dyDescent="0.25">
      <c r="A386">
        <v>30569</v>
      </c>
      <c r="B386" t="s">
        <v>637</v>
      </c>
      <c r="C386">
        <v>794.3</v>
      </c>
      <c r="D386">
        <v>794.3</v>
      </c>
      <c r="E386" t="s">
        <v>591</v>
      </c>
      <c r="F386" t="s">
        <v>597</v>
      </c>
    </row>
    <row r="387" spans="1:6" x14ac:dyDescent="0.25">
      <c r="A387">
        <v>30570</v>
      </c>
      <c r="B387" t="s">
        <v>637</v>
      </c>
      <c r="C387">
        <v>794.3</v>
      </c>
      <c r="D387">
        <v>794.3</v>
      </c>
      <c r="E387" t="s">
        <v>591</v>
      </c>
      <c r="F387" t="s">
        <v>597</v>
      </c>
    </row>
    <row r="388" spans="1:6" x14ac:dyDescent="0.25">
      <c r="A388">
        <v>30577</v>
      </c>
      <c r="B388" t="s">
        <v>637</v>
      </c>
      <c r="C388">
        <v>1131.22</v>
      </c>
      <c r="D388">
        <v>1131.22</v>
      </c>
      <c r="E388" t="s">
        <v>591</v>
      </c>
      <c r="F388" t="s">
        <v>597</v>
      </c>
    </row>
    <row r="389" spans="1:6" x14ac:dyDescent="0.25">
      <c r="A389">
        <v>5537</v>
      </c>
      <c r="B389" t="s">
        <v>637</v>
      </c>
      <c r="C389">
        <v>3853.33</v>
      </c>
      <c r="D389">
        <v>3853.33</v>
      </c>
      <c r="E389" t="s">
        <v>591</v>
      </c>
      <c r="F389" t="s">
        <v>597</v>
      </c>
    </row>
    <row r="390" spans="1:6" x14ac:dyDescent="0.25">
      <c r="A390">
        <v>12229</v>
      </c>
      <c r="B390" t="s">
        <v>637</v>
      </c>
      <c r="C390">
        <v>3512</v>
      </c>
      <c r="D390">
        <v>3512</v>
      </c>
      <c r="E390" t="s">
        <v>591</v>
      </c>
      <c r="F390" t="s">
        <v>597</v>
      </c>
    </row>
    <row r="391" spans="1:6" x14ac:dyDescent="0.25">
      <c r="A391">
        <v>37681</v>
      </c>
      <c r="B391" t="s">
        <v>637</v>
      </c>
      <c r="C391">
        <v>711.53</v>
      </c>
      <c r="D391">
        <v>711.53</v>
      </c>
      <c r="E391" t="s">
        <v>591</v>
      </c>
      <c r="F391" t="s">
        <v>597</v>
      </c>
    </row>
    <row r="392" spans="1:6" x14ac:dyDescent="0.25">
      <c r="A392">
        <v>5203</v>
      </c>
      <c r="B392" t="s">
        <v>637</v>
      </c>
      <c r="C392">
        <v>4795.33</v>
      </c>
      <c r="D392">
        <v>4795.33</v>
      </c>
      <c r="E392" t="s">
        <v>591</v>
      </c>
      <c r="F392" t="s">
        <v>597</v>
      </c>
    </row>
    <row r="393" spans="1:6" x14ac:dyDescent="0.25">
      <c r="A393">
        <v>30575</v>
      </c>
      <c r="B393" t="s">
        <v>637</v>
      </c>
      <c r="C393">
        <v>794.3</v>
      </c>
      <c r="D393">
        <v>794.3</v>
      </c>
      <c r="E393" t="s">
        <v>591</v>
      </c>
      <c r="F393" t="s">
        <v>597</v>
      </c>
    </row>
    <row r="394" spans="1:6" x14ac:dyDescent="0.25">
      <c r="A394">
        <v>30100</v>
      </c>
      <c r="B394" t="s">
        <v>637</v>
      </c>
      <c r="C394">
        <v>3486.67</v>
      </c>
      <c r="D394">
        <v>3486.67</v>
      </c>
      <c r="E394" t="s">
        <v>591</v>
      </c>
      <c r="F394" t="s">
        <v>597</v>
      </c>
    </row>
    <row r="395" spans="1:6" x14ac:dyDescent="0.25">
      <c r="A395">
        <v>10130</v>
      </c>
      <c r="B395" t="s">
        <v>637</v>
      </c>
      <c r="C395">
        <v>3486.67</v>
      </c>
      <c r="D395">
        <v>3486.67</v>
      </c>
      <c r="E395" t="s">
        <v>591</v>
      </c>
      <c r="F395" t="s">
        <v>597</v>
      </c>
    </row>
    <row r="396" spans="1:6" x14ac:dyDescent="0.25">
      <c r="A396">
        <v>34285</v>
      </c>
      <c r="B396" t="s">
        <v>637</v>
      </c>
      <c r="C396">
        <v>750.53</v>
      </c>
      <c r="D396">
        <v>750.53</v>
      </c>
      <c r="E396" t="s">
        <v>591</v>
      </c>
      <c r="F396" t="s">
        <v>597</v>
      </c>
    </row>
    <row r="397" spans="1:6" x14ac:dyDescent="0.25">
      <c r="A397">
        <v>30574</v>
      </c>
      <c r="B397" t="s">
        <v>637</v>
      </c>
      <c r="C397">
        <v>794.3</v>
      </c>
      <c r="D397">
        <v>794.3</v>
      </c>
      <c r="E397" t="s">
        <v>591</v>
      </c>
      <c r="F397" t="s">
        <v>597</v>
      </c>
    </row>
    <row r="398" spans="1:6" x14ac:dyDescent="0.25">
      <c r="A398">
        <v>8922</v>
      </c>
      <c r="B398" t="s">
        <v>637</v>
      </c>
      <c r="C398">
        <v>794.3</v>
      </c>
      <c r="D398">
        <v>794.3</v>
      </c>
      <c r="E398" t="s">
        <v>591</v>
      </c>
      <c r="F398" t="s">
        <v>597</v>
      </c>
    </row>
    <row r="399" spans="1:6" x14ac:dyDescent="0.25">
      <c r="A399">
        <v>30576</v>
      </c>
      <c r="B399" t="s">
        <v>637</v>
      </c>
      <c r="C399">
        <v>1553.07</v>
      </c>
      <c r="D399">
        <v>1553.07</v>
      </c>
      <c r="E399" t="s">
        <v>591</v>
      </c>
      <c r="F399" t="s">
        <v>597</v>
      </c>
    </row>
    <row r="400" spans="1:6" x14ac:dyDescent="0.25">
      <c r="A400">
        <v>31918</v>
      </c>
      <c r="B400" t="s">
        <v>637</v>
      </c>
      <c r="C400">
        <v>3047.2</v>
      </c>
      <c r="D400">
        <v>3047.2</v>
      </c>
      <c r="E400" t="s">
        <v>591</v>
      </c>
      <c r="F400" t="s">
        <v>597</v>
      </c>
    </row>
    <row r="401" spans="1:6" x14ac:dyDescent="0.25">
      <c r="A401">
        <v>34080</v>
      </c>
      <c r="B401" t="s">
        <v>637</v>
      </c>
      <c r="C401">
        <v>794.3</v>
      </c>
      <c r="D401">
        <v>794.3</v>
      </c>
      <c r="E401" t="s">
        <v>591</v>
      </c>
      <c r="F401" t="s">
        <v>597</v>
      </c>
    </row>
    <row r="402" spans="1:6" x14ac:dyDescent="0.25">
      <c r="A402">
        <v>34342</v>
      </c>
      <c r="B402" t="s">
        <v>637</v>
      </c>
      <c r="C402">
        <v>858</v>
      </c>
      <c r="D402">
        <v>858</v>
      </c>
      <c r="E402" t="s">
        <v>591</v>
      </c>
      <c r="F402" t="s">
        <v>597</v>
      </c>
    </row>
    <row r="403" spans="1:6" x14ac:dyDescent="0.25">
      <c r="A403">
        <v>33511</v>
      </c>
      <c r="B403" t="s">
        <v>637</v>
      </c>
      <c r="C403">
        <v>3465.33</v>
      </c>
      <c r="D403">
        <v>3465.33</v>
      </c>
      <c r="E403" t="s">
        <v>591</v>
      </c>
      <c r="F403" t="s">
        <v>597</v>
      </c>
    </row>
    <row r="404" spans="1:6" x14ac:dyDescent="0.25">
      <c r="A404">
        <v>34548</v>
      </c>
      <c r="B404" t="s">
        <v>637</v>
      </c>
      <c r="C404">
        <v>1131.22</v>
      </c>
      <c r="D404">
        <v>1131.22</v>
      </c>
      <c r="E404" t="s">
        <v>591</v>
      </c>
      <c r="F404" t="s">
        <v>597</v>
      </c>
    </row>
    <row r="405" spans="1:6" x14ac:dyDescent="0.25">
      <c r="A405">
        <v>30568</v>
      </c>
      <c r="B405" t="s">
        <v>637</v>
      </c>
      <c r="C405">
        <v>1131.22</v>
      </c>
      <c r="D405">
        <v>1131.22</v>
      </c>
      <c r="E405" t="s">
        <v>591</v>
      </c>
      <c r="F405" t="s">
        <v>597</v>
      </c>
    </row>
    <row r="406" spans="1:6" x14ac:dyDescent="0.25">
      <c r="A406">
        <v>30579</v>
      </c>
      <c r="B406" t="s">
        <v>637</v>
      </c>
      <c r="C406">
        <v>794.3</v>
      </c>
      <c r="D406">
        <v>794.3</v>
      </c>
      <c r="E406" t="s">
        <v>591</v>
      </c>
      <c r="F406" t="s">
        <v>597</v>
      </c>
    </row>
    <row r="407" spans="1:6" x14ac:dyDescent="0.25">
      <c r="A407">
        <v>30573</v>
      </c>
      <c r="B407" t="s">
        <v>637</v>
      </c>
      <c r="C407">
        <v>794.3</v>
      </c>
      <c r="D407">
        <v>794.3</v>
      </c>
      <c r="E407" t="s">
        <v>591</v>
      </c>
      <c r="F407" t="s">
        <v>597</v>
      </c>
    </row>
    <row r="408" spans="1:6" x14ac:dyDescent="0.25">
      <c r="A408">
        <v>30668</v>
      </c>
      <c r="B408" t="s">
        <v>637</v>
      </c>
      <c r="C408">
        <v>794.3</v>
      </c>
      <c r="D408">
        <v>794.3</v>
      </c>
      <c r="E408" t="s">
        <v>591</v>
      </c>
      <c r="F408" t="s">
        <v>597</v>
      </c>
    </row>
    <row r="409" spans="1:6" x14ac:dyDescent="0.25">
      <c r="A409">
        <v>36923</v>
      </c>
      <c r="B409" t="s">
        <v>637</v>
      </c>
      <c r="C409">
        <v>858</v>
      </c>
      <c r="D409">
        <v>858</v>
      </c>
      <c r="E409" t="s">
        <v>591</v>
      </c>
      <c r="F409" t="s">
        <v>597</v>
      </c>
    </row>
    <row r="410" spans="1:6" x14ac:dyDescent="0.25">
      <c r="A410">
        <v>9545</v>
      </c>
      <c r="B410" t="s">
        <v>637</v>
      </c>
      <c r="C410">
        <v>3647.33</v>
      </c>
      <c r="D410">
        <v>3647.33</v>
      </c>
      <c r="E410" t="s">
        <v>591</v>
      </c>
      <c r="F410" t="s">
        <v>597</v>
      </c>
    </row>
    <row r="411" spans="1:6" x14ac:dyDescent="0.25">
      <c r="A411">
        <v>36678</v>
      </c>
      <c r="B411" t="s">
        <v>637</v>
      </c>
      <c r="C411">
        <v>1066.43</v>
      </c>
      <c r="D411">
        <v>1066.43</v>
      </c>
      <c r="E411" t="s">
        <v>591</v>
      </c>
      <c r="F411" t="s">
        <v>597</v>
      </c>
    </row>
    <row r="412" spans="1:6" x14ac:dyDescent="0.25">
      <c r="A412">
        <v>34805</v>
      </c>
      <c r="B412" t="s">
        <v>637</v>
      </c>
      <c r="C412">
        <v>1066.43</v>
      </c>
      <c r="D412">
        <v>1066.43</v>
      </c>
      <c r="E412" t="s">
        <v>591</v>
      </c>
      <c r="F412" t="s">
        <v>597</v>
      </c>
    </row>
    <row r="413" spans="1:6" x14ac:dyDescent="0.25">
      <c r="A413">
        <v>29368</v>
      </c>
      <c r="B413" t="s">
        <v>637</v>
      </c>
      <c r="C413">
        <v>1489.58</v>
      </c>
      <c r="D413">
        <v>1489.58</v>
      </c>
      <c r="E413" t="s">
        <v>591</v>
      </c>
      <c r="F413" t="s">
        <v>597</v>
      </c>
    </row>
    <row r="414" spans="1:6" x14ac:dyDescent="0.25">
      <c r="A414">
        <v>37464</v>
      </c>
      <c r="B414" t="s">
        <v>637</v>
      </c>
      <c r="C414">
        <v>3465.33</v>
      </c>
      <c r="D414">
        <v>3465.33</v>
      </c>
      <c r="E414" t="s">
        <v>591</v>
      </c>
      <c r="F414" t="s">
        <v>597</v>
      </c>
    </row>
    <row r="415" spans="1:6" x14ac:dyDescent="0.25">
      <c r="A415">
        <v>24366</v>
      </c>
      <c r="B415" t="s">
        <v>637</v>
      </c>
      <c r="C415">
        <v>3512</v>
      </c>
      <c r="D415">
        <v>3512</v>
      </c>
      <c r="E415" t="s">
        <v>591</v>
      </c>
      <c r="F415" t="s">
        <v>597</v>
      </c>
    </row>
    <row r="416" spans="1:6" x14ac:dyDescent="0.25">
      <c r="A416">
        <v>32734</v>
      </c>
      <c r="B416" t="s">
        <v>637</v>
      </c>
      <c r="C416">
        <v>3465.33</v>
      </c>
      <c r="D416">
        <v>3465.33</v>
      </c>
      <c r="E416" t="s">
        <v>591</v>
      </c>
      <c r="F416" t="s">
        <v>597</v>
      </c>
    </row>
    <row r="417" spans="1:6" x14ac:dyDescent="0.25">
      <c r="A417">
        <v>33764</v>
      </c>
      <c r="B417" t="s">
        <v>637</v>
      </c>
      <c r="C417">
        <v>1131.22</v>
      </c>
      <c r="D417">
        <v>1131.22</v>
      </c>
      <c r="E417" t="s">
        <v>591</v>
      </c>
      <c r="F417" t="s">
        <v>597</v>
      </c>
    </row>
    <row r="418" spans="1:6" x14ac:dyDescent="0.25">
      <c r="A418">
        <v>13639</v>
      </c>
      <c r="B418" t="s">
        <v>637</v>
      </c>
      <c r="C418">
        <v>1066.43</v>
      </c>
      <c r="D418">
        <v>1066.43</v>
      </c>
      <c r="E418" t="s">
        <v>591</v>
      </c>
      <c r="F418" t="s">
        <v>597</v>
      </c>
    </row>
    <row r="419" spans="1:6" x14ac:dyDescent="0.25">
      <c r="A419">
        <v>31077</v>
      </c>
      <c r="B419" t="s">
        <v>637</v>
      </c>
      <c r="C419">
        <v>1131.22</v>
      </c>
      <c r="D419">
        <v>1131.22</v>
      </c>
      <c r="E419" t="s">
        <v>591</v>
      </c>
      <c r="F419" t="s">
        <v>597</v>
      </c>
    </row>
    <row r="420" spans="1:6" x14ac:dyDescent="0.25">
      <c r="A420">
        <v>4561</v>
      </c>
      <c r="B420" t="s">
        <v>637</v>
      </c>
      <c r="C420">
        <v>3587.33</v>
      </c>
      <c r="D420">
        <v>3587.33</v>
      </c>
      <c r="E420" t="s">
        <v>591</v>
      </c>
      <c r="F420" t="s">
        <v>597</v>
      </c>
    </row>
    <row r="421" spans="1:6" x14ac:dyDescent="0.25">
      <c r="A421">
        <v>14419</v>
      </c>
      <c r="B421" t="s">
        <v>637</v>
      </c>
      <c r="C421">
        <v>794.3</v>
      </c>
      <c r="D421">
        <v>794.3</v>
      </c>
      <c r="E421" t="s">
        <v>591</v>
      </c>
      <c r="F421" t="s">
        <v>597</v>
      </c>
    </row>
    <row r="422" spans="1:6" x14ac:dyDescent="0.25">
      <c r="A422">
        <v>35247</v>
      </c>
      <c r="B422" t="s">
        <v>637</v>
      </c>
      <c r="C422">
        <v>1066.43</v>
      </c>
      <c r="D422">
        <v>1066.43</v>
      </c>
      <c r="E422" t="s">
        <v>591</v>
      </c>
      <c r="F422" t="s">
        <v>597</v>
      </c>
    </row>
    <row r="423" spans="1:6" x14ac:dyDescent="0.25">
      <c r="A423">
        <v>30650</v>
      </c>
      <c r="B423" t="s">
        <v>637</v>
      </c>
      <c r="C423">
        <v>3587.33</v>
      </c>
      <c r="D423">
        <v>3587.33</v>
      </c>
      <c r="E423" t="s">
        <v>591</v>
      </c>
      <c r="F423" t="s">
        <v>597</v>
      </c>
    </row>
    <row r="424" spans="1:6" x14ac:dyDescent="0.25">
      <c r="A424">
        <v>34046</v>
      </c>
      <c r="B424" t="s">
        <v>637</v>
      </c>
      <c r="C424">
        <v>3465.33</v>
      </c>
      <c r="D424">
        <v>3465.33</v>
      </c>
      <c r="E424" t="s">
        <v>591</v>
      </c>
      <c r="F424" t="s">
        <v>597</v>
      </c>
    </row>
    <row r="425" spans="1:6" x14ac:dyDescent="0.25">
      <c r="A425">
        <v>4689</v>
      </c>
      <c r="B425" t="s">
        <v>637</v>
      </c>
      <c r="C425">
        <v>3587.33</v>
      </c>
      <c r="D425">
        <v>3587.33</v>
      </c>
      <c r="E425" t="s">
        <v>591</v>
      </c>
      <c r="F425" t="s">
        <v>597</v>
      </c>
    </row>
    <row r="426" spans="1:6" x14ac:dyDescent="0.25">
      <c r="A426">
        <v>476</v>
      </c>
      <c r="B426" t="s">
        <v>637</v>
      </c>
      <c r="C426">
        <v>794.3</v>
      </c>
      <c r="D426">
        <v>794.3</v>
      </c>
      <c r="E426" t="s">
        <v>591</v>
      </c>
      <c r="F426" t="s">
        <v>597</v>
      </c>
    </row>
    <row r="427" spans="1:6" x14ac:dyDescent="0.25">
      <c r="A427">
        <v>10350</v>
      </c>
      <c r="B427" t="s">
        <v>637</v>
      </c>
      <c r="C427">
        <v>3465.33</v>
      </c>
      <c r="D427">
        <v>3465.33</v>
      </c>
      <c r="E427" t="s">
        <v>591</v>
      </c>
      <c r="F427" t="s">
        <v>597</v>
      </c>
    </row>
    <row r="428" spans="1:6" x14ac:dyDescent="0.25">
      <c r="A428">
        <v>34254</v>
      </c>
      <c r="B428" t="s">
        <v>637</v>
      </c>
      <c r="C428">
        <v>3647.33</v>
      </c>
      <c r="D428">
        <v>3647.33</v>
      </c>
      <c r="E428" t="s">
        <v>591</v>
      </c>
      <c r="F428" t="s">
        <v>597</v>
      </c>
    </row>
    <row r="429" spans="1:6" x14ac:dyDescent="0.25">
      <c r="A429">
        <v>34549</v>
      </c>
      <c r="B429" t="s">
        <v>637</v>
      </c>
      <c r="C429">
        <v>794.3</v>
      </c>
      <c r="D429">
        <v>794.3</v>
      </c>
      <c r="E429" t="s">
        <v>591</v>
      </c>
      <c r="F429" t="s">
        <v>597</v>
      </c>
    </row>
    <row r="430" spans="1:6" x14ac:dyDescent="0.25">
      <c r="A430">
        <v>30996</v>
      </c>
      <c r="B430" t="s">
        <v>637</v>
      </c>
      <c r="C430">
        <v>3647.33</v>
      </c>
      <c r="D430">
        <v>3647.33</v>
      </c>
      <c r="E430" t="s">
        <v>591</v>
      </c>
      <c r="F430" t="s">
        <v>597</v>
      </c>
    </row>
    <row r="431" spans="1:6" x14ac:dyDescent="0.25">
      <c r="A431">
        <v>29170</v>
      </c>
      <c r="B431" t="s">
        <v>637</v>
      </c>
      <c r="C431">
        <v>1131.22</v>
      </c>
      <c r="D431">
        <v>1131.22</v>
      </c>
      <c r="E431" t="s">
        <v>591</v>
      </c>
      <c r="F431" t="s">
        <v>597</v>
      </c>
    </row>
    <row r="432" spans="1:6" x14ac:dyDescent="0.25">
      <c r="A432">
        <v>33730</v>
      </c>
      <c r="B432" t="s">
        <v>637</v>
      </c>
      <c r="C432">
        <v>794.3</v>
      </c>
      <c r="D432">
        <v>794.3</v>
      </c>
      <c r="E432" t="s">
        <v>591</v>
      </c>
      <c r="F432" t="s">
        <v>597</v>
      </c>
    </row>
    <row r="433" spans="1:6" x14ac:dyDescent="0.25">
      <c r="A433">
        <v>30571</v>
      </c>
      <c r="B433" t="s">
        <v>637</v>
      </c>
      <c r="C433">
        <v>794.3</v>
      </c>
      <c r="D433">
        <v>794.3</v>
      </c>
      <c r="E433" t="s">
        <v>591</v>
      </c>
      <c r="F433" t="s">
        <v>597</v>
      </c>
    </row>
    <row r="434" spans="1:6" x14ac:dyDescent="0.25">
      <c r="A434">
        <v>10290</v>
      </c>
      <c r="B434" t="s">
        <v>637</v>
      </c>
      <c r="C434">
        <v>3512</v>
      </c>
      <c r="D434">
        <v>3512</v>
      </c>
      <c r="E434" t="s">
        <v>591</v>
      </c>
      <c r="F434" t="s">
        <v>597</v>
      </c>
    </row>
    <row r="435" spans="1:6" x14ac:dyDescent="0.25">
      <c r="A435">
        <v>29295</v>
      </c>
      <c r="B435" t="s">
        <v>637</v>
      </c>
      <c r="C435">
        <v>3465.33</v>
      </c>
      <c r="D435">
        <v>3465.33</v>
      </c>
      <c r="E435" t="s">
        <v>591</v>
      </c>
      <c r="F435" t="s">
        <v>597</v>
      </c>
    </row>
    <row r="436" spans="1:6" x14ac:dyDescent="0.25">
      <c r="A436">
        <v>29321</v>
      </c>
      <c r="B436" t="s">
        <v>637</v>
      </c>
      <c r="C436">
        <v>3486.67</v>
      </c>
      <c r="D436">
        <v>3486.67</v>
      </c>
      <c r="E436" t="s">
        <v>591</v>
      </c>
      <c r="F436" t="s">
        <v>597</v>
      </c>
    </row>
    <row r="437" spans="1:6" x14ac:dyDescent="0.25">
      <c r="A437">
        <v>29008</v>
      </c>
      <c r="B437" t="s">
        <v>637</v>
      </c>
      <c r="C437">
        <v>3465.33</v>
      </c>
      <c r="D437">
        <v>3465.33</v>
      </c>
      <c r="E437" t="s">
        <v>591</v>
      </c>
      <c r="F437" t="s">
        <v>597</v>
      </c>
    </row>
    <row r="438" spans="1:6" x14ac:dyDescent="0.25">
      <c r="A438">
        <v>34122</v>
      </c>
      <c r="B438" t="s">
        <v>637</v>
      </c>
      <c r="C438">
        <v>794.3</v>
      </c>
      <c r="D438">
        <v>794.3</v>
      </c>
      <c r="E438" t="s">
        <v>591</v>
      </c>
      <c r="F438" t="s">
        <v>597</v>
      </c>
    </row>
    <row r="439" spans="1:6" x14ac:dyDescent="0.25">
      <c r="A439">
        <v>3847</v>
      </c>
      <c r="B439" t="s">
        <v>637</v>
      </c>
      <c r="C439">
        <v>1823.03</v>
      </c>
      <c r="D439">
        <v>1823.03</v>
      </c>
      <c r="E439" t="s">
        <v>591</v>
      </c>
      <c r="F439" t="s">
        <v>597</v>
      </c>
    </row>
    <row r="440" spans="1:6" x14ac:dyDescent="0.25">
      <c r="A440">
        <v>32142</v>
      </c>
      <c r="B440" t="s">
        <v>637</v>
      </c>
      <c r="C440">
        <v>3465.33</v>
      </c>
      <c r="D440">
        <v>3465.33</v>
      </c>
      <c r="E440" t="s">
        <v>591</v>
      </c>
      <c r="F440" t="s">
        <v>597</v>
      </c>
    </row>
    <row r="441" spans="1:6" x14ac:dyDescent="0.25">
      <c r="A441">
        <v>8357</v>
      </c>
      <c r="B441" t="s">
        <v>638</v>
      </c>
      <c r="C441">
        <v>981.75</v>
      </c>
      <c r="D441">
        <v>981.75</v>
      </c>
      <c r="E441" t="s">
        <v>591</v>
      </c>
      <c r="F441" t="s">
        <v>597</v>
      </c>
    </row>
    <row r="442" spans="1:6" x14ac:dyDescent="0.25">
      <c r="A442">
        <v>30882</v>
      </c>
      <c r="B442" t="s">
        <v>638</v>
      </c>
      <c r="C442">
        <v>981.75</v>
      </c>
      <c r="D442">
        <v>981.75</v>
      </c>
      <c r="E442" t="s">
        <v>591</v>
      </c>
      <c r="F442" t="s">
        <v>597</v>
      </c>
    </row>
    <row r="443" spans="1:6" x14ac:dyDescent="0.25">
      <c r="A443">
        <v>10273</v>
      </c>
      <c r="B443" t="s">
        <v>638</v>
      </c>
      <c r="C443">
        <v>981.75</v>
      </c>
      <c r="D443">
        <v>981.75</v>
      </c>
      <c r="E443" t="s">
        <v>591</v>
      </c>
      <c r="F443" t="s">
        <v>597</v>
      </c>
    </row>
    <row r="444" spans="1:6" x14ac:dyDescent="0.25">
      <c r="A444">
        <v>10196</v>
      </c>
      <c r="B444" t="s">
        <v>638</v>
      </c>
      <c r="C444">
        <v>981.75</v>
      </c>
      <c r="D444">
        <v>981.75</v>
      </c>
      <c r="E444" t="s">
        <v>591</v>
      </c>
      <c r="F444" t="s">
        <v>597</v>
      </c>
    </row>
    <row r="445" spans="1:6" x14ac:dyDescent="0.25">
      <c r="A445">
        <v>14487</v>
      </c>
      <c r="B445" t="s">
        <v>638</v>
      </c>
      <c r="C445">
        <v>981.75</v>
      </c>
      <c r="D445">
        <v>981.75</v>
      </c>
      <c r="E445" t="s">
        <v>591</v>
      </c>
      <c r="F445" t="s">
        <v>597</v>
      </c>
    </row>
    <row r="446" spans="1:6" x14ac:dyDescent="0.25">
      <c r="A446">
        <v>32725</v>
      </c>
      <c r="B446" t="s">
        <v>638</v>
      </c>
      <c r="C446">
        <v>981.75</v>
      </c>
      <c r="D446">
        <v>981.75</v>
      </c>
      <c r="E446" t="s">
        <v>591</v>
      </c>
      <c r="F446" t="s">
        <v>597</v>
      </c>
    </row>
    <row r="447" spans="1:6" x14ac:dyDescent="0.25">
      <c r="A447">
        <v>5537</v>
      </c>
      <c r="B447" t="s">
        <v>638</v>
      </c>
      <c r="C447">
        <v>981.75</v>
      </c>
      <c r="D447">
        <v>981.75</v>
      </c>
      <c r="E447" t="s">
        <v>591</v>
      </c>
      <c r="F447" t="s">
        <v>597</v>
      </c>
    </row>
    <row r="448" spans="1:6" x14ac:dyDescent="0.25">
      <c r="A448">
        <v>12229</v>
      </c>
      <c r="B448" t="s">
        <v>638</v>
      </c>
      <c r="C448">
        <v>981.75</v>
      </c>
      <c r="D448">
        <v>981.75</v>
      </c>
      <c r="E448" t="s">
        <v>591</v>
      </c>
      <c r="F448" t="s">
        <v>597</v>
      </c>
    </row>
    <row r="449" spans="1:6" x14ac:dyDescent="0.25">
      <c r="A449">
        <v>5203</v>
      </c>
      <c r="B449" t="s">
        <v>638</v>
      </c>
      <c r="C449">
        <v>981.75</v>
      </c>
      <c r="D449">
        <v>981.75</v>
      </c>
      <c r="E449" t="s">
        <v>591</v>
      </c>
      <c r="F449" t="s">
        <v>597</v>
      </c>
    </row>
    <row r="450" spans="1:6" x14ac:dyDescent="0.25">
      <c r="A450">
        <v>30100</v>
      </c>
      <c r="B450" t="s">
        <v>638</v>
      </c>
      <c r="C450">
        <v>981.75</v>
      </c>
      <c r="D450">
        <v>981.75</v>
      </c>
      <c r="E450" t="s">
        <v>591</v>
      </c>
      <c r="F450" t="s">
        <v>597</v>
      </c>
    </row>
    <row r="451" spans="1:6" x14ac:dyDescent="0.25">
      <c r="A451">
        <v>10130</v>
      </c>
      <c r="B451" t="s">
        <v>638</v>
      </c>
      <c r="C451">
        <v>981.75</v>
      </c>
      <c r="D451">
        <v>981.75</v>
      </c>
      <c r="E451" t="s">
        <v>591</v>
      </c>
      <c r="F451" t="s">
        <v>597</v>
      </c>
    </row>
    <row r="452" spans="1:6" x14ac:dyDescent="0.25">
      <c r="A452">
        <v>33511</v>
      </c>
      <c r="B452" t="s">
        <v>638</v>
      </c>
      <c r="C452">
        <v>981.75</v>
      </c>
      <c r="D452">
        <v>981.75</v>
      </c>
      <c r="E452" t="s">
        <v>591</v>
      </c>
      <c r="F452" t="s">
        <v>597</v>
      </c>
    </row>
    <row r="453" spans="1:6" x14ac:dyDescent="0.25">
      <c r="A453">
        <v>9545</v>
      </c>
      <c r="B453" t="s">
        <v>638</v>
      </c>
      <c r="C453">
        <v>981.75</v>
      </c>
      <c r="D453">
        <v>981.75</v>
      </c>
      <c r="E453" t="s">
        <v>591</v>
      </c>
      <c r="F453" t="s">
        <v>597</v>
      </c>
    </row>
    <row r="454" spans="1:6" x14ac:dyDescent="0.25">
      <c r="A454">
        <v>37464</v>
      </c>
      <c r="B454" t="s">
        <v>638</v>
      </c>
      <c r="C454">
        <v>981.75</v>
      </c>
      <c r="D454">
        <v>981.75</v>
      </c>
      <c r="E454" t="s">
        <v>591</v>
      </c>
      <c r="F454" t="s">
        <v>597</v>
      </c>
    </row>
    <row r="455" spans="1:6" x14ac:dyDescent="0.25">
      <c r="A455">
        <v>24366</v>
      </c>
      <c r="B455" t="s">
        <v>638</v>
      </c>
      <c r="C455">
        <v>981.75</v>
      </c>
      <c r="D455">
        <v>981.75</v>
      </c>
      <c r="E455" t="s">
        <v>591</v>
      </c>
      <c r="F455" t="s">
        <v>597</v>
      </c>
    </row>
    <row r="456" spans="1:6" x14ac:dyDescent="0.25">
      <c r="A456">
        <v>32734</v>
      </c>
      <c r="B456" t="s">
        <v>638</v>
      </c>
      <c r="C456">
        <v>981.75</v>
      </c>
      <c r="D456">
        <v>981.75</v>
      </c>
      <c r="E456" t="s">
        <v>591</v>
      </c>
      <c r="F456" t="s">
        <v>597</v>
      </c>
    </row>
    <row r="457" spans="1:6" x14ac:dyDescent="0.25">
      <c r="A457">
        <v>4561</v>
      </c>
      <c r="B457" t="s">
        <v>638</v>
      </c>
      <c r="C457">
        <v>981.75</v>
      </c>
      <c r="D457">
        <v>981.75</v>
      </c>
      <c r="E457" t="s">
        <v>591</v>
      </c>
      <c r="F457" t="s">
        <v>597</v>
      </c>
    </row>
    <row r="458" spans="1:6" x14ac:dyDescent="0.25">
      <c r="A458">
        <v>30650</v>
      </c>
      <c r="B458" t="s">
        <v>638</v>
      </c>
      <c r="C458">
        <v>981.75</v>
      </c>
      <c r="D458">
        <v>981.75</v>
      </c>
      <c r="E458" t="s">
        <v>591</v>
      </c>
      <c r="F458" t="s">
        <v>597</v>
      </c>
    </row>
    <row r="459" spans="1:6" x14ac:dyDescent="0.25">
      <c r="A459">
        <v>34046</v>
      </c>
      <c r="B459" t="s">
        <v>638</v>
      </c>
      <c r="C459">
        <v>981.75</v>
      </c>
      <c r="D459">
        <v>981.75</v>
      </c>
      <c r="E459" t="s">
        <v>591</v>
      </c>
      <c r="F459" t="s">
        <v>597</v>
      </c>
    </row>
    <row r="460" spans="1:6" x14ac:dyDescent="0.25">
      <c r="A460">
        <v>4689</v>
      </c>
      <c r="B460" t="s">
        <v>638</v>
      </c>
      <c r="C460">
        <v>981.75</v>
      </c>
      <c r="D460">
        <v>981.75</v>
      </c>
      <c r="E460" t="s">
        <v>591</v>
      </c>
      <c r="F460" t="s">
        <v>597</v>
      </c>
    </row>
    <row r="461" spans="1:6" x14ac:dyDescent="0.25">
      <c r="A461">
        <v>10350</v>
      </c>
      <c r="B461" t="s">
        <v>638</v>
      </c>
      <c r="C461">
        <v>981.75</v>
      </c>
      <c r="D461">
        <v>981.75</v>
      </c>
      <c r="E461" t="s">
        <v>591</v>
      </c>
      <c r="F461" t="s">
        <v>597</v>
      </c>
    </row>
    <row r="462" spans="1:6" x14ac:dyDescent="0.25">
      <c r="A462">
        <v>34254</v>
      </c>
      <c r="B462" t="s">
        <v>638</v>
      </c>
      <c r="C462">
        <v>981.75</v>
      </c>
      <c r="D462">
        <v>981.75</v>
      </c>
      <c r="E462" t="s">
        <v>591</v>
      </c>
      <c r="F462" t="s">
        <v>597</v>
      </c>
    </row>
    <row r="463" spans="1:6" x14ac:dyDescent="0.25">
      <c r="A463">
        <v>30996</v>
      </c>
      <c r="B463" t="s">
        <v>638</v>
      </c>
      <c r="C463">
        <v>981.75</v>
      </c>
      <c r="D463">
        <v>981.75</v>
      </c>
      <c r="E463" t="s">
        <v>591</v>
      </c>
      <c r="F463" t="s">
        <v>597</v>
      </c>
    </row>
    <row r="464" spans="1:6" x14ac:dyDescent="0.25">
      <c r="A464">
        <v>10290</v>
      </c>
      <c r="B464" t="s">
        <v>638</v>
      </c>
      <c r="C464">
        <v>981.75</v>
      </c>
      <c r="D464">
        <v>981.75</v>
      </c>
      <c r="E464" t="s">
        <v>591</v>
      </c>
      <c r="F464" t="s">
        <v>597</v>
      </c>
    </row>
    <row r="465" spans="1:6" x14ac:dyDescent="0.25">
      <c r="A465">
        <v>29295</v>
      </c>
      <c r="B465" t="s">
        <v>638</v>
      </c>
      <c r="C465">
        <v>981.75</v>
      </c>
      <c r="D465">
        <v>981.75</v>
      </c>
      <c r="E465" t="s">
        <v>591</v>
      </c>
      <c r="F465" t="s">
        <v>597</v>
      </c>
    </row>
    <row r="466" spans="1:6" x14ac:dyDescent="0.25">
      <c r="A466">
        <v>29321</v>
      </c>
      <c r="B466" t="s">
        <v>638</v>
      </c>
      <c r="C466">
        <v>981.75</v>
      </c>
      <c r="D466">
        <v>981.75</v>
      </c>
      <c r="E466" t="s">
        <v>591</v>
      </c>
      <c r="F466" t="s">
        <v>597</v>
      </c>
    </row>
    <row r="467" spans="1:6" x14ac:dyDescent="0.25">
      <c r="A467">
        <v>32142</v>
      </c>
      <c r="B467" t="s">
        <v>638</v>
      </c>
      <c r="C467">
        <v>981.75</v>
      </c>
      <c r="D467">
        <v>981.75</v>
      </c>
      <c r="E467" t="s">
        <v>591</v>
      </c>
      <c r="F467" t="s">
        <v>597</v>
      </c>
    </row>
    <row r="468" spans="1:6" x14ac:dyDescent="0.25">
      <c r="A468">
        <v>8357</v>
      </c>
      <c r="B468" t="s">
        <v>598</v>
      </c>
      <c r="C468">
        <v>2127.14</v>
      </c>
      <c r="D468">
        <v>2127.14</v>
      </c>
      <c r="E468" t="s">
        <v>591</v>
      </c>
      <c r="F468" t="s">
        <v>597</v>
      </c>
    </row>
    <row r="469" spans="1:6" x14ac:dyDescent="0.25">
      <c r="A469">
        <v>30882</v>
      </c>
      <c r="B469" t="s">
        <v>598</v>
      </c>
      <c r="C469">
        <v>2127.14</v>
      </c>
      <c r="D469">
        <v>2127.14</v>
      </c>
      <c r="E469" t="s">
        <v>591</v>
      </c>
      <c r="F469" t="s">
        <v>597</v>
      </c>
    </row>
    <row r="470" spans="1:6" x14ac:dyDescent="0.25">
      <c r="A470">
        <v>10273</v>
      </c>
      <c r="B470" t="s">
        <v>598</v>
      </c>
      <c r="C470">
        <v>2127.14</v>
      </c>
      <c r="D470">
        <v>2127.14</v>
      </c>
      <c r="E470" t="s">
        <v>591</v>
      </c>
      <c r="F470" t="s">
        <v>597</v>
      </c>
    </row>
    <row r="471" spans="1:6" x14ac:dyDescent="0.25">
      <c r="A471">
        <v>10196</v>
      </c>
      <c r="B471" t="s">
        <v>598</v>
      </c>
      <c r="C471">
        <v>2127.14</v>
      </c>
      <c r="D471">
        <v>2127.14</v>
      </c>
      <c r="E471" t="s">
        <v>591</v>
      </c>
      <c r="F471" t="s">
        <v>597</v>
      </c>
    </row>
    <row r="472" spans="1:6" x14ac:dyDescent="0.25">
      <c r="A472">
        <v>14487</v>
      </c>
      <c r="B472" t="s">
        <v>598</v>
      </c>
      <c r="C472">
        <v>2127.14</v>
      </c>
      <c r="D472">
        <v>2127.14</v>
      </c>
      <c r="E472" t="s">
        <v>591</v>
      </c>
      <c r="F472" t="s">
        <v>597</v>
      </c>
    </row>
    <row r="473" spans="1:6" x14ac:dyDescent="0.25">
      <c r="A473">
        <v>32725</v>
      </c>
      <c r="B473" t="s">
        <v>598</v>
      </c>
      <c r="C473">
        <v>2127.14</v>
      </c>
      <c r="D473">
        <v>2127.14</v>
      </c>
      <c r="E473" t="s">
        <v>591</v>
      </c>
      <c r="F473" t="s">
        <v>597</v>
      </c>
    </row>
    <row r="474" spans="1:6" x14ac:dyDescent="0.25">
      <c r="A474">
        <v>5537</v>
      </c>
      <c r="B474" t="s">
        <v>598</v>
      </c>
      <c r="C474">
        <v>2127.14</v>
      </c>
      <c r="D474">
        <v>2127.14</v>
      </c>
      <c r="E474" t="s">
        <v>591</v>
      </c>
      <c r="F474" t="s">
        <v>597</v>
      </c>
    </row>
    <row r="475" spans="1:6" x14ac:dyDescent="0.25">
      <c r="A475">
        <v>12229</v>
      </c>
      <c r="B475" t="s">
        <v>598</v>
      </c>
      <c r="C475">
        <v>2127.14</v>
      </c>
      <c r="D475">
        <v>2127.14</v>
      </c>
      <c r="E475" t="s">
        <v>591</v>
      </c>
      <c r="F475" t="s">
        <v>597</v>
      </c>
    </row>
    <row r="476" spans="1:6" x14ac:dyDescent="0.25">
      <c r="A476">
        <v>5203</v>
      </c>
      <c r="B476" t="s">
        <v>598</v>
      </c>
      <c r="C476">
        <v>2127.14</v>
      </c>
      <c r="D476">
        <v>2127.14</v>
      </c>
      <c r="E476" t="s">
        <v>591</v>
      </c>
      <c r="F476" t="s">
        <v>597</v>
      </c>
    </row>
    <row r="477" spans="1:6" x14ac:dyDescent="0.25">
      <c r="A477">
        <v>30100</v>
      </c>
      <c r="B477" t="s">
        <v>598</v>
      </c>
      <c r="C477">
        <v>2127.14</v>
      </c>
      <c r="D477">
        <v>2127.14</v>
      </c>
      <c r="E477" t="s">
        <v>591</v>
      </c>
      <c r="F477" t="s">
        <v>597</v>
      </c>
    </row>
    <row r="478" spans="1:6" x14ac:dyDescent="0.25">
      <c r="A478">
        <v>10130</v>
      </c>
      <c r="B478" t="s">
        <v>598</v>
      </c>
      <c r="C478">
        <v>2127.14</v>
      </c>
      <c r="D478">
        <v>2127.14</v>
      </c>
      <c r="E478" t="s">
        <v>591</v>
      </c>
      <c r="F478" t="s">
        <v>597</v>
      </c>
    </row>
    <row r="479" spans="1:6" x14ac:dyDescent="0.25">
      <c r="A479">
        <v>33511</v>
      </c>
      <c r="B479" t="s">
        <v>598</v>
      </c>
      <c r="C479">
        <v>2127.14</v>
      </c>
      <c r="D479">
        <v>2127.14</v>
      </c>
      <c r="E479" t="s">
        <v>591</v>
      </c>
      <c r="F479" t="s">
        <v>597</v>
      </c>
    </row>
    <row r="480" spans="1:6" x14ac:dyDescent="0.25">
      <c r="A480">
        <v>9545</v>
      </c>
      <c r="B480" t="s">
        <v>598</v>
      </c>
      <c r="C480">
        <v>2127.14</v>
      </c>
      <c r="D480">
        <v>2127.14</v>
      </c>
      <c r="E480" t="s">
        <v>591</v>
      </c>
      <c r="F480" t="s">
        <v>597</v>
      </c>
    </row>
    <row r="481" spans="1:6" x14ac:dyDescent="0.25">
      <c r="A481">
        <v>37464</v>
      </c>
      <c r="B481" t="s">
        <v>598</v>
      </c>
      <c r="C481">
        <v>2127.14</v>
      </c>
      <c r="D481">
        <v>2127.14</v>
      </c>
      <c r="E481" t="s">
        <v>591</v>
      </c>
      <c r="F481" t="s">
        <v>597</v>
      </c>
    </row>
    <row r="482" spans="1:6" x14ac:dyDescent="0.25">
      <c r="A482">
        <v>24366</v>
      </c>
      <c r="B482" t="s">
        <v>598</v>
      </c>
      <c r="C482">
        <v>2127.14</v>
      </c>
      <c r="D482">
        <v>2127.14</v>
      </c>
      <c r="E482" t="s">
        <v>591</v>
      </c>
      <c r="F482" t="s">
        <v>597</v>
      </c>
    </row>
    <row r="483" spans="1:6" x14ac:dyDescent="0.25">
      <c r="A483">
        <v>32734</v>
      </c>
      <c r="B483" t="s">
        <v>598</v>
      </c>
      <c r="C483">
        <v>2127.14</v>
      </c>
      <c r="D483">
        <v>2127.14</v>
      </c>
      <c r="E483" t="s">
        <v>591</v>
      </c>
      <c r="F483" t="s">
        <v>597</v>
      </c>
    </row>
    <row r="484" spans="1:6" x14ac:dyDescent="0.25">
      <c r="A484">
        <v>4561</v>
      </c>
      <c r="B484" t="s">
        <v>598</v>
      </c>
      <c r="C484">
        <v>2127.14</v>
      </c>
      <c r="D484">
        <v>2127.14</v>
      </c>
      <c r="E484" t="s">
        <v>591</v>
      </c>
      <c r="F484" t="s">
        <v>597</v>
      </c>
    </row>
    <row r="485" spans="1:6" x14ac:dyDescent="0.25">
      <c r="A485">
        <v>30650</v>
      </c>
      <c r="B485" t="s">
        <v>598</v>
      </c>
      <c r="C485">
        <v>2127.14</v>
      </c>
      <c r="D485">
        <v>2127.14</v>
      </c>
      <c r="E485" t="s">
        <v>591</v>
      </c>
      <c r="F485" t="s">
        <v>597</v>
      </c>
    </row>
    <row r="486" spans="1:6" x14ac:dyDescent="0.25">
      <c r="A486">
        <v>34046</v>
      </c>
      <c r="B486" t="s">
        <v>598</v>
      </c>
      <c r="C486">
        <v>2127.14</v>
      </c>
      <c r="D486">
        <v>2127.14</v>
      </c>
      <c r="E486" t="s">
        <v>591</v>
      </c>
      <c r="F486" t="s">
        <v>597</v>
      </c>
    </row>
    <row r="487" spans="1:6" x14ac:dyDescent="0.25">
      <c r="A487">
        <v>4689</v>
      </c>
      <c r="B487" t="s">
        <v>598</v>
      </c>
      <c r="C487">
        <v>2127.14</v>
      </c>
      <c r="D487">
        <v>2127.14</v>
      </c>
      <c r="E487" t="s">
        <v>591</v>
      </c>
      <c r="F487" t="s">
        <v>597</v>
      </c>
    </row>
    <row r="488" spans="1:6" x14ac:dyDescent="0.25">
      <c r="A488">
        <v>10350</v>
      </c>
      <c r="B488" t="s">
        <v>598</v>
      </c>
      <c r="C488">
        <v>2127.14</v>
      </c>
      <c r="D488">
        <v>2127.14</v>
      </c>
      <c r="E488" t="s">
        <v>591</v>
      </c>
      <c r="F488" t="s">
        <v>597</v>
      </c>
    </row>
    <row r="489" spans="1:6" x14ac:dyDescent="0.25">
      <c r="A489">
        <v>34254</v>
      </c>
      <c r="B489" t="s">
        <v>598</v>
      </c>
      <c r="C489">
        <v>2127.14</v>
      </c>
      <c r="D489">
        <v>2127.14</v>
      </c>
      <c r="E489" t="s">
        <v>591</v>
      </c>
      <c r="F489" t="s">
        <v>597</v>
      </c>
    </row>
    <row r="490" spans="1:6" x14ac:dyDescent="0.25">
      <c r="A490">
        <v>30996</v>
      </c>
      <c r="B490" t="s">
        <v>598</v>
      </c>
      <c r="C490">
        <v>2127.14</v>
      </c>
      <c r="D490">
        <v>2127.14</v>
      </c>
      <c r="E490" t="s">
        <v>591</v>
      </c>
      <c r="F490" t="s">
        <v>597</v>
      </c>
    </row>
    <row r="491" spans="1:6" x14ac:dyDescent="0.25">
      <c r="A491">
        <v>10290</v>
      </c>
      <c r="B491" t="s">
        <v>598</v>
      </c>
      <c r="C491">
        <v>2127.14</v>
      </c>
      <c r="D491">
        <v>2127.14</v>
      </c>
      <c r="E491" t="s">
        <v>591</v>
      </c>
      <c r="F491" t="s">
        <v>597</v>
      </c>
    </row>
    <row r="492" spans="1:6" x14ac:dyDescent="0.25">
      <c r="A492">
        <v>29295</v>
      </c>
      <c r="B492" t="s">
        <v>598</v>
      </c>
      <c r="C492">
        <v>2127.14</v>
      </c>
      <c r="D492">
        <v>2127.14</v>
      </c>
      <c r="E492" t="s">
        <v>591</v>
      </c>
      <c r="F492" t="s">
        <v>597</v>
      </c>
    </row>
    <row r="493" spans="1:6" x14ac:dyDescent="0.25">
      <c r="A493">
        <v>29321</v>
      </c>
      <c r="B493" t="s">
        <v>598</v>
      </c>
      <c r="C493">
        <v>2127.14</v>
      </c>
      <c r="D493">
        <v>2127.14</v>
      </c>
      <c r="E493" t="s">
        <v>591</v>
      </c>
      <c r="F493" t="s">
        <v>597</v>
      </c>
    </row>
    <row r="494" spans="1:6" x14ac:dyDescent="0.25">
      <c r="A494">
        <v>32142</v>
      </c>
      <c r="B494" t="s">
        <v>598</v>
      </c>
      <c r="C494">
        <v>2127.14</v>
      </c>
      <c r="D494">
        <v>2127.14</v>
      </c>
      <c r="E494" t="s">
        <v>591</v>
      </c>
      <c r="F494" t="s">
        <v>597</v>
      </c>
    </row>
    <row r="495" spans="1:6" x14ac:dyDescent="0.25">
      <c r="A495">
        <v>5127</v>
      </c>
      <c r="B495" t="s">
        <v>596</v>
      </c>
      <c r="C495">
        <v>981.75</v>
      </c>
      <c r="D495">
        <v>981.75</v>
      </c>
      <c r="E495" t="s">
        <v>591</v>
      </c>
      <c r="F495" t="s">
        <v>597</v>
      </c>
    </row>
    <row r="496" spans="1:6" x14ac:dyDescent="0.25">
      <c r="A496">
        <v>7322</v>
      </c>
      <c r="B496" t="s">
        <v>596</v>
      </c>
      <c r="C496">
        <v>981.75</v>
      </c>
      <c r="D496">
        <v>981.75</v>
      </c>
      <c r="E496" t="s">
        <v>591</v>
      </c>
      <c r="F496" t="s">
        <v>597</v>
      </c>
    </row>
    <row r="497" spans="1:6" x14ac:dyDescent="0.25">
      <c r="A497">
        <v>10685</v>
      </c>
      <c r="B497" t="s">
        <v>596</v>
      </c>
      <c r="C497">
        <v>981.75</v>
      </c>
      <c r="D497">
        <v>981.75</v>
      </c>
      <c r="E497" t="s">
        <v>591</v>
      </c>
      <c r="F497" t="s">
        <v>597</v>
      </c>
    </row>
    <row r="498" spans="1:6" x14ac:dyDescent="0.25">
      <c r="A498">
        <v>33192</v>
      </c>
      <c r="B498" t="s">
        <v>596</v>
      </c>
      <c r="C498">
        <v>981.75</v>
      </c>
      <c r="D498">
        <v>981.75</v>
      </c>
      <c r="E498" t="s">
        <v>591</v>
      </c>
      <c r="F498" t="s">
        <v>597</v>
      </c>
    </row>
    <row r="499" spans="1:6" x14ac:dyDescent="0.25">
      <c r="A499">
        <v>28677</v>
      </c>
      <c r="B499" t="s">
        <v>596</v>
      </c>
      <c r="C499">
        <v>981.75</v>
      </c>
      <c r="D499">
        <v>981.75</v>
      </c>
      <c r="E499" t="s">
        <v>591</v>
      </c>
      <c r="F499" t="s">
        <v>597</v>
      </c>
    </row>
    <row r="500" spans="1:6" x14ac:dyDescent="0.25">
      <c r="A500">
        <v>9592</v>
      </c>
      <c r="B500" t="s">
        <v>596</v>
      </c>
      <c r="C500">
        <v>981.75</v>
      </c>
      <c r="D500">
        <v>981.75</v>
      </c>
      <c r="E500" t="s">
        <v>591</v>
      </c>
      <c r="F500" t="s">
        <v>597</v>
      </c>
    </row>
    <row r="501" spans="1:6" x14ac:dyDescent="0.25">
      <c r="A501">
        <v>33465</v>
      </c>
      <c r="B501" t="s">
        <v>596</v>
      </c>
      <c r="C501">
        <v>981.75</v>
      </c>
      <c r="D501">
        <v>981.75</v>
      </c>
      <c r="E501" t="s">
        <v>591</v>
      </c>
      <c r="F501" t="s">
        <v>597</v>
      </c>
    </row>
    <row r="502" spans="1:6" x14ac:dyDescent="0.25">
      <c r="A502">
        <v>5127</v>
      </c>
      <c r="B502" t="s">
        <v>598</v>
      </c>
      <c r="C502">
        <v>2127.14</v>
      </c>
      <c r="D502">
        <v>2127.14</v>
      </c>
      <c r="E502" t="s">
        <v>591</v>
      </c>
      <c r="F502" t="s">
        <v>597</v>
      </c>
    </row>
    <row r="503" spans="1:6" x14ac:dyDescent="0.25">
      <c r="A503">
        <v>7322</v>
      </c>
      <c r="B503" t="s">
        <v>598</v>
      </c>
      <c r="C503">
        <v>2127.14</v>
      </c>
      <c r="D503">
        <v>2127.14</v>
      </c>
      <c r="E503" t="s">
        <v>591</v>
      </c>
      <c r="F503" t="s">
        <v>597</v>
      </c>
    </row>
    <row r="504" spans="1:6" x14ac:dyDescent="0.25">
      <c r="A504">
        <v>10685</v>
      </c>
      <c r="B504" t="s">
        <v>598</v>
      </c>
      <c r="C504">
        <v>2127.14</v>
      </c>
      <c r="D504">
        <v>2127.14</v>
      </c>
      <c r="E504" t="s">
        <v>591</v>
      </c>
      <c r="F504" t="s">
        <v>597</v>
      </c>
    </row>
    <row r="505" spans="1:6" x14ac:dyDescent="0.25">
      <c r="A505">
        <v>33192</v>
      </c>
      <c r="B505" t="s">
        <v>598</v>
      </c>
      <c r="C505">
        <v>2127.14</v>
      </c>
      <c r="D505">
        <v>2127.14</v>
      </c>
      <c r="E505" t="s">
        <v>591</v>
      </c>
      <c r="F505" t="s">
        <v>597</v>
      </c>
    </row>
    <row r="506" spans="1:6" x14ac:dyDescent="0.25">
      <c r="A506">
        <v>28677</v>
      </c>
      <c r="B506" t="s">
        <v>598</v>
      </c>
      <c r="C506">
        <v>2127.14</v>
      </c>
      <c r="D506">
        <v>2127.14</v>
      </c>
      <c r="E506" t="s">
        <v>591</v>
      </c>
      <c r="F506" t="s">
        <v>597</v>
      </c>
    </row>
    <row r="507" spans="1:6" x14ac:dyDescent="0.25">
      <c r="A507">
        <v>9592</v>
      </c>
      <c r="B507" t="s">
        <v>598</v>
      </c>
      <c r="C507">
        <v>2127.14</v>
      </c>
      <c r="D507">
        <v>2127.14</v>
      </c>
      <c r="E507" t="s">
        <v>591</v>
      </c>
      <c r="F507" t="s">
        <v>597</v>
      </c>
    </row>
    <row r="508" spans="1:6" x14ac:dyDescent="0.25">
      <c r="A508">
        <v>33465</v>
      </c>
      <c r="B508" t="s">
        <v>598</v>
      </c>
      <c r="C508">
        <v>2127.14</v>
      </c>
      <c r="D508">
        <v>2127.14</v>
      </c>
      <c r="E508" t="s">
        <v>591</v>
      </c>
      <c r="F508" t="s">
        <v>597</v>
      </c>
    </row>
    <row r="509" spans="1:6" x14ac:dyDescent="0.25">
      <c r="A509">
        <v>5127</v>
      </c>
      <c r="B509" t="s">
        <v>599</v>
      </c>
      <c r="C509">
        <v>981.75</v>
      </c>
      <c r="D509">
        <v>981.75</v>
      </c>
      <c r="E509" t="s">
        <v>591</v>
      </c>
      <c r="F509" t="s">
        <v>597</v>
      </c>
    </row>
    <row r="510" spans="1:6" x14ac:dyDescent="0.25">
      <c r="A510">
        <v>36840</v>
      </c>
      <c r="B510" t="s">
        <v>599</v>
      </c>
      <c r="C510">
        <v>981.75</v>
      </c>
      <c r="D510">
        <v>981.75</v>
      </c>
      <c r="E510" t="s">
        <v>591</v>
      </c>
      <c r="F510" t="s">
        <v>597</v>
      </c>
    </row>
    <row r="511" spans="1:6" x14ac:dyDescent="0.25">
      <c r="A511">
        <v>7322</v>
      </c>
      <c r="B511" t="s">
        <v>599</v>
      </c>
      <c r="C511">
        <v>981.75</v>
      </c>
      <c r="D511">
        <v>981.75</v>
      </c>
      <c r="E511" t="s">
        <v>591</v>
      </c>
      <c r="F511" t="s">
        <v>597</v>
      </c>
    </row>
    <row r="512" spans="1:6" x14ac:dyDescent="0.25">
      <c r="A512">
        <v>10685</v>
      </c>
      <c r="B512" t="s">
        <v>599</v>
      </c>
      <c r="C512">
        <v>981.75</v>
      </c>
      <c r="D512">
        <v>981.75</v>
      </c>
      <c r="E512" t="s">
        <v>591</v>
      </c>
      <c r="F512" t="s">
        <v>597</v>
      </c>
    </row>
    <row r="513" spans="1:6" x14ac:dyDescent="0.25">
      <c r="A513">
        <v>33192</v>
      </c>
      <c r="B513" t="s">
        <v>599</v>
      </c>
      <c r="C513">
        <v>981.75</v>
      </c>
      <c r="D513">
        <v>981.75</v>
      </c>
      <c r="E513" t="s">
        <v>591</v>
      </c>
      <c r="F513" t="s">
        <v>597</v>
      </c>
    </row>
    <row r="514" spans="1:6" x14ac:dyDescent="0.25">
      <c r="A514">
        <v>28677</v>
      </c>
      <c r="B514" t="s">
        <v>599</v>
      </c>
      <c r="C514">
        <v>981.75</v>
      </c>
      <c r="D514">
        <v>981.75</v>
      </c>
      <c r="E514" t="s">
        <v>591</v>
      </c>
      <c r="F514" t="s">
        <v>597</v>
      </c>
    </row>
    <row r="515" spans="1:6" x14ac:dyDescent="0.25">
      <c r="A515">
        <v>9592</v>
      </c>
      <c r="B515" t="s">
        <v>599</v>
      </c>
      <c r="C515">
        <v>981.75</v>
      </c>
      <c r="D515">
        <v>981.75</v>
      </c>
      <c r="E515" t="s">
        <v>591</v>
      </c>
      <c r="F515" t="s">
        <v>597</v>
      </c>
    </row>
    <row r="516" spans="1:6" x14ac:dyDescent="0.25">
      <c r="A516">
        <v>33465</v>
      </c>
      <c r="B516" t="s">
        <v>599</v>
      </c>
      <c r="C516">
        <v>981.75</v>
      </c>
      <c r="D516">
        <v>981.75</v>
      </c>
      <c r="E516" t="s">
        <v>591</v>
      </c>
      <c r="F516" t="s">
        <v>597</v>
      </c>
    </row>
    <row r="517" spans="1:6" x14ac:dyDescent="0.25">
      <c r="A517">
        <v>5127</v>
      </c>
      <c r="B517" t="s">
        <v>600</v>
      </c>
      <c r="C517">
        <v>981.75</v>
      </c>
      <c r="D517">
        <v>981.75</v>
      </c>
      <c r="E517" t="s">
        <v>591</v>
      </c>
      <c r="F517" t="s">
        <v>597</v>
      </c>
    </row>
    <row r="518" spans="1:6" x14ac:dyDescent="0.25">
      <c r="A518">
        <v>36840</v>
      </c>
      <c r="B518" t="s">
        <v>600</v>
      </c>
      <c r="C518">
        <v>981.75</v>
      </c>
      <c r="D518">
        <v>981.75</v>
      </c>
      <c r="E518" t="s">
        <v>591</v>
      </c>
      <c r="F518" t="s">
        <v>597</v>
      </c>
    </row>
    <row r="519" spans="1:6" x14ac:dyDescent="0.25">
      <c r="A519">
        <v>7322</v>
      </c>
      <c r="B519" t="s">
        <v>600</v>
      </c>
      <c r="C519">
        <v>981.75</v>
      </c>
      <c r="D519">
        <v>981.75</v>
      </c>
      <c r="E519" t="s">
        <v>591</v>
      </c>
      <c r="F519" t="s">
        <v>597</v>
      </c>
    </row>
    <row r="520" spans="1:6" x14ac:dyDescent="0.25">
      <c r="A520">
        <v>10685</v>
      </c>
      <c r="B520" t="s">
        <v>600</v>
      </c>
      <c r="C520">
        <v>981.75</v>
      </c>
      <c r="D520">
        <v>981.75</v>
      </c>
      <c r="E520" t="s">
        <v>591</v>
      </c>
      <c r="F520" t="s">
        <v>597</v>
      </c>
    </row>
    <row r="521" spans="1:6" x14ac:dyDescent="0.25">
      <c r="A521">
        <v>33192</v>
      </c>
      <c r="B521" t="s">
        <v>600</v>
      </c>
      <c r="C521">
        <v>981.75</v>
      </c>
      <c r="D521">
        <v>981.75</v>
      </c>
      <c r="E521" t="s">
        <v>591</v>
      </c>
      <c r="F521" t="s">
        <v>597</v>
      </c>
    </row>
    <row r="522" spans="1:6" x14ac:dyDescent="0.25">
      <c r="A522">
        <v>28677</v>
      </c>
      <c r="B522" t="s">
        <v>600</v>
      </c>
      <c r="C522">
        <v>981.75</v>
      </c>
      <c r="D522">
        <v>981.75</v>
      </c>
      <c r="E522" t="s">
        <v>591</v>
      </c>
      <c r="F522" t="s">
        <v>597</v>
      </c>
    </row>
    <row r="523" spans="1:6" x14ac:dyDescent="0.25">
      <c r="A523">
        <v>9592</v>
      </c>
      <c r="B523" t="s">
        <v>600</v>
      </c>
      <c r="C523">
        <v>981.75</v>
      </c>
      <c r="D523">
        <v>981.75</v>
      </c>
      <c r="E523" t="s">
        <v>591</v>
      </c>
      <c r="F523" t="s">
        <v>597</v>
      </c>
    </row>
    <row r="524" spans="1:6" x14ac:dyDescent="0.25">
      <c r="A524">
        <v>33465</v>
      </c>
      <c r="B524" t="s">
        <v>600</v>
      </c>
      <c r="C524">
        <v>981.75</v>
      </c>
      <c r="D524">
        <v>981.75</v>
      </c>
      <c r="E524" t="s">
        <v>591</v>
      </c>
      <c r="F524" t="s">
        <v>597</v>
      </c>
    </row>
    <row r="525" spans="1:6" x14ac:dyDescent="0.25">
      <c r="A525">
        <v>5127</v>
      </c>
      <c r="B525" t="s">
        <v>602</v>
      </c>
      <c r="C525">
        <v>1636.26</v>
      </c>
      <c r="D525">
        <v>1636.26</v>
      </c>
      <c r="E525" t="s">
        <v>591</v>
      </c>
      <c r="F525" t="s">
        <v>597</v>
      </c>
    </row>
    <row r="526" spans="1:6" x14ac:dyDescent="0.25">
      <c r="A526">
        <v>36840</v>
      </c>
      <c r="B526" t="s">
        <v>602</v>
      </c>
      <c r="C526">
        <v>1636.26</v>
      </c>
      <c r="D526">
        <v>1636.26</v>
      </c>
      <c r="E526" t="s">
        <v>591</v>
      </c>
      <c r="F526" t="s">
        <v>597</v>
      </c>
    </row>
    <row r="527" spans="1:6" x14ac:dyDescent="0.25">
      <c r="A527">
        <v>7322</v>
      </c>
      <c r="B527" t="s">
        <v>602</v>
      </c>
      <c r="C527">
        <v>1636.26</v>
      </c>
      <c r="D527">
        <v>1636.26</v>
      </c>
      <c r="E527" t="s">
        <v>591</v>
      </c>
      <c r="F527" t="s">
        <v>597</v>
      </c>
    </row>
    <row r="528" spans="1:6" x14ac:dyDescent="0.25">
      <c r="A528">
        <v>10685</v>
      </c>
      <c r="B528" t="s">
        <v>602</v>
      </c>
      <c r="C528">
        <v>1636.26</v>
      </c>
      <c r="D528">
        <v>1636.26</v>
      </c>
      <c r="E528" t="s">
        <v>591</v>
      </c>
      <c r="F528" t="s">
        <v>597</v>
      </c>
    </row>
    <row r="529" spans="1:6" x14ac:dyDescent="0.25">
      <c r="A529">
        <v>33192</v>
      </c>
      <c r="B529" t="s">
        <v>602</v>
      </c>
      <c r="C529">
        <v>1636.26</v>
      </c>
      <c r="D529">
        <v>1636.26</v>
      </c>
      <c r="E529" t="s">
        <v>591</v>
      </c>
      <c r="F529" t="s">
        <v>597</v>
      </c>
    </row>
    <row r="530" spans="1:6" x14ac:dyDescent="0.25">
      <c r="A530">
        <v>28677</v>
      </c>
      <c r="B530" t="s">
        <v>602</v>
      </c>
      <c r="C530">
        <v>1636.26</v>
      </c>
      <c r="D530">
        <v>1636.26</v>
      </c>
      <c r="E530" t="s">
        <v>591</v>
      </c>
      <c r="F530" t="s">
        <v>597</v>
      </c>
    </row>
    <row r="531" spans="1:6" x14ac:dyDescent="0.25">
      <c r="A531">
        <v>9592</v>
      </c>
      <c r="B531" t="s">
        <v>602</v>
      </c>
      <c r="C531">
        <v>1636.26</v>
      </c>
      <c r="D531">
        <v>1636.26</v>
      </c>
      <c r="E531" t="s">
        <v>591</v>
      </c>
      <c r="F531" t="s">
        <v>597</v>
      </c>
    </row>
    <row r="532" spans="1:6" x14ac:dyDescent="0.25">
      <c r="A532">
        <v>33465</v>
      </c>
      <c r="B532" t="s">
        <v>602</v>
      </c>
      <c r="C532">
        <v>1636.26</v>
      </c>
      <c r="D532">
        <v>1636.26</v>
      </c>
      <c r="E532" t="s">
        <v>591</v>
      </c>
      <c r="F532" t="s">
        <v>597</v>
      </c>
    </row>
    <row r="533" spans="1:6" x14ac:dyDescent="0.25">
      <c r="A533">
        <v>5127</v>
      </c>
      <c r="B533" t="s">
        <v>601</v>
      </c>
      <c r="C533">
        <v>981.75</v>
      </c>
      <c r="D533">
        <v>981.75</v>
      </c>
      <c r="E533" t="s">
        <v>591</v>
      </c>
      <c r="F533" t="s">
        <v>597</v>
      </c>
    </row>
    <row r="534" spans="1:6" x14ac:dyDescent="0.25">
      <c r="A534">
        <v>36840</v>
      </c>
      <c r="B534" t="s">
        <v>601</v>
      </c>
      <c r="C534">
        <v>981.75</v>
      </c>
      <c r="D534">
        <v>981.75</v>
      </c>
      <c r="E534" t="s">
        <v>591</v>
      </c>
      <c r="F534" t="s">
        <v>597</v>
      </c>
    </row>
    <row r="535" spans="1:6" x14ac:dyDescent="0.25">
      <c r="A535">
        <v>7322</v>
      </c>
      <c r="B535" t="s">
        <v>601</v>
      </c>
      <c r="C535">
        <v>981.75</v>
      </c>
      <c r="D535">
        <v>981.75</v>
      </c>
      <c r="E535" t="s">
        <v>591</v>
      </c>
      <c r="F535" t="s">
        <v>597</v>
      </c>
    </row>
    <row r="536" spans="1:6" x14ac:dyDescent="0.25">
      <c r="A536">
        <v>10685</v>
      </c>
      <c r="B536" t="s">
        <v>601</v>
      </c>
      <c r="C536">
        <v>981.75</v>
      </c>
      <c r="D536">
        <v>981.75</v>
      </c>
      <c r="E536" t="s">
        <v>591</v>
      </c>
      <c r="F536" t="s">
        <v>597</v>
      </c>
    </row>
    <row r="537" spans="1:6" x14ac:dyDescent="0.25">
      <c r="A537">
        <v>33192</v>
      </c>
      <c r="B537" t="s">
        <v>601</v>
      </c>
      <c r="C537">
        <v>981.75</v>
      </c>
      <c r="D537">
        <v>981.75</v>
      </c>
      <c r="E537" t="s">
        <v>591</v>
      </c>
      <c r="F537" t="s">
        <v>597</v>
      </c>
    </row>
    <row r="538" spans="1:6" x14ac:dyDescent="0.25">
      <c r="A538">
        <v>28677</v>
      </c>
      <c r="B538" t="s">
        <v>601</v>
      </c>
      <c r="C538">
        <v>981.75</v>
      </c>
      <c r="D538">
        <v>981.75</v>
      </c>
      <c r="E538" t="s">
        <v>591</v>
      </c>
      <c r="F538" t="s">
        <v>597</v>
      </c>
    </row>
    <row r="539" spans="1:6" x14ac:dyDescent="0.25">
      <c r="A539">
        <v>9592</v>
      </c>
      <c r="B539" t="s">
        <v>601</v>
      </c>
      <c r="C539">
        <v>981.75</v>
      </c>
      <c r="D539">
        <v>981.75</v>
      </c>
      <c r="E539" t="s">
        <v>591</v>
      </c>
      <c r="F539" t="s">
        <v>597</v>
      </c>
    </row>
    <row r="540" spans="1:6" x14ac:dyDescent="0.25">
      <c r="A540">
        <v>33465</v>
      </c>
      <c r="B540" t="s">
        <v>601</v>
      </c>
      <c r="C540">
        <v>981.75</v>
      </c>
      <c r="D540">
        <v>981.75</v>
      </c>
      <c r="E540" t="s">
        <v>591</v>
      </c>
      <c r="F540" t="s">
        <v>597</v>
      </c>
    </row>
    <row r="541" spans="1:6" x14ac:dyDescent="0.25">
      <c r="A541">
        <v>5127</v>
      </c>
      <c r="B541" t="s">
        <v>603</v>
      </c>
      <c r="C541">
        <v>981.75</v>
      </c>
      <c r="D541">
        <v>981.75</v>
      </c>
      <c r="E541" t="s">
        <v>591</v>
      </c>
      <c r="F541" t="s">
        <v>597</v>
      </c>
    </row>
    <row r="542" spans="1:6" x14ac:dyDescent="0.25">
      <c r="A542">
        <v>36840</v>
      </c>
      <c r="B542" t="s">
        <v>603</v>
      </c>
      <c r="C542">
        <v>981.75</v>
      </c>
      <c r="D542">
        <v>981.75</v>
      </c>
      <c r="E542" t="s">
        <v>591</v>
      </c>
      <c r="F542" t="s">
        <v>597</v>
      </c>
    </row>
    <row r="543" spans="1:6" x14ac:dyDescent="0.25">
      <c r="A543">
        <v>7322</v>
      </c>
      <c r="B543" t="s">
        <v>603</v>
      </c>
      <c r="C543">
        <v>981.75</v>
      </c>
      <c r="D543">
        <v>981.75</v>
      </c>
      <c r="E543" t="s">
        <v>591</v>
      </c>
      <c r="F543" t="s">
        <v>597</v>
      </c>
    </row>
    <row r="544" spans="1:6" x14ac:dyDescent="0.25">
      <c r="A544">
        <v>10685</v>
      </c>
      <c r="B544" t="s">
        <v>603</v>
      </c>
      <c r="C544">
        <v>981.75</v>
      </c>
      <c r="D544">
        <v>981.75</v>
      </c>
      <c r="E544" t="s">
        <v>591</v>
      </c>
      <c r="F544" t="s">
        <v>597</v>
      </c>
    </row>
    <row r="545" spans="1:6" x14ac:dyDescent="0.25">
      <c r="A545">
        <v>33192</v>
      </c>
      <c r="B545" t="s">
        <v>603</v>
      </c>
      <c r="C545">
        <v>981.75</v>
      </c>
      <c r="D545">
        <v>981.75</v>
      </c>
      <c r="E545" t="s">
        <v>591</v>
      </c>
      <c r="F545" t="s">
        <v>597</v>
      </c>
    </row>
    <row r="546" spans="1:6" x14ac:dyDescent="0.25">
      <c r="A546">
        <v>28677</v>
      </c>
      <c r="B546" t="s">
        <v>603</v>
      </c>
      <c r="C546">
        <v>981.75</v>
      </c>
      <c r="D546">
        <v>981.75</v>
      </c>
      <c r="E546" t="s">
        <v>591</v>
      </c>
      <c r="F546" t="s">
        <v>597</v>
      </c>
    </row>
    <row r="547" spans="1:6" x14ac:dyDescent="0.25">
      <c r="A547">
        <v>9592</v>
      </c>
      <c r="B547" t="s">
        <v>603</v>
      </c>
      <c r="C547">
        <v>981.75</v>
      </c>
      <c r="D547">
        <v>981.75</v>
      </c>
      <c r="E547" t="s">
        <v>591</v>
      </c>
      <c r="F547" t="s">
        <v>597</v>
      </c>
    </row>
    <row r="548" spans="1:6" x14ac:dyDescent="0.25">
      <c r="A548">
        <v>33465</v>
      </c>
      <c r="B548" t="s">
        <v>603</v>
      </c>
      <c r="C548">
        <v>981.75</v>
      </c>
      <c r="D548">
        <v>981.75</v>
      </c>
      <c r="E548" t="s">
        <v>591</v>
      </c>
      <c r="F548" t="s">
        <v>597</v>
      </c>
    </row>
    <row r="549" spans="1:6" x14ac:dyDescent="0.25">
      <c r="A549">
        <v>5127</v>
      </c>
      <c r="B549" t="s">
        <v>604</v>
      </c>
      <c r="C549">
        <v>981.75</v>
      </c>
      <c r="D549">
        <v>981.75</v>
      </c>
      <c r="E549" t="s">
        <v>591</v>
      </c>
      <c r="F549" t="s">
        <v>597</v>
      </c>
    </row>
    <row r="550" spans="1:6" x14ac:dyDescent="0.25">
      <c r="A550">
        <v>36840</v>
      </c>
      <c r="B550" t="s">
        <v>604</v>
      </c>
      <c r="C550">
        <v>981.75</v>
      </c>
      <c r="D550">
        <v>981.75</v>
      </c>
      <c r="E550" t="s">
        <v>591</v>
      </c>
      <c r="F550" t="s">
        <v>597</v>
      </c>
    </row>
    <row r="551" spans="1:6" x14ac:dyDescent="0.25">
      <c r="A551">
        <v>7322</v>
      </c>
      <c r="B551" t="s">
        <v>604</v>
      </c>
      <c r="C551">
        <v>981.75</v>
      </c>
      <c r="D551">
        <v>981.75</v>
      </c>
      <c r="E551" t="s">
        <v>591</v>
      </c>
      <c r="F551" t="s">
        <v>597</v>
      </c>
    </row>
    <row r="552" spans="1:6" x14ac:dyDescent="0.25">
      <c r="A552">
        <v>10685</v>
      </c>
      <c r="B552" t="s">
        <v>604</v>
      </c>
      <c r="C552">
        <v>981.75</v>
      </c>
      <c r="D552">
        <v>981.75</v>
      </c>
      <c r="E552" t="s">
        <v>591</v>
      </c>
      <c r="F552" t="s">
        <v>597</v>
      </c>
    </row>
    <row r="553" spans="1:6" x14ac:dyDescent="0.25">
      <c r="A553">
        <v>33192</v>
      </c>
      <c r="B553" t="s">
        <v>604</v>
      </c>
      <c r="C553">
        <v>981.75</v>
      </c>
      <c r="D553">
        <v>981.75</v>
      </c>
      <c r="E553" t="s">
        <v>591</v>
      </c>
      <c r="F553" t="s">
        <v>597</v>
      </c>
    </row>
    <row r="554" spans="1:6" x14ac:dyDescent="0.25">
      <c r="A554">
        <v>28677</v>
      </c>
      <c r="B554" t="s">
        <v>604</v>
      </c>
      <c r="C554">
        <v>981.75</v>
      </c>
      <c r="D554">
        <v>981.75</v>
      </c>
      <c r="E554" t="s">
        <v>591</v>
      </c>
      <c r="F554" t="s">
        <v>597</v>
      </c>
    </row>
    <row r="555" spans="1:6" x14ac:dyDescent="0.25">
      <c r="A555">
        <v>9592</v>
      </c>
      <c r="B555" t="s">
        <v>604</v>
      </c>
      <c r="C555">
        <v>981.75</v>
      </c>
      <c r="D555">
        <v>981.75</v>
      </c>
      <c r="E555" t="s">
        <v>591</v>
      </c>
      <c r="F555" t="s">
        <v>597</v>
      </c>
    </row>
    <row r="556" spans="1:6" x14ac:dyDescent="0.25">
      <c r="A556">
        <v>33465</v>
      </c>
      <c r="B556" t="s">
        <v>604</v>
      </c>
      <c r="C556">
        <v>981.75</v>
      </c>
      <c r="D556">
        <v>981.75</v>
      </c>
      <c r="E556" t="s">
        <v>591</v>
      </c>
      <c r="F556" t="s">
        <v>597</v>
      </c>
    </row>
    <row r="557" spans="1:6" x14ac:dyDescent="0.25">
      <c r="A557">
        <v>5127</v>
      </c>
      <c r="B557" t="s">
        <v>605</v>
      </c>
      <c r="C557">
        <v>981.75</v>
      </c>
      <c r="D557">
        <v>981.75</v>
      </c>
      <c r="E557" t="s">
        <v>591</v>
      </c>
      <c r="F557" t="s">
        <v>597</v>
      </c>
    </row>
    <row r="558" spans="1:6" x14ac:dyDescent="0.25">
      <c r="A558">
        <v>36840</v>
      </c>
      <c r="B558" t="s">
        <v>605</v>
      </c>
      <c r="C558">
        <v>981.75</v>
      </c>
      <c r="D558">
        <v>981.75</v>
      </c>
      <c r="E558" t="s">
        <v>591</v>
      </c>
      <c r="F558" t="s">
        <v>597</v>
      </c>
    </row>
    <row r="559" spans="1:6" x14ac:dyDescent="0.25">
      <c r="A559">
        <v>7322</v>
      </c>
      <c r="B559" t="s">
        <v>605</v>
      </c>
      <c r="C559">
        <v>981.75</v>
      </c>
      <c r="D559">
        <v>981.75</v>
      </c>
      <c r="E559" t="s">
        <v>591</v>
      </c>
      <c r="F559" t="s">
        <v>597</v>
      </c>
    </row>
    <row r="560" spans="1:6" x14ac:dyDescent="0.25">
      <c r="A560">
        <v>10685</v>
      </c>
      <c r="B560" t="s">
        <v>605</v>
      </c>
      <c r="C560">
        <v>981.75</v>
      </c>
      <c r="D560">
        <v>981.75</v>
      </c>
      <c r="E560" t="s">
        <v>591</v>
      </c>
      <c r="F560" t="s">
        <v>597</v>
      </c>
    </row>
    <row r="561" spans="1:6" x14ac:dyDescent="0.25">
      <c r="A561">
        <v>33192</v>
      </c>
      <c r="B561" t="s">
        <v>605</v>
      </c>
      <c r="C561">
        <v>981.75</v>
      </c>
      <c r="D561">
        <v>981.75</v>
      </c>
      <c r="E561" t="s">
        <v>591</v>
      </c>
      <c r="F561" t="s">
        <v>597</v>
      </c>
    </row>
    <row r="562" spans="1:6" x14ac:dyDescent="0.25">
      <c r="A562">
        <v>28677</v>
      </c>
      <c r="B562" t="s">
        <v>605</v>
      </c>
      <c r="C562">
        <v>981.75</v>
      </c>
      <c r="D562">
        <v>981.75</v>
      </c>
      <c r="E562" t="s">
        <v>591</v>
      </c>
      <c r="F562" t="s">
        <v>597</v>
      </c>
    </row>
    <row r="563" spans="1:6" x14ac:dyDescent="0.25">
      <c r="A563">
        <v>9592</v>
      </c>
      <c r="B563" t="s">
        <v>605</v>
      </c>
      <c r="C563">
        <v>981.75</v>
      </c>
      <c r="D563">
        <v>981.75</v>
      </c>
      <c r="E563" t="s">
        <v>591</v>
      </c>
      <c r="F563" t="s">
        <v>597</v>
      </c>
    </row>
    <row r="564" spans="1:6" x14ac:dyDescent="0.25">
      <c r="A564">
        <v>33465</v>
      </c>
      <c r="B564" t="s">
        <v>605</v>
      </c>
      <c r="C564">
        <v>981.75</v>
      </c>
      <c r="D564">
        <v>981.75</v>
      </c>
      <c r="E564" t="s">
        <v>591</v>
      </c>
      <c r="F564" t="s">
        <v>597</v>
      </c>
    </row>
    <row r="565" spans="1:6" x14ac:dyDescent="0.25">
      <c r="A565">
        <v>5127</v>
      </c>
      <c r="B565" t="s">
        <v>606</v>
      </c>
      <c r="C565">
        <v>981.75</v>
      </c>
      <c r="D565">
        <v>981.75</v>
      </c>
      <c r="E565" t="s">
        <v>591</v>
      </c>
      <c r="F565" t="s">
        <v>597</v>
      </c>
    </row>
    <row r="566" spans="1:6" x14ac:dyDescent="0.25">
      <c r="A566">
        <v>36840</v>
      </c>
      <c r="B566" t="s">
        <v>606</v>
      </c>
      <c r="C566">
        <v>981.75</v>
      </c>
      <c r="D566">
        <v>981.75</v>
      </c>
      <c r="E566" t="s">
        <v>591</v>
      </c>
      <c r="F566" t="s">
        <v>597</v>
      </c>
    </row>
    <row r="567" spans="1:6" x14ac:dyDescent="0.25">
      <c r="A567">
        <v>7322</v>
      </c>
      <c r="B567" t="s">
        <v>606</v>
      </c>
      <c r="C567">
        <v>981.75</v>
      </c>
      <c r="D567">
        <v>981.75</v>
      </c>
      <c r="E567" t="s">
        <v>591</v>
      </c>
      <c r="F567" t="s">
        <v>597</v>
      </c>
    </row>
    <row r="568" spans="1:6" x14ac:dyDescent="0.25">
      <c r="A568">
        <v>10685</v>
      </c>
      <c r="B568" t="s">
        <v>606</v>
      </c>
      <c r="C568">
        <v>981.75</v>
      </c>
      <c r="D568">
        <v>981.75</v>
      </c>
      <c r="E568" t="s">
        <v>591</v>
      </c>
      <c r="F568" t="s">
        <v>597</v>
      </c>
    </row>
    <row r="569" spans="1:6" x14ac:dyDescent="0.25">
      <c r="A569">
        <v>33192</v>
      </c>
      <c r="B569" t="s">
        <v>606</v>
      </c>
      <c r="C569">
        <v>981.75</v>
      </c>
      <c r="D569">
        <v>981.75</v>
      </c>
      <c r="E569" t="s">
        <v>591</v>
      </c>
      <c r="F569" t="s">
        <v>597</v>
      </c>
    </row>
    <row r="570" spans="1:6" x14ac:dyDescent="0.25">
      <c r="A570">
        <v>28677</v>
      </c>
      <c r="B570" t="s">
        <v>606</v>
      </c>
      <c r="C570">
        <v>981.75</v>
      </c>
      <c r="D570">
        <v>981.75</v>
      </c>
      <c r="E570" t="s">
        <v>591</v>
      </c>
      <c r="F570" t="s">
        <v>597</v>
      </c>
    </row>
    <row r="571" spans="1:6" x14ac:dyDescent="0.25">
      <c r="A571">
        <v>9592</v>
      </c>
      <c r="B571" t="s">
        <v>606</v>
      </c>
      <c r="C571">
        <v>981.75</v>
      </c>
      <c r="D571">
        <v>981.75</v>
      </c>
      <c r="E571" t="s">
        <v>591</v>
      </c>
      <c r="F571" t="s">
        <v>597</v>
      </c>
    </row>
    <row r="572" spans="1:6" x14ac:dyDescent="0.25">
      <c r="A572">
        <v>33465</v>
      </c>
      <c r="B572" t="s">
        <v>606</v>
      </c>
      <c r="C572">
        <v>981.75</v>
      </c>
      <c r="D572">
        <v>981.75</v>
      </c>
      <c r="E572" t="s">
        <v>591</v>
      </c>
      <c r="F572" t="s">
        <v>597</v>
      </c>
    </row>
    <row r="573" spans="1:6" x14ac:dyDescent="0.25">
      <c r="A573">
        <v>5127</v>
      </c>
      <c r="B573" t="s">
        <v>607</v>
      </c>
      <c r="C573">
        <v>981.75</v>
      </c>
      <c r="D573">
        <v>981.75</v>
      </c>
      <c r="E573" t="s">
        <v>591</v>
      </c>
      <c r="F573" t="s">
        <v>597</v>
      </c>
    </row>
    <row r="574" spans="1:6" x14ac:dyDescent="0.25">
      <c r="A574">
        <v>36840</v>
      </c>
      <c r="B574" t="s">
        <v>607</v>
      </c>
      <c r="C574">
        <v>981.75</v>
      </c>
      <c r="D574">
        <v>981.75</v>
      </c>
      <c r="E574" t="s">
        <v>591</v>
      </c>
      <c r="F574" t="s">
        <v>597</v>
      </c>
    </row>
    <row r="575" spans="1:6" x14ac:dyDescent="0.25">
      <c r="A575">
        <v>7322</v>
      </c>
      <c r="B575" t="s">
        <v>607</v>
      </c>
      <c r="C575">
        <v>981.75</v>
      </c>
      <c r="D575">
        <v>981.75</v>
      </c>
      <c r="E575" t="s">
        <v>591</v>
      </c>
      <c r="F575" t="s">
        <v>597</v>
      </c>
    </row>
    <row r="576" spans="1:6" x14ac:dyDescent="0.25">
      <c r="A576">
        <v>10685</v>
      </c>
      <c r="B576" t="s">
        <v>607</v>
      </c>
      <c r="C576">
        <v>981.75</v>
      </c>
      <c r="D576">
        <v>981.75</v>
      </c>
      <c r="E576" t="s">
        <v>591</v>
      </c>
      <c r="F576" t="s">
        <v>597</v>
      </c>
    </row>
    <row r="577" spans="1:6" x14ac:dyDescent="0.25">
      <c r="A577">
        <v>33192</v>
      </c>
      <c r="B577" t="s">
        <v>607</v>
      </c>
      <c r="C577">
        <v>981.75</v>
      </c>
      <c r="D577">
        <v>981.75</v>
      </c>
      <c r="E577" t="s">
        <v>591</v>
      </c>
      <c r="F577" t="s">
        <v>597</v>
      </c>
    </row>
    <row r="578" spans="1:6" x14ac:dyDescent="0.25">
      <c r="A578">
        <v>28677</v>
      </c>
      <c r="B578" t="s">
        <v>607</v>
      </c>
      <c r="C578">
        <v>981.75</v>
      </c>
      <c r="D578">
        <v>981.75</v>
      </c>
      <c r="E578" t="s">
        <v>591</v>
      </c>
      <c r="F578" t="s">
        <v>597</v>
      </c>
    </row>
    <row r="579" spans="1:6" x14ac:dyDescent="0.25">
      <c r="A579">
        <v>9592</v>
      </c>
      <c r="B579" t="s">
        <v>607</v>
      </c>
      <c r="C579">
        <v>981.75</v>
      </c>
      <c r="D579">
        <v>981.75</v>
      </c>
      <c r="E579" t="s">
        <v>591</v>
      </c>
      <c r="F579" t="s">
        <v>597</v>
      </c>
    </row>
    <row r="580" spans="1:6" x14ac:dyDescent="0.25">
      <c r="A580">
        <v>33465</v>
      </c>
      <c r="B580" t="s">
        <v>607</v>
      </c>
      <c r="C580">
        <v>981.75</v>
      </c>
      <c r="D580">
        <v>981.75</v>
      </c>
      <c r="E580" t="s">
        <v>591</v>
      </c>
      <c r="F580" t="s">
        <v>597</v>
      </c>
    </row>
    <row r="581" spans="1:6" x14ac:dyDescent="0.25">
      <c r="A581">
        <v>34092</v>
      </c>
      <c r="B581" t="s">
        <v>637</v>
      </c>
      <c r="C581">
        <v>888.12</v>
      </c>
      <c r="D581">
        <v>888.12</v>
      </c>
      <c r="E581" t="s">
        <v>591</v>
      </c>
      <c r="F581" t="s">
        <v>597</v>
      </c>
    </row>
    <row r="582" spans="1:6" x14ac:dyDescent="0.25">
      <c r="A582">
        <v>33059</v>
      </c>
      <c r="B582" t="s">
        <v>637</v>
      </c>
      <c r="C582">
        <v>1008.8</v>
      </c>
      <c r="D582">
        <v>1008.8</v>
      </c>
      <c r="E582" t="s">
        <v>591</v>
      </c>
      <c r="F582" t="s">
        <v>597</v>
      </c>
    </row>
    <row r="583" spans="1:6" x14ac:dyDescent="0.25">
      <c r="A583">
        <v>5127</v>
      </c>
      <c r="B583" t="s">
        <v>637</v>
      </c>
      <c r="C583">
        <v>3970.67</v>
      </c>
      <c r="D583">
        <v>3970.67</v>
      </c>
      <c r="E583" t="s">
        <v>591</v>
      </c>
      <c r="F583" t="s">
        <v>597</v>
      </c>
    </row>
    <row r="584" spans="1:6" x14ac:dyDescent="0.25">
      <c r="A584">
        <v>36840</v>
      </c>
      <c r="B584" t="s">
        <v>637</v>
      </c>
      <c r="C584">
        <v>3465.33</v>
      </c>
      <c r="D584">
        <v>3465.33</v>
      </c>
      <c r="E584" t="s">
        <v>591</v>
      </c>
      <c r="F584" t="s">
        <v>597</v>
      </c>
    </row>
    <row r="585" spans="1:6" x14ac:dyDescent="0.25">
      <c r="A585">
        <v>28808</v>
      </c>
      <c r="B585" t="s">
        <v>637</v>
      </c>
      <c r="C585">
        <v>711.53</v>
      </c>
      <c r="D585">
        <v>711.53</v>
      </c>
      <c r="E585" t="s">
        <v>591</v>
      </c>
      <c r="F585" t="s">
        <v>597</v>
      </c>
    </row>
    <row r="586" spans="1:6" x14ac:dyDescent="0.25">
      <c r="A586">
        <v>32909</v>
      </c>
      <c r="B586" t="s">
        <v>637</v>
      </c>
      <c r="C586">
        <v>1066.43</v>
      </c>
      <c r="D586">
        <v>1066.43</v>
      </c>
      <c r="E586" t="s">
        <v>591</v>
      </c>
      <c r="F586" t="s">
        <v>597</v>
      </c>
    </row>
    <row r="587" spans="1:6" x14ac:dyDescent="0.25">
      <c r="A587">
        <v>34091</v>
      </c>
      <c r="B587" t="s">
        <v>637</v>
      </c>
      <c r="C587">
        <v>888.12</v>
      </c>
      <c r="D587">
        <v>888.12</v>
      </c>
      <c r="E587" t="s">
        <v>591</v>
      </c>
      <c r="F587" t="s">
        <v>597</v>
      </c>
    </row>
    <row r="588" spans="1:6" x14ac:dyDescent="0.25">
      <c r="A588">
        <v>14022</v>
      </c>
      <c r="B588" t="s">
        <v>637</v>
      </c>
      <c r="C588">
        <v>888.12</v>
      </c>
      <c r="D588">
        <v>888.12</v>
      </c>
      <c r="E588" t="s">
        <v>591</v>
      </c>
      <c r="F588" t="s">
        <v>597</v>
      </c>
    </row>
    <row r="589" spans="1:6" x14ac:dyDescent="0.25">
      <c r="A589">
        <v>31975</v>
      </c>
      <c r="B589" t="s">
        <v>637</v>
      </c>
      <c r="C589">
        <v>1343.12</v>
      </c>
      <c r="D589">
        <v>1343.12</v>
      </c>
      <c r="E589" t="s">
        <v>591</v>
      </c>
      <c r="F589" t="s">
        <v>597</v>
      </c>
    </row>
    <row r="590" spans="1:6" x14ac:dyDescent="0.25">
      <c r="A590">
        <v>7322</v>
      </c>
      <c r="B590" t="s">
        <v>637</v>
      </c>
      <c r="C590">
        <v>3853.33</v>
      </c>
      <c r="D590">
        <v>3853.33</v>
      </c>
      <c r="E590" t="s">
        <v>591</v>
      </c>
      <c r="F590" t="s">
        <v>597</v>
      </c>
    </row>
    <row r="591" spans="1:6" x14ac:dyDescent="0.25">
      <c r="A591">
        <v>32509</v>
      </c>
      <c r="B591" t="s">
        <v>637</v>
      </c>
      <c r="C591">
        <v>794.3</v>
      </c>
      <c r="D591">
        <v>794.3</v>
      </c>
      <c r="E591" t="s">
        <v>591</v>
      </c>
      <c r="F591" t="s">
        <v>597</v>
      </c>
    </row>
    <row r="592" spans="1:6" x14ac:dyDescent="0.25">
      <c r="A592">
        <v>13705</v>
      </c>
      <c r="B592" t="s">
        <v>637</v>
      </c>
      <c r="C592">
        <v>1131.22</v>
      </c>
      <c r="D592">
        <v>1131.22</v>
      </c>
      <c r="E592" t="s">
        <v>591</v>
      </c>
      <c r="F592" t="s">
        <v>597</v>
      </c>
    </row>
    <row r="593" spans="1:6" x14ac:dyDescent="0.25">
      <c r="A593">
        <v>10685</v>
      </c>
      <c r="B593" t="s">
        <v>637</v>
      </c>
      <c r="C593">
        <v>3548.67</v>
      </c>
      <c r="D593">
        <v>3548.67</v>
      </c>
      <c r="E593" t="s">
        <v>591</v>
      </c>
      <c r="F593" t="s">
        <v>597</v>
      </c>
    </row>
    <row r="594" spans="1:6" x14ac:dyDescent="0.25">
      <c r="A594">
        <v>33192</v>
      </c>
      <c r="B594" t="s">
        <v>637</v>
      </c>
      <c r="C594">
        <v>3512</v>
      </c>
      <c r="D594">
        <v>3512</v>
      </c>
      <c r="E594" t="s">
        <v>591</v>
      </c>
      <c r="F594" t="s">
        <v>597</v>
      </c>
    </row>
    <row r="595" spans="1:6" x14ac:dyDescent="0.25">
      <c r="A595">
        <v>30686</v>
      </c>
      <c r="B595" t="s">
        <v>637</v>
      </c>
      <c r="C595">
        <v>888.12</v>
      </c>
      <c r="D595">
        <v>888.12</v>
      </c>
      <c r="E595" t="s">
        <v>591</v>
      </c>
      <c r="F595" t="s">
        <v>597</v>
      </c>
    </row>
    <row r="596" spans="1:6" x14ac:dyDescent="0.25">
      <c r="A596">
        <v>37370</v>
      </c>
      <c r="B596" t="s">
        <v>637</v>
      </c>
      <c r="C596">
        <v>888.12</v>
      </c>
      <c r="D596">
        <v>888.12</v>
      </c>
      <c r="E596" t="s">
        <v>591</v>
      </c>
      <c r="F596" t="s">
        <v>597</v>
      </c>
    </row>
    <row r="597" spans="1:6" x14ac:dyDescent="0.25">
      <c r="A597">
        <v>28677</v>
      </c>
      <c r="B597" t="s">
        <v>637</v>
      </c>
      <c r="C597">
        <v>3548.67</v>
      </c>
      <c r="D597">
        <v>3548.67</v>
      </c>
      <c r="E597" t="s">
        <v>591</v>
      </c>
      <c r="F597" t="s">
        <v>597</v>
      </c>
    </row>
    <row r="598" spans="1:6" x14ac:dyDescent="0.25">
      <c r="A598">
        <v>9592</v>
      </c>
      <c r="B598" t="s">
        <v>637</v>
      </c>
      <c r="C598">
        <v>3512</v>
      </c>
      <c r="D598">
        <v>3512</v>
      </c>
      <c r="E598" t="s">
        <v>591</v>
      </c>
      <c r="F598" t="s">
        <v>597</v>
      </c>
    </row>
    <row r="599" spans="1:6" x14ac:dyDescent="0.25">
      <c r="A599">
        <v>33465</v>
      </c>
      <c r="B599" t="s">
        <v>637</v>
      </c>
      <c r="C599">
        <v>3465.33</v>
      </c>
      <c r="D599">
        <v>3465.33</v>
      </c>
      <c r="E599" t="s">
        <v>591</v>
      </c>
      <c r="F599" t="s">
        <v>597</v>
      </c>
    </row>
    <row r="600" spans="1:6" x14ac:dyDescent="0.25">
      <c r="A600">
        <v>33020</v>
      </c>
      <c r="B600" t="s">
        <v>637</v>
      </c>
      <c r="C600">
        <v>1553.07</v>
      </c>
      <c r="D600">
        <v>1553.07</v>
      </c>
      <c r="E600" t="s">
        <v>591</v>
      </c>
      <c r="F600" t="s">
        <v>597</v>
      </c>
    </row>
    <row r="601" spans="1:6" x14ac:dyDescent="0.25">
      <c r="A601">
        <v>34931</v>
      </c>
      <c r="B601" t="s">
        <v>637</v>
      </c>
      <c r="C601">
        <v>888.12</v>
      </c>
      <c r="D601">
        <v>888.12</v>
      </c>
      <c r="E601" t="s">
        <v>591</v>
      </c>
      <c r="F601" t="s">
        <v>597</v>
      </c>
    </row>
    <row r="602" spans="1:6" x14ac:dyDescent="0.25">
      <c r="A602">
        <v>34092</v>
      </c>
      <c r="B602" t="s">
        <v>637</v>
      </c>
      <c r="C602">
        <v>888.12</v>
      </c>
      <c r="D602">
        <v>888.12</v>
      </c>
      <c r="E602" t="s">
        <v>591</v>
      </c>
      <c r="F602" t="s">
        <v>597</v>
      </c>
    </row>
    <row r="603" spans="1:6" x14ac:dyDescent="0.25">
      <c r="A603">
        <v>33059</v>
      </c>
      <c r="B603" t="s">
        <v>637</v>
      </c>
      <c r="C603">
        <v>1008.8</v>
      </c>
      <c r="D603">
        <v>1008.8</v>
      </c>
      <c r="E603" t="s">
        <v>591</v>
      </c>
      <c r="F603" t="s">
        <v>597</v>
      </c>
    </row>
    <row r="604" spans="1:6" x14ac:dyDescent="0.25">
      <c r="A604">
        <v>5127</v>
      </c>
      <c r="B604" t="s">
        <v>637</v>
      </c>
      <c r="C604">
        <v>3970.67</v>
      </c>
      <c r="D604">
        <v>3970.67</v>
      </c>
      <c r="E604" t="s">
        <v>591</v>
      </c>
      <c r="F604" t="s">
        <v>597</v>
      </c>
    </row>
    <row r="605" spans="1:6" x14ac:dyDescent="0.25">
      <c r="A605">
        <v>36840</v>
      </c>
      <c r="B605" t="s">
        <v>637</v>
      </c>
      <c r="C605">
        <v>3465.33</v>
      </c>
      <c r="D605">
        <v>3465.33</v>
      </c>
      <c r="E605" t="s">
        <v>591</v>
      </c>
      <c r="F605" t="s">
        <v>597</v>
      </c>
    </row>
    <row r="606" spans="1:6" x14ac:dyDescent="0.25">
      <c r="A606">
        <v>28808</v>
      </c>
      <c r="B606" t="s">
        <v>637</v>
      </c>
      <c r="C606">
        <v>711.53</v>
      </c>
      <c r="D606">
        <v>711.53</v>
      </c>
      <c r="E606" t="s">
        <v>591</v>
      </c>
      <c r="F606" t="s">
        <v>597</v>
      </c>
    </row>
    <row r="607" spans="1:6" x14ac:dyDescent="0.25">
      <c r="A607">
        <v>32909</v>
      </c>
      <c r="B607" t="s">
        <v>637</v>
      </c>
      <c r="C607">
        <v>1066.43</v>
      </c>
      <c r="D607">
        <v>1066.43</v>
      </c>
      <c r="E607" t="s">
        <v>591</v>
      </c>
      <c r="F607" t="s">
        <v>597</v>
      </c>
    </row>
    <row r="608" spans="1:6" x14ac:dyDescent="0.25">
      <c r="A608">
        <v>34091</v>
      </c>
      <c r="B608" t="s">
        <v>637</v>
      </c>
      <c r="C608">
        <v>888.12</v>
      </c>
      <c r="D608">
        <v>888.12</v>
      </c>
      <c r="E608" t="s">
        <v>591</v>
      </c>
      <c r="F608" t="s">
        <v>597</v>
      </c>
    </row>
    <row r="609" spans="1:6" x14ac:dyDescent="0.25">
      <c r="A609">
        <v>14022</v>
      </c>
      <c r="B609" t="s">
        <v>637</v>
      </c>
      <c r="C609">
        <v>888.12</v>
      </c>
      <c r="D609">
        <v>888.12</v>
      </c>
      <c r="E609" t="s">
        <v>591</v>
      </c>
      <c r="F609" t="s">
        <v>597</v>
      </c>
    </row>
    <row r="610" spans="1:6" x14ac:dyDescent="0.25">
      <c r="A610">
        <v>31975</v>
      </c>
      <c r="B610" t="s">
        <v>637</v>
      </c>
      <c r="C610">
        <v>1343.12</v>
      </c>
      <c r="D610">
        <v>1343.12</v>
      </c>
      <c r="E610" t="s">
        <v>591</v>
      </c>
      <c r="F610" t="s">
        <v>597</v>
      </c>
    </row>
    <row r="611" spans="1:6" x14ac:dyDescent="0.25">
      <c r="A611">
        <v>7322</v>
      </c>
      <c r="B611" t="s">
        <v>637</v>
      </c>
      <c r="C611">
        <v>3853.33</v>
      </c>
      <c r="D611">
        <v>3853.33</v>
      </c>
      <c r="E611" t="s">
        <v>591</v>
      </c>
      <c r="F611" t="s">
        <v>597</v>
      </c>
    </row>
    <row r="612" spans="1:6" x14ac:dyDescent="0.25">
      <c r="A612">
        <v>32509</v>
      </c>
      <c r="B612" t="s">
        <v>637</v>
      </c>
      <c r="C612">
        <v>794.3</v>
      </c>
      <c r="D612">
        <v>794.3</v>
      </c>
      <c r="E612" t="s">
        <v>591</v>
      </c>
      <c r="F612" t="s">
        <v>597</v>
      </c>
    </row>
    <row r="613" spans="1:6" x14ac:dyDescent="0.25">
      <c r="A613">
        <v>13705</v>
      </c>
      <c r="B613" t="s">
        <v>637</v>
      </c>
      <c r="C613">
        <v>1131.22</v>
      </c>
      <c r="D613">
        <v>1131.22</v>
      </c>
      <c r="E613" t="s">
        <v>591</v>
      </c>
      <c r="F613" t="s">
        <v>597</v>
      </c>
    </row>
    <row r="614" spans="1:6" x14ac:dyDescent="0.25">
      <c r="A614">
        <v>10685</v>
      </c>
      <c r="B614" t="s">
        <v>637</v>
      </c>
      <c r="C614">
        <v>3548.67</v>
      </c>
      <c r="D614">
        <v>3548.67</v>
      </c>
      <c r="E614" t="s">
        <v>591</v>
      </c>
      <c r="F614" t="s">
        <v>597</v>
      </c>
    </row>
    <row r="615" spans="1:6" x14ac:dyDescent="0.25">
      <c r="A615">
        <v>33192</v>
      </c>
      <c r="B615" t="s">
        <v>637</v>
      </c>
      <c r="C615">
        <v>3512</v>
      </c>
      <c r="D615">
        <v>3512</v>
      </c>
      <c r="E615" t="s">
        <v>591</v>
      </c>
      <c r="F615" t="s">
        <v>597</v>
      </c>
    </row>
    <row r="616" spans="1:6" x14ac:dyDescent="0.25">
      <c r="A616">
        <v>30686</v>
      </c>
      <c r="B616" t="s">
        <v>637</v>
      </c>
      <c r="C616">
        <v>888.12</v>
      </c>
      <c r="D616">
        <v>888.12</v>
      </c>
      <c r="E616" t="s">
        <v>591</v>
      </c>
      <c r="F616" t="s">
        <v>597</v>
      </c>
    </row>
    <row r="617" spans="1:6" x14ac:dyDescent="0.25">
      <c r="A617">
        <v>37370</v>
      </c>
      <c r="B617" t="s">
        <v>637</v>
      </c>
      <c r="C617">
        <v>888.12</v>
      </c>
      <c r="D617">
        <v>888.12</v>
      </c>
      <c r="E617" t="s">
        <v>591</v>
      </c>
      <c r="F617" t="s">
        <v>597</v>
      </c>
    </row>
    <row r="618" spans="1:6" x14ac:dyDescent="0.25">
      <c r="A618">
        <v>28677</v>
      </c>
      <c r="B618" t="s">
        <v>637</v>
      </c>
      <c r="C618">
        <v>3548.67</v>
      </c>
      <c r="D618">
        <v>3548.67</v>
      </c>
      <c r="E618" t="s">
        <v>591</v>
      </c>
      <c r="F618" t="s">
        <v>597</v>
      </c>
    </row>
    <row r="619" spans="1:6" x14ac:dyDescent="0.25">
      <c r="A619">
        <v>9592</v>
      </c>
      <c r="B619" t="s">
        <v>637</v>
      </c>
      <c r="C619">
        <v>3512</v>
      </c>
      <c r="D619">
        <v>3512</v>
      </c>
      <c r="E619" t="s">
        <v>591</v>
      </c>
      <c r="F619" t="s">
        <v>597</v>
      </c>
    </row>
    <row r="620" spans="1:6" x14ac:dyDescent="0.25">
      <c r="A620">
        <v>33465</v>
      </c>
      <c r="B620" t="s">
        <v>637</v>
      </c>
      <c r="C620">
        <v>3465.33</v>
      </c>
      <c r="D620">
        <v>3465.33</v>
      </c>
      <c r="E620" t="s">
        <v>591</v>
      </c>
      <c r="F620" t="s">
        <v>597</v>
      </c>
    </row>
    <row r="621" spans="1:6" x14ac:dyDescent="0.25">
      <c r="A621">
        <v>33020</v>
      </c>
      <c r="B621" t="s">
        <v>637</v>
      </c>
      <c r="C621">
        <v>1553.07</v>
      </c>
      <c r="D621">
        <v>1553.07</v>
      </c>
      <c r="E621" t="s">
        <v>591</v>
      </c>
      <c r="F621" t="s">
        <v>597</v>
      </c>
    </row>
    <row r="622" spans="1:6" x14ac:dyDescent="0.25">
      <c r="A622">
        <v>34931</v>
      </c>
      <c r="B622" t="s">
        <v>637</v>
      </c>
      <c r="C622">
        <v>888.12</v>
      </c>
      <c r="D622">
        <v>888.12</v>
      </c>
      <c r="E622" t="s">
        <v>591</v>
      </c>
      <c r="F622" t="s">
        <v>597</v>
      </c>
    </row>
    <row r="623" spans="1:6" x14ac:dyDescent="0.25">
      <c r="A623">
        <v>5127</v>
      </c>
      <c r="B623" t="s">
        <v>638</v>
      </c>
      <c r="C623">
        <v>981.75</v>
      </c>
      <c r="D623">
        <v>981.75</v>
      </c>
      <c r="E623" t="s">
        <v>591</v>
      </c>
      <c r="F623" t="s">
        <v>597</v>
      </c>
    </row>
    <row r="624" spans="1:6" x14ac:dyDescent="0.25">
      <c r="A624">
        <v>36840</v>
      </c>
      <c r="B624" t="s">
        <v>638</v>
      </c>
      <c r="C624">
        <v>981.75</v>
      </c>
      <c r="D624">
        <v>981.75</v>
      </c>
      <c r="E624" t="s">
        <v>591</v>
      </c>
      <c r="F624" t="s">
        <v>597</v>
      </c>
    </row>
    <row r="625" spans="1:6" x14ac:dyDescent="0.25">
      <c r="A625">
        <v>7322</v>
      </c>
      <c r="B625" t="s">
        <v>638</v>
      </c>
      <c r="C625">
        <v>981.75</v>
      </c>
      <c r="D625">
        <v>981.75</v>
      </c>
      <c r="E625" t="s">
        <v>591</v>
      </c>
      <c r="F625" t="s">
        <v>597</v>
      </c>
    </row>
    <row r="626" spans="1:6" x14ac:dyDescent="0.25">
      <c r="A626">
        <v>10685</v>
      </c>
      <c r="B626" t="s">
        <v>638</v>
      </c>
      <c r="C626">
        <v>981.75</v>
      </c>
      <c r="D626">
        <v>981.75</v>
      </c>
      <c r="E626" t="s">
        <v>591</v>
      </c>
      <c r="F626" t="s">
        <v>597</v>
      </c>
    </row>
    <row r="627" spans="1:6" x14ac:dyDescent="0.25">
      <c r="A627">
        <v>33192</v>
      </c>
      <c r="B627" t="s">
        <v>638</v>
      </c>
      <c r="C627">
        <v>981.75</v>
      </c>
      <c r="D627">
        <v>981.75</v>
      </c>
      <c r="E627" t="s">
        <v>591</v>
      </c>
      <c r="F627" t="s">
        <v>597</v>
      </c>
    </row>
    <row r="628" spans="1:6" x14ac:dyDescent="0.25">
      <c r="A628">
        <v>28677</v>
      </c>
      <c r="B628" t="s">
        <v>638</v>
      </c>
      <c r="C628">
        <v>981.75</v>
      </c>
      <c r="D628">
        <v>981.75</v>
      </c>
      <c r="E628" t="s">
        <v>591</v>
      </c>
      <c r="F628" t="s">
        <v>597</v>
      </c>
    </row>
    <row r="629" spans="1:6" x14ac:dyDescent="0.25">
      <c r="A629">
        <v>9592</v>
      </c>
      <c r="B629" t="s">
        <v>638</v>
      </c>
      <c r="C629">
        <v>981.75</v>
      </c>
      <c r="D629">
        <v>981.75</v>
      </c>
      <c r="E629" t="s">
        <v>591</v>
      </c>
      <c r="F629" t="s">
        <v>597</v>
      </c>
    </row>
    <row r="630" spans="1:6" x14ac:dyDescent="0.25">
      <c r="A630">
        <v>33465</v>
      </c>
      <c r="B630" t="s">
        <v>638</v>
      </c>
      <c r="C630">
        <v>981.75</v>
      </c>
      <c r="D630">
        <v>981.75</v>
      </c>
      <c r="E630" t="s">
        <v>591</v>
      </c>
      <c r="F630" t="s">
        <v>597</v>
      </c>
    </row>
    <row r="631" spans="1:6" x14ac:dyDescent="0.25">
      <c r="A631">
        <v>5127</v>
      </c>
      <c r="B631" t="s">
        <v>598</v>
      </c>
      <c r="C631">
        <v>2127.14</v>
      </c>
      <c r="D631">
        <v>2127.14</v>
      </c>
      <c r="E631" t="s">
        <v>591</v>
      </c>
      <c r="F631" t="s">
        <v>597</v>
      </c>
    </row>
    <row r="632" spans="1:6" x14ac:dyDescent="0.25">
      <c r="A632">
        <v>36840</v>
      </c>
      <c r="B632" t="s">
        <v>598</v>
      </c>
      <c r="C632">
        <v>2127.14</v>
      </c>
      <c r="D632">
        <v>2127.14</v>
      </c>
      <c r="E632" t="s">
        <v>591</v>
      </c>
      <c r="F632" t="s">
        <v>597</v>
      </c>
    </row>
    <row r="633" spans="1:6" x14ac:dyDescent="0.25">
      <c r="A633">
        <v>7322</v>
      </c>
      <c r="B633" t="s">
        <v>598</v>
      </c>
      <c r="C633">
        <v>2127.14</v>
      </c>
      <c r="D633">
        <v>2127.14</v>
      </c>
      <c r="E633" t="s">
        <v>591</v>
      </c>
      <c r="F633" t="s">
        <v>597</v>
      </c>
    </row>
    <row r="634" spans="1:6" x14ac:dyDescent="0.25">
      <c r="A634">
        <v>10685</v>
      </c>
      <c r="B634" t="s">
        <v>598</v>
      </c>
      <c r="C634">
        <v>2127.14</v>
      </c>
      <c r="D634">
        <v>2127.14</v>
      </c>
      <c r="E634" t="s">
        <v>591</v>
      </c>
      <c r="F634" t="s">
        <v>597</v>
      </c>
    </row>
    <row r="635" spans="1:6" x14ac:dyDescent="0.25">
      <c r="A635">
        <v>33192</v>
      </c>
      <c r="B635" t="s">
        <v>598</v>
      </c>
      <c r="C635">
        <v>2127.14</v>
      </c>
      <c r="D635">
        <v>2127.14</v>
      </c>
      <c r="E635" t="s">
        <v>591</v>
      </c>
      <c r="F635" t="s">
        <v>597</v>
      </c>
    </row>
    <row r="636" spans="1:6" x14ac:dyDescent="0.25">
      <c r="A636">
        <v>28677</v>
      </c>
      <c r="B636" t="s">
        <v>598</v>
      </c>
      <c r="C636">
        <v>2127.14</v>
      </c>
      <c r="D636">
        <v>2127.14</v>
      </c>
      <c r="E636" t="s">
        <v>591</v>
      </c>
      <c r="F636" t="s">
        <v>597</v>
      </c>
    </row>
    <row r="637" spans="1:6" x14ac:dyDescent="0.25">
      <c r="A637">
        <v>9592</v>
      </c>
      <c r="B637" t="s">
        <v>598</v>
      </c>
      <c r="C637">
        <v>2127.14</v>
      </c>
      <c r="D637">
        <v>2127.14</v>
      </c>
      <c r="E637" t="s">
        <v>591</v>
      </c>
      <c r="F637" t="s">
        <v>597</v>
      </c>
    </row>
    <row r="638" spans="1:6" x14ac:dyDescent="0.25">
      <c r="A638">
        <v>33465</v>
      </c>
      <c r="B638" t="s">
        <v>598</v>
      </c>
      <c r="C638">
        <v>2127.14</v>
      </c>
      <c r="D638">
        <v>2127.14</v>
      </c>
      <c r="E638" t="s">
        <v>591</v>
      </c>
      <c r="F638" t="s">
        <v>597</v>
      </c>
    </row>
    <row r="639" spans="1:6" x14ac:dyDescent="0.25">
      <c r="A639">
        <v>10029</v>
      </c>
      <c r="B639" t="s">
        <v>596</v>
      </c>
      <c r="C639">
        <v>981.75</v>
      </c>
      <c r="D639">
        <v>981.75</v>
      </c>
      <c r="E639" t="s">
        <v>591</v>
      </c>
      <c r="F639" t="s">
        <v>597</v>
      </c>
    </row>
    <row r="640" spans="1:6" x14ac:dyDescent="0.25">
      <c r="A640">
        <v>31193</v>
      </c>
      <c r="B640" t="s">
        <v>596</v>
      </c>
      <c r="C640">
        <v>981.75</v>
      </c>
      <c r="D640">
        <v>981.75</v>
      </c>
      <c r="E640" t="s">
        <v>591</v>
      </c>
      <c r="F640" t="s">
        <v>597</v>
      </c>
    </row>
    <row r="641" spans="1:6" x14ac:dyDescent="0.25">
      <c r="A641">
        <v>35206</v>
      </c>
      <c r="B641" t="s">
        <v>596</v>
      </c>
      <c r="C641">
        <v>981.75</v>
      </c>
      <c r="D641">
        <v>981.75</v>
      </c>
      <c r="E641" t="s">
        <v>591</v>
      </c>
      <c r="F641" t="s">
        <v>597</v>
      </c>
    </row>
    <row r="642" spans="1:6" x14ac:dyDescent="0.25">
      <c r="A642">
        <v>10351</v>
      </c>
      <c r="B642" t="s">
        <v>596</v>
      </c>
      <c r="C642">
        <v>981.75</v>
      </c>
      <c r="D642">
        <v>981.75</v>
      </c>
      <c r="E642" t="s">
        <v>591</v>
      </c>
      <c r="F642" t="s">
        <v>597</v>
      </c>
    </row>
    <row r="643" spans="1:6" x14ac:dyDescent="0.25">
      <c r="A643">
        <v>14647</v>
      </c>
      <c r="B643" t="s">
        <v>596</v>
      </c>
      <c r="C643">
        <v>981.75</v>
      </c>
      <c r="D643">
        <v>981.75</v>
      </c>
      <c r="E643" t="s">
        <v>591</v>
      </c>
      <c r="F643" t="s">
        <v>597</v>
      </c>
    </row>
    <row r="644" spans="1:6" x14ac:dyDescent="0.25">
      <c r="A644">
        <v>6343</v>
      </c>
      <c r="B644" t="s">
        <v>596</v>
      </c>
      <c r="C644">
        <v>981.75</v>
      </c>
      <c r="D644">
        <v>981.75</v>
      </c>
      <c r="E644" t="s">
        <v>591</v>
      </c>
      <c r="F644" t="s">
        <v>597</v>
      </c>
    </row>
    <row r="645" spans="1:6" x14ac:dyDescent="0.25">
      <c r="A645">
        <v>5604</v>
      </c>
      <c r="B645" t="s">
        <v>596</v>
      </c>
      <c r="C645">
        <v>981.75</v>
      </c>
      <c r="D645">
        <v>981.75</v>
      </c>
      <c r="E645" t="s">
        <v>591</v>
      </c>
      <c r="F645" t="s">
        <v>597</v>
      </c>
    </row>
    <row r="646" spans="1:6" x14ac:dyDescent="0.25">
      <c r="A646">
        <v>33455</v>
      </c>
      <c r="B646" t="s">
        <v>596</v>
      </c>
      <c r="C646">
        <v>981.75</v>
      </c>
      <c r="D646">
        <v>981.75</v>
      </c>
      <c r="E646" t="s">
        <v>591</v>
      </c>
      <c r="F646" t="s">
        <v>597</v>
      </c>
    </row>
    <row r="647" spans="1:6" x14ac:dyDescent="0.25">
      <c r="A647">
        <v>8364</v>
      </c>
      <c r="B647" t="s">
        <v>596</v>
      </c>
      <c r="C647">
        <v>981.75</v>
      </c>
      <c r="D647">
        <v>981.75</v>
      </c>
      <c r="E647" t="s">
        <v>591</v>
      </c>
      <c r="F647" t="s">
        <v>597</v>
      </c>
    </row>
    <row r="648" spans="1:6" x14ac:dyDescent="0.25">
      <c r="A648">
        <v>7018</v>
      </c>
      <c r="B648" t="s">
        <v>596</v>
      </c>
      <c r="C648">
        <v>981.75</v>
      </c>
      <c r="D648">
        <v>981.75</v>
      </c>
      <c r="E648" t="s">
        <v>591</v>
      </c>
      <c r="F648" t="s">
        <v>597</v>
      </c>
    </row>
    <row r="649" spans="1:6" x14ac:dyDescent="0.25">
      <c r="A649">
        <v>31041</v>
      </c>
      <c r="B649" t="s">
        <v>596</v>
      </c>
      <c r="C649">
        <v>981.75</v>
      </c>
      <c r="D649">
        <v>981.75</v>
      </c>
      <c r="E649" t="s">
        <v>591</v>
      </c>
      <c r="F649" t="s">
        <v>597</v>
      </c>
    </row>
    <row r="650" spans="1:6" x14ac:dyDescent="0.25">
      <c r="A650">
        <v>36218</v>
      </c>
      <c r="B650" t="s">
        <v>596</v>
      </c>
      <c r="C650">
        <v>981.75</v>
      </c>
      <c r="D650">
        <v>981.75</v>
      </c>
      <c r="E650" t="s">
        <v>591</v>
      </c>
      <c r="F650" t="s">
        <v>597</v>
      </c>
    </row>
    <row r="651" spans="1:6" x14ac:dyDescent="0.25">
      <c r="A651">
        <v>36699</v>
      </c>
      <c r="B651" t="s">
        <v>596</v>
      </c>
      <c r="C651">
        <v>981.75</v>
      </c>
      <c r="D651">
        <v>981.75</v>
      </c>
      <c r="E651" t="s">
        <v>591</v>
      </c>
      <c r="F651" t="s">
        <v>597</v>
      </c>
    </row>
    <row r="652" spans="1:6" x14ac:dyDescent="0.25">
      <c r="A652">
        <v>7948</v>
      </c>
      <c r="B652" t="s">
        <v>596</v>
      </c>
      <c r="C652">
        <v>981.75</v>
      </c>
      <c r="D652">
        <v>981.75</v>
      </c>
      <c r="E652" t="s">
        <v>591</v>
      </c>
      <c r="F652" t="s">
        <v>597</v>
      </c>
    </row>
    <row r="653" spans="1:6" x14ac:dyDescent="0.25">
      <c r="A653">
        <v>30466</v>
      </c>
      <c r="B653" t="s">
        <v>596</v>
      </c>
      <c r="C653">
        <v>981.75</v>
      </c>
      <c r="D653">
        <v>981.75</v>
      </c>
      <c r="E653" t="s">
        <v>591</v>
      </c>
      <c r="F653" t="s">
        <v>597</v>
      </c>
    </row>
    <row r="654" spans="1:6" x14ac:dyDescent="0.25">
      <c r="A654">
        <v>12680</v>
      </c>
      <c r="B654" t="s">
        <v>596</v>
      </c>
      <c r="C654">
        <v>981.75</v>
      </c>
      <c r="D654">
        <v>981.75</v>
      </c>
      <c r="E654" t="s">
        <v>591</v>
      </c>
      <c r="F654" t="s">
        <v>597</v>
      </c>
    </row>
    <row r="655" spans="1:6" x14ac:dyDescent="0.25">
      <c r="A655">
        <v>14036</v>
      </c>
      <c r="B655" t="s">
        <v>596</v>
      </c>
      <c r="C655">
        <v>981.75</v>
      </c>
      <c r="D655">
        <v>981.75</v>
      </c>
      <c r="E655" t="s">
        <v>591</v>
      </c>
      <c r="F655" t="s">
        <v>597</v>
      </c>
    </row>
    <row r="656" spans="1:6" x14ac:dyDescent="0.25">
      <c r="A656">
        <v>33144</v>
      </c>
      <c r="B656" t="s">
        <v>596</v>
      </c>
      <c r="C656">
        <v>981.75</v>
      </c>
      <c r="D656">
        <v>981.75</v>
      </c>
      <c r="E656" t="s">
        <v>591</v>
      </c>
      <c r="F656" t="s">
        <v>597</v>
      </c>
    </row>
    <row r="657" spans="1:6" x14ac:dyDescent="0.25">
      <c r="A657">
        <v>14422</v>
      </c>
      <c r="B657" t="s">
        <v>596</v>
      </c>
      <c r="C657">
        <v>981.75</v>
      </c>
      <c r="D657">
        <v>981.75</v>
      </c>
      <c r="E657" t="s">
        <v>591</v>
      </c>
      <c r="F657" t="s">
        <v>597</v>
      </c>
    </row>
    <row r="658" spans="1:6" x14ac:dyDescent="0.25">
      <c r="A658">
        <v>35261</v>
      </c>
      <c r="B658" t="s">
        <v>596</v>
      </c>
      <c r="C658">
        <v>981.75</v>
      </c>
      <c r="D658">
        <v>981.75</v>
      </c>
      <c r="E658" t="s">
        <v>591</v>
      </c>
      <c r="F658" t="s">
        <v>597</v>
      </c>
    </row>
    <row r="659" spans="1:6" x14ac:dyDescent="0.25">
      <c r="A659">
        <v>5113</v>
      </c>
      <c r="B659" t="s">
        <v>596</v>
      </c>
      <c r="C659">
        <v>981.75</v>
      </c>
      <c r="D659">
        <v>981.75</v>
      </c>
      <c r="E659" t="s">
        <v>591</v>
      </c>
      <c r="F659" t="s">
        <v>597</v>
      </c>
    </row>
    <row r="660" spans="1:6" x14ac:dyDescent="0.25">
      <c r="A660">
        <v>10029</v>
      </c>
      <c r="B660" t="s">
        <v>598</v>
      </c>
      <c r="C660">
        <v>2127.14</v>
      </c>
      <c r="D660">
        <v>2127.14</v>
      </c>
      <c r="E660" t="s">
        <v>591</v>
      </c>
      <c r="F660" t="s">
        <v>597</v>
      </c>
    </row>
    <row r="661" spans="1:6" x14ac:dyDescent="0.25">
      <c r="A661">
        <v>31193</v>
      </c>
      <c r="B661" t="s">
        <v>598</v>
      </c>
      <c r="C661">
        <v>2127.14</v>
      </c>
      <c r="D661">
        <v>2127.14</v>
      </c>
      <c r="E661" t="s">
        <v>591</v>
      </c>
      <c r="F661" t="s">
        <v>597</v>
      </c>
    </row>
    <row r="662" spans="1:6" x14ac:dyDescent="0.25">
      <c r="A662">
        <v>35206</v>
      </c>
      <c r="B662" t="s">
        <v>598</v>
      </c>
      <c r="C662">
        <v>2127.14</v>
      </c>
      <c r="D662">
        <v>2127.14</v>
      </c>
      <c r="E662" t="s">
        <v>591</v>
      </c>
      <c r="F662" t="s">
        <v>597</v>
      </c>
    </row>
    <row r="663" spans="1:6" x14ac:dyDescent="0.25">
      <c r="A663">
        <v>10351</v>
      </c>
      <c r="B663" t="s">
        <v>598</v>
      </c>
      <c r="C663">
        <v>2127.14</v>
      </c>
      <c r="D663">
        <v>2127.14</v>
      </c>
      <c r="E663" t="s">
        <v>591</v>
      </c>
      <c r="F663" t="s">
        <v>597</v>
      </c>
    </row>
    <row r="664" spans="1:6" x14ac:dyDescent="0.25">
      <c r="A664">
        <v>14647</v>
      </c>
      <c r="B664" t="s">
        <v>598</v>
      </c>
      <c r="C664">
        <v>2127.14</v>
      </c>
      <c r="D664">
        <v>2127.14</v>
      </c>
      <c r="E664" t="s">
        <v>591</v>
      </c>
      <c r="F664" t="s">
        <v>597</v>
      </c>
    </row>
    <row r="665" spans="1:6" x14ac:dyDescent="0.25">
      <c r="A665">
        <v>6343</v>
      </c>
      <c r="B665" t="s">
        <v>598</v>
      </c>
      <c r="C665">
        <v>2127.14</v>
      </c>
      <c r="D665">
        <v>2127.14</v>
      </c>
      <c r="E665" t="s">
        <v>591</v>
      </c>
      <c r="F665" t="s">
        <v>597</v>
      </c>
    </row>
    <row r="666" spans="1:6" x14ac:dyDescent="0.25">
      <c r="A666">
        <v>5604</v>
      </c>
      <c r="B666" t="s">
        <v>598</v>
      </c>
      <c r="C666">
        <v>2127.14</v>
      </c>
      <c r="D666">
        <v>2127.14</v>
      </c>
      <c r="E666" t="s">
        <v>591</v>
      </c>
      <c r="F666" t="s">
        <v>597</v>
      </c>
    </row>
    <row r="667" spans="1:6" x14ac:dyDescent="0.25">
      <c r="A667">
        <v>33455</v>
      </c>
      <c r="B667" t="s">
        <v>598</v>
      </c>
      <c r="C667">
        <v>2127.14</v>
      </c>
      <c r="D667">
        <v>2127.14</v>
      </c>
      <c r="E667" t="s">
        <v>591</v>
      </c>
      <c r="F667" t="s">
        <v>597</v>
      </c>
    </row>
    <row r="668" spans="1:6" x14ac:dyDescent="0.25">
      <c r="A668">
        <v>8364</v>
      </c>
      <c r="B668" t="s">
        <v>598</v>
      </c>
      <c r="C668">
        <v>2127.14</v>
      </c>
      <c r="D668">
        <v>2127.14</v>
      </c>
      <c r="E668" t="s">
        <v>591</v>
      </c>
      <c r="F668" t="s">
        <v>597</v>
      </c>
    </row>
    <row r="669" spans="1:6" x14ac:dyDescent="0.25">
      <c r="A669">
        <v>7018</v>
      </c>
      <c r="B669" t="s">
        <v>598</v>
      </c>
      <c r="C669">
        <v>2127.14</v>
      </c>
      <c r="D669">
        <v>2127.14</v>
      </c>
      <c r="E669" t="s">
        <v>591</v>
      </c>
      <c r="F669" t="s">
        <v>597</v>
      </c>
    </row>
    <row r="670" spans="1:6" x14ac:dyDescent="0.25">
      <c r="A670">
        <v>31041</v>
      </c>
      <c r="B670" t="s">
        <v>598</v>
      </c>
      <c r="C670">
        <v>2127.14</v>
      </c>
      <c r="D670">
        <v>2127.14</v>
      </c>
      <c r="E670" t="s">
        <v>591</v>
      </c>
      <c r="F670" t="s">
        <v>597</v>
      </c>
    </row>
    <row r="671" spans="1:6" x14ac:dyDescent="0.25">
      <c r="A671">
        <v>36218</v>
      </c>
      <c r="B671" t="s">
        <v>598</v>
      </c>
      <c r="C671">
        <v>2127.14</v>
      </c>
      <c r="D671">
        <v>2127.14</v>
      </c>
      <c r="E671" t="s">
        <v>591</v>
      </c>
      <c r="F671" t="s">
        <v>597</v>
      </c>
    </row>
    <row r="672" spans="1:6" x14ac:dyDescent="0.25">
      <c r="A672">
        <v>36699</v>
      </c>
      <c r="B672" t="s">
        <v>598</v>
      </c>
      <c r="C672">
        <v>2127.14</v>
      </c>
      <c r="D672">
        <v>2127.14</v>
      </c>
      <c r="E672" t="s">
        <v>591</v>
      </c>
      <c r="F672" t="s">
        <v>597</v>
      </c>
    </row>
    <row r="673" spans="1:6" x14ac:dyDescent="0.25">
      <c r="A673">
        <v>7948</v>
      </c>
      <c r="B673" t="s">
        <v>598</v>
      </c>
      <c r="C673">
        <v>2127.14</v>
      </c>
      <c r="D673">
        <v>2127.14</v>
      </c>
      <c r="E673" t="s">
        <v>591</v>
      </c>
      <c r="F673" t="s">
        <v>597</v>
      </c>
    </row>
    <row r="674" spans="1:6" x14ac:dyDescent="0.25">
      <c r="A674">
        <v>30466</v>
      </c>
      <c r="B674" t="s">
        <v>598</v>
      </c>
      <c r="C674">
        <v>2127.14</v>
      </c>
      <c r="D674">
        <v>2127.14</v>
      </c>
      <c r="E674" t="s">
        <v>591</v>
      </c>
      <c r="F674" t="s">
        <v>597</v>
      </c>
    </row>
    <row r="675" spans="1:6" x14ac:dyDescent="0.25">
      <c r="A675">
        <v>12680</v>
      </c>
      <c r="B675" t="s">
        <v>598</v>
      </c>
      <c r="C675">
        <v>2127.14</v>
      </c>
      <c r="D675">
        <v>2127.14</v>
      </c>
      <c r="E675" t="s">
        <v>591</v>
      </c>
      <c r="F675" t="s">
        <v>597</v>
      </c>
    </row>
    <row r="676" spans="1:6" x14ac:dyDescent="0.25">
      <c r="A676">
        <v>14036</v>
      </c>
      <c r="B676" t="s">
        <v>598</v>
      </c>
      <c r="C676">
        <v>2127.14</v>
      </c>
      <c r="D676">
        <v>2127.14</v>
      </c>
      <c r="E676" t="s">
        <v>591</v>
      </c>
      <c r="F676" t="s">
        <v>597</v>
      </c>
    </row>
    <row r="677" spans="1:6" x14ac:dyDescent="0.25">
      <c r="A677">
        <v>33144</v>
      </c>
      <c r="B677" t="s">
        <v>598</v>
      </c>
      <c r="C677">
        <v>2127.14</v>
      </c>
      <c r="D677">
        <v>2127.14</v>
      </c>
      <c r="E677" t="s">
        <v>591</v>
      </c>
      <c r="F677" t="s">
        <v>597</v>
      </c>
    </row>
    <row r="678" spans="1:6" x14ac:dyDescent="0.25">
      <c r="A678">
        <v>14422</v>
      </c>
      <c r="B678" t="s">
        <v>598</v>
      </c>
      <c r="C678">
        <v>2127.14</v>
      </c>
      <c r="D678">
        <v>2127.14</v>
      </c>
      <c r="E678" t="s">
        <v>591</v>
      </c>
      <c r="F678" t="s">
        <v>597</v>
      </c>
    </row>
    <row r="679" spans="1:6" x14ac:dyDescent="0.25">
      <c r="A679">
        <v>35261</v>
      </c>
      <c r="B679" t="s">
        <v>598</v>
      </c>
      <c r="C679">
        <v>2127.14</v>
      </c>
      <c r="D679">
        <v>2127.14</v>
      </c>
      <c r="E679" t="s">
        <v>591</v>
      </c>
      <c r="F679" t="s">
        <v>597</v>
      </c>
    </row>
    <row r="680" spans="1:6" x14ac:dyDescent="0.25">
      <c r="A680">
        <v>5113</v>
      </c>
      <c r="B680" t="s">
        <v>598</v>
      </c>
      <c r="C680">
        <v>2127.14</v>
      </c>
      <c r="D680">
        <v>2127.14</v>
      </c>
      <c r="E680" t="s">
        <v>591</v>
      </c>
      <c r="F680" t="s">
        <v>597</v>
      </c>
    </row>
    <row r="681" spans="1:6" x14ac:dyDescent="0.25">
      <c r="A681">
        <v>10029</v>
      </c>
      <c r="B681" t="s">
        <v>599</v>
      </c>
      <c r="C681">
        <v>981.75</v>
      </c>
      <c r="D681">
        <v>981.75</v>
      </c>
      <c r="E681" t="s">
        <v>591</v>
      </c>
      <c r="F681" t="s">
        <v>597</v>
      </c>
    </row>
    <row r="682" spans="1:6" x14ac:dyDescent="0.25">
      <c r="A682">
        <v>31193</v>
      </c>
      <c r="B682" t="s">
        <v>599</v>
      </c>
      <c r="C682">
        <v>981.75</v>
      </c>
      <c r="D682">
        <v>981.75</v>
      </c>
      <c r="E682" t="s">
        <v>591</v>
      </c>
      <c r="F682" t="s">
        <v>597</v>
      </c>
    </row>
    <row r="683" spans="1:6" x14ac:dyDescent="0.25">
      <c r="A683">
        <v>35206</v>
      </c>
      <c r="B683" t="s">
        <v>599</v>
      </c>
      <c r="C683">
        <v>981.75</v>
      </c>
      <c r="D683">
        <v>981.75</v>
      </c>
      <c r="E683" t="s">
        <v>591</v>
      </c>
      <c r="F683" t="s">
        <v>597</v>
      </c>
    </row>
    <row r="684" spans="1:6" x14ac:dyDescent="0.25">
      <c r="A684">
        <v>10351</v>
      </c>
      <c r="B684" t="s">
        <v>599</v>
      </c>
      <c r="C684">
        <v>981.75</v>
      </c>
      <c r="D684">
        <v>981.75</v>
      </c>
      <c r="E684" t="s">
        <v>591</v>
      </c>
      <c r="F684" t="s">
        <v>597</v>
      </c>
    </row>
    <row r="685" spans="1:6" x14ac:dyDescent="0.25">
      <c r="A685">
        <v>14647</v>
      </c>
      <c r="B685" t="s">
        <v>599</v>
      </c>
      <c r="C685">
        <v>981.75</v>
      </c>
      <c r="D685">
        <v>981.75</v>
      </c>
      <c r="E685" t="s">
        <v>591</v>
      </c>
      <c r="F685" t="s">
        <v>597</v>
      </c>
    </row>
    <row r="686" spans="1:6" x14ac:dyDescent="0.25">
      <c r="A686">
        <v>6343</v>
      </c>
      <c r="B686" t="s">
        <v>599</v>
      </c>
      <c r="C686">
        <v>981.75</v>
      </c>
      <c r="D686">
        <v>981.75</v>
      </c>
      <c r="E686" t="s">
        <v>591</v>
      </c>
      <c r="F686" t="s">
        <v>597</v>
      </c>
    </row>
    <row r="687" spans="1:6" x14ac:dyDescent="0.25">
      <c r="A687">
        <v>5604</v>
      </c>
      <c r="B687" t="s">
        <v>599</v>
      </c>
      <c r="C687">
        <v>981.75</v>
      </c>
      <c r="D687">
        <v>981.75</v>
      </c>
      <c r="E687" t="s">
        <v>591</v>
      </c>
      <c r="F687" t="s">
        <v>597</v>
      </c>
    </row>
    <row r="688" spans="1:6" x14ac:dyDescent="0.25">
      <c r="A688">
        <v>33455</v>
      </c>
      <c r="B688" t="s">
        <v>599</v>
      </c>
      <c r="C688">
        <v>981.75</v>
      </c>
      <c r="D688">
        <v>981.75</v>
      </c>
      <c r="E688" t="s">
        <v>591</v>
      </c>
      <c r="F688" t="s">
        <v>597</v>
      </c>
    </row>
    <row r="689" spans="1:6" x14ac:dyDescent="0.25">
      <c r="A689">
        <v>8364</v>
      </c>
      <c r="B689" t="s">
        <v>599</v>
      </c>
      <c r="C689">
        <v>981.75</v>
      </c>
      <c r="D689">
        <v>981.75</v>
      </c>
      <c r="E689" t="s">
        <v>591</v>
      </c>
      <c r="F689" t="s">
        <v>597</v>
      </c>
    </row>
    <row r="690" spans="1:6" x14ac:dyDescent="0.25">
      <c r="A690">
        <v>7018</v>
      </c>
      <c r="B690" t="s">
        <v>599</v>
      </c>
      <c r="C690">
        <v>981.75</v>
      </c>
      <c r="D690">
        <v>981.75</v>
      </c>
      <c r="E690" t="s">
        <v>591</v>
      </c>
      <c r="F690" t="s">
        <v>597</v>
      </c>
    </row>
    <row r="691" spans="1:6" x14ac:dyDescent="0.25">
      <c r="A691">
        <v>31041</v>
      </c>
      <c r="B691" t="s">
        <v>599</v>
      </c>
      <c r="C691">
        <v>981.75</v>
      </c>
      <c r="D691">
        <v>981.75</v>
      </c>
      <c r="E691" t="s">
        <v>591</v>
      </c>
      <c r="F691" t="s">
        <v>597</v>
      </c>
    </row>
    <row r="692" spans="1:6" x14ac:dyDescent="0.25">
      <c r="A692">
        <v>36218</v>
      </c>
      <c r="B692" t="s">
        <v>599</v>
      </c>
      <c r="C692">
        <v>981.75</v>
      </c>
      <c r="D692">
        <v>981.75</v>
      </c>
      <c r="E692" t="s">
        <v>591</v>
      </c>
      <c r="F692" t="s">
        <v>597</v>
      </c>
    </row>
    <row r="693" spans="1:6" x14ac:dyDescent="0.25">
      <c r="A693">
        <v>36699</v>
      </c>
      <c r="B693" t="s">
        <v>599</v>
      </c>
      <c r="C693">
        <v>981.75</v>
      </c>
      <c r="D693">
        <v>981.75</v>
      </c>
      <c r="E693" t="s">
        <v>591</v>
      </c>
      <c r="F693" t="s">
        <v>597</v>
      </c>
    </row>
    <row r="694" spans="1:6" x14ac:dyDescent="0.25">
      <c r="A694">
        <v>7948</v>
      </c>
      <c r="B694" t="s">
        <v>599</v>
      </c>
      <c r="C694">
        <v>981.75</v>
      </c>
      <c r="D694">
        <v>981.75</v>
      </c>
      <c r="E694" t="s">
        <v>591</v>
      </c>
      <c r="F694" t="s">
        <v>597</v>
      </c>
    </row>
    <row r="695" spans="1:6" x14ac:dyDescent="0.25">
      <c r="A695">
        <v>30466</v>
      </c>
      <c r="B695" t="s">
        <v>599</v>
      </c>
      <c r="C695">
        <v>981.75</v>
      </c>
      <c r="D695">
        <v>981.75</v>
      </c>
      <c r="E695" t="s">
        <v>591</v>
      </c>
      <c r="F695" t="s">
        <v>597</v>
      </c>
    </row>
    <row r="696" spans="1:6" x14ac:dyDescent="0.25">
      <c r="A696">
        <v>12680</v>
      </c>
      <c r="B696" t="s">
        <v>599</v>
      </c>
      <c r="C696">
        <v>981.75</v>
      </c>
      <c r="D696">
        <v>981.75</v>
      </c>
      <c r="E696" t="s">
        <v>591</v>
      </c>
      <c r="F696" t="s">
        <v>597</v>
      </c>
    </row>
    <row r="697" spans="1:6" x14ac:dyDescent="0.25">
      <c r="A697">
        <v>14036</v>
      </c>
      <c r="B697" t="s">
        <v>599</v>
      </c>
      <c r="C697">
        <v>981.75</v>
      </c>
      <c r="D697">
        <v>981.75</v>
      </c>
      <c r="E697" t="s">
        <v>591</v>
      </c>
      <c r="F697" t="s">
        <v>597</v>
      </c>
    </row>
    <row r="698" spans="1:6" x14ac:dyDescent="0.25">
      <c r="A698">
        <v>33144</v>
      </c>
      <c r="B698" t="s">
        <v>599</v>
      </c>
      <c r="C698">
        <v>981.75</v>
      </c>
      <c r="D698">
        <v>981.75</v>
      </c>
      <c r="E698" t="s">
        <v>591</v>
      </c>
      <c r="F698" t="s">
        <v>597</v>
      </c>
    </row>
    <row r="699" spans="1:6" x14ac:dyDescent="0.25">
      <c r="A699">
        <v>14422</v>
      </c>
      <c r="B699" t="s">
        <v>599</v>
      </c>
      <c r="C699">
        <v>981.75</v>
      </c>
      <c r="D699">
        <v>981.75</v>
      </c>
      <c r="E699" t="s">
        <v>591</v>
      </c>
      <c r="F699" t="s">
        <v>597</v>
      </c>
    </row>
    <row r="700" spans="1:6" x14ac:dyDescent="0.25">
      <c r="A700">
        <v>35261</v>
      </c>
      <c r="B700" t="s">
        <v>599</v>
      </c>
      <c r="C700">
        <v>981.75</v>
      </c>
      <c r="D700">
        <v>981.75</v>
      </c>
      <c r="E700" t="s">
        <v>591</v>
      </c>
      <c r="F700" t="s">
        <v>597</v>
      </c>
    </row>
    <row r="701" spans="1:6" x14ac:dyDescent="0.25">
      <c r="A701">
        <v>5113</v>
      </c>
      <c r="B701" t="s">
        <v>599</v>
      </c>
      <c r="C701">
        <v>981.75</v>
      </c>
      <c r="D701">
        <v>981.75</v>
      </c>
      <c r="E701" t="s">
        <v>591</v>
      </c>
      <c r="F701" t="s">
        <v>597</v>
      </c>
    </row>
    <row r="702" spans="1:6" x14ac:dyDescent="0.25">
      <c r="A702">
        <v>10029</v>
      </c>
      <c r="B702" t="s">
        <v>600</v>
      </c>
      <c r="C702">
        <v>981.75</v>
      </c>
      <c r="D702">
        <v>981.75</v>
      </c>
      <c r="E702" t="s">
        <v>591</v>
      </c>
      <c r="F702" t="s">
        <v>597</v>
      </c>
    </row>
    <row r="703" spans="1:6" x14ac:dyDescent="0.25">
      <c r="A703">
        <v>31193</v>
      </c>
      <c r="B703" t="s">
        <v>600</v>
      </c>
      <c r="C703">
        <v>981.75</v>
      </c>
      <c r="D703">
        <v>981.75</v>
      </c>
      <c r="E703" t="s">
        <v>591</v>
      </c>
      <c r="F703" t="s">
        <v>597</v>
      </c>
    </row>
    <row r="704" spans="1:6" x14ac:dyDescent="0.25">
      <c r="A704">
        <v>35206</v>
      </c>
      <c r="B704" t="s">
        <v>600</v>
      </c>
      <c r="C704">
        <v>981.75</v>
      </c>
      <c r="D704">
        <v>981.75</v>
      </c>
      <c r="E704" t="s">
        <v>591</v>
      </c>
      <c r="F704" t="s">
        <v>597</v>
      </c>
    </row>
    <row r="705" spans="1:6" x14ac:dyDescent="0.25">
      <c r="A705">
        <v>10351</v>
      </c>
      <c r="B705" t="s">
        <v>600</v>
      </c>
      <c r="C705">
        <v>981.75</v>
      </c>
      <c r="D705">
        <v>981.75</v>
      </c>
      <c r="E705" t="s">
        <v>591</v>
      </c>
      <c r="F705" t="s">
        <v>597</v>
      </c>
    </row>
    <row r="706" spans="1:6" x14ac:dyDescent="0.25">
      <c r="A706">
        <v>14647</v>
      </c>
      <c r="B706" t="s">
        <v>600</v>
      </c>
      <c r="C706">
        <v>981.75</v>
      </c>
      <c r="D706">
        <v>981.75</v>
      </c>
      <c r="E706" t="s">
        <v>591</v>
      </c>
      <c r="F706" t="s">
        <v>597</v>
      </c>
    </row>
    <row r="707" spans="1:6" x14ac:dyDescent="0.25">
      <c r="A707">
        <v>6343</v>
      </c>
      <c r="B707" t="s">
        <v>600</v>
      </c>
      <c r="C707">
        <v>981.75</v>
      </c>
      <c r="D707">
        <v>981.75</v>
      </c>
      <c r="E707" t="s">
        <v>591</v>
      </c>
      <c r="F707" t="s">
        <v>597</v>
      </c>
    </row>
    <row r="708" spans="1:6" x14ac:dyDescent="0.25">
      <c r="A708">
        <v>5604</v>
      </c>
      <c r="B708" t="s">
        <v>600</v>
      </c>
      <c r="C708">
        <v>981.75</v>
      </c>
      <c r="D708">
        <v>981.75</v>
      </c>
      <c r="E708" t="s">
        <v>591</v>
      </c>
      <c r="F708" t="s">
        <v>597</v>
      </c>
    </row>
    <row r="709" spans="1:6" x14ac:dyDescent="0.25">
      <c r="A709">
        <v>33455</v>
      </c>
      <c r="B709" t="s">
        <v>600</v>
      </c>
      <c r="C709">
        <v>981.75</v>
      </c>
      <c r="D709">
        <v>981.75</v>
      </c>
      <c r="E709" t="s">
        <v>591</v>
      </c>
      <c r="F709" t="s">
        <v>597</v>
      </c>
    </row>
    <row r="710" spans="1:6" x14ac:dyDescent="0.25">
      <c r="A710">
        <v>8364</v>
      </c>
      <c r="B710" t="s">
        <v>600</v>
      </c>
      <c r="C710">
        <v>981.75</v>
      </c>
      <c r="D710">
        <v>981.75</v>
      </c>
      <c r="E710" t="s">
        <v>591</v>
      </c>
      <c r="F710" t="s">
        <v>597</v>
      </c>
    </row>
    <row r="711" spans="1:6" x14ac:dyDescent="0.25">
      <c r="A711">
        <v>7018</v>
      </c>
      <c r="B711" t="s">
        <v>600</v>
      </c>
      <c r="C711">
        <v>981.75</v>
      </c>
      <c r="D711">
        <v>981.75</v>
      </c>
      <c r="E711" t="s">
        <v>591</v>
      </c>
      <c r="F711" t="s">
        <v>597</v>
      </c>
    </row>
    <row r="712" spans="1:6" x14ac:dyDescent="0.25">
      <c r="A712">
        <v>31041</v>
      </c>
      <c r="B712" t="s">
        <v>600</v>
      </c>
      <c r="C712">
        <v>981.75</v>
      </c>
      <c r="D712">
        <v>981.75</v>
      </c>
      <c r="E712" t="s">
        <v>591</v>
      </c>
      <c r="F712" t="s">
        <v>597</v>
      </c>
    </row>
    <row r="713" spans="1:6" x14ac:dyDescent="0.25">
      <c r="A713">
        <v>36218</v>
      </c>
      <c r="B713" t="s">
        <v>600</v>
      </c>
      <c r="C713">
        <v>981.75</v>
      </c>
      <c r="D713">
        <v>981.75</v>
      </c>
      <c r="E713" t="s">
        <v>591</v>
      </c>
      <c r="F713" t="s">
        <v>597</v>
      </c>
    </row>
    <row r="714" spans="1:6" x14ac:dyDescent="0.25">
      <c r="A714">
        <v>36699</v>
      </c>
      <c r="B714" t="s">
        <v>600</v>
      </c>
      <c r="C714">
        <v>981.75</v>
      </c>
      <c r="D714">
        <v>981.75</v>
      </c>
      <c r="E714" t="s">
        <v>591</v>
      </c>
      <c r="F714" t="s">
        <v>597</v>
      </c>
    </row>
    <row r="715" spans="1:6" x14ac:dyDescent="0.25">
      <c r="A715">
        <v>7948</v>
      </c>
      <c r="B715" t="s">
        <v>600</v>
      </c>
      <c r="C715">
        <v>981.75</v>
      </c>
      <c r="D715">
        <v>981.75</v>
      </c>
      <c r="E715" t="s">
        <v>591</v>
      </c>
      <c r="F715" t="s">
        <v>597</v>
      </c>
    </row>
    <row r="716" spans="1:6" x14ac:dyDescent="0.25">
      <c r="A716">
        <v>30466</v>
      </c>
      <c r="B716" t="s">
        <v>600</v>
      </c>
      <c r="C716">
        <v>981.75</v>
      </c>
      <c r="D716">
        <v>981.75</v>
      </c>
      <c r="E716" t="s">
        <v>591</v>
      </c>
      <c r="F716" t="s">
        <v>597</v>
      </c>
    </row>
    <row r="717" spans="1:6" x14ac:dyDescent="0.25">
      <c r="A717">
        <v>12680</v>
      </c>
      <c r="B717" t="s">
        <v>600</v>
      </c>
      <c r="C717">
        <v>981.75</v>
      </c>
      <c r="D717">
        <v>981.75</v>
      </c>
      <c r="E717" t="s">
        <v>591</v>
      </c>
      <c r="F717" t="s">
        <v>597</v>
      </c>
    </row>
    <row r="718" spans="1:6" x14ac:dyDescent="0.25">
      <c r="A718">
        <v>14036</v>
      </c>
      <c r="B718" t="s">
        <v>600</v>
      </c>
      <c r="C718">
        <v>981.75</v>
      </c>
      <c r="D718">
        <v>981.75</v>
      </c>
      <c r="E718" t="s">
        <v>591</v>
      </c>
      <c r="F718" t="s">
        <v>597</v>
      </c>
    </row>
    <row r="719" spans="1:6" x14ac:dyDescent="0.25">
      <c r="A719">
        <v>33144</v>
      </c>
      <c r="B719" t="s">
        <v>600</v>
      </c>
      <c r="C719">
        <v>981.75</v>
      </c>
      <c r="D719">
        <v>981.75</v>
      </c>
      <c r="E719" t="s">
        <v>591</v>
      </c>
      <c r="F719" t="s">
        <v>597</v>
      </c>
    </row>
    <row r="720" spans="1:6" x14ac:dyDescent="0.25">
      <c r="A720">
        <v>14422</v>
      </c>
      <c r="B720" t="s">
        <v>600</v>
      </c>
      <c r="C720">
        <v>981.75</v>
      </c>
      <c r="D720">
        <v>981.75</v>
      </c>
      <c r="E720" t="s">
        <v>591</v>
      </c>
      <c r="F720" t="s">
        <v>597</v>
      </c>
    </row>
    <row r="721" spans="1:6" x14ac:dyDescent="0.25">
      <c r="A721">
        <v>35261</v>
      </c>
      <c r="B721" t="s">
        <v>600</v>
      </c>
      <c r="C721">
        <v>981.75</v>
      </c>
      <c r="D721">
        <v>981.75</v>
      </c>
      <c r="E721" t="s">
        <v>591</v>
      </c>
      <c r="F721" t="s">
        <v>597</v>
      </c>
    </row>
    <row r="722" spans="1:6" x14ac:dyDescent="0.25">
      <c r="A722">
        <v>5113</v>
      </c>
      <c r="B722" t="s">
        <v>600</v>
      </c>
      <c r="C722">
        <v>981.75</v>
      </c>
      <c r="D722">
        <v>981.75</v>
      </c>
      <c r="E722" t="s">
        <v>591</v>
      </c>
      <c r="F722" t="s">
        <v>597</v>
      </c>
    </row>
    <row r="723" spans="1:6" x14ac:dyDescent="0.25">
      <c r="A723">
        <v>10029</v>
      </c>
      <c r="B723" t="s">
        <v>602</v>
      </c>
      <c r="C723">
        <v>1636.26</v>
      </c>
      <c r="D723">
        <v>1636.26</v>
      </c>
      <c r="E723" t="s">
        <v>591</v>
      </c>
      <c r="F723" t="s">
        <v>597</v>
      </c>
    </row>
    <row r="724" spans="1:6" x14ac:dyDescent="0.25">
      <c r="A724">
        <v>31193</v>
      </c>
      <c r="B724" t="s">
        <v>602</v>
      </c>
      <c r="C724">
        <v>1636.26</v>
      </c>
      <c r="D724">
        <v>1636.26</v>
      </c>
      <c r="E724" t="s">
        <v>591</v>
      </c>
      <c r="F724" t="s">
        <v>597</v>
      </c>
    </row>
    <row r="725" spans="1:6" x14ac:dyDescent="0.25">
      <c r="A725">
        <v>35206</v>
      </c>
      <c r="B725" t="s">
        <v>602</v>
      </c>
      <c r="C725">
        <v>1636.26</v>
      </c>
      <c r="D725">
        <v>1636.26</v>
      </c>
      <c r="E725" t="s">
        <v>591</v>
      </c>
      <c r="F725" t="s">
        <v>597</v>
      </c>
    </row>
    <row r="726" spans="1:6" x14ac:dyDescent="0.25">
      <c r="A726">
        <v>10351</v>
      </c>
      <c r="B726" t="s">
        <v>602</v>
      </c>
      <c r="C726">
        <v>1636.26</v>
      </c>
      <c r="D726">
        <v>1636.26</v>
      </c>
      <c r="E726" t="s">
        <v>591</v>
      </c>
      <c r="F726" t="s">
        <v>597</v>
      </c>
    </row>
    <row r="727" spans="1:6" x14ac:dyDescent="0.25">
      <c r="A727">
        <v>14647</v>
      </c>
      <c r="B727" t="s">
        <v>602</v>
      </c>
      <c r="C727">
        <v>1636.26</v>
      </c>
      <c r="D727">
        <v>1636.26</v>
      </c>
      <c r="E727" t="s">
        <v>591</v>
      </c>
      <c r="F727" t="s">
        <v>597</v>
      </c>
    </row>
    <row r="728" spans="1:6" x14ac:dyDescent="0.25">
      <c r="A728">
        <v>6343</v>
      </c>
      <c r="B728" t="s">
        <v>602</v>
      </c>
      <c r="C728">
        <v>1636.26</v>
      </c>
      <c r="D728">
        <v>1636.26</v>
      </c>
      <c r="E728" t="s">
        <v>591</v>
      </c>
      <c r="F728" t="s">
        <v>597</v>
      </c>
    </row>
    <row r="729" spans="1:6" x14ac:dyDescent="0.25">
      <c r="A729">
        <v>5604</v>
      </c>
      <c r="B729" t="s">
        <v>602</v>
      </c>
      <c r="C729">
        <v>1636.26</v>
      </c>
      <c r="D729">
        <v>1636.26</v>
      </c>
      <c r="E729" t="s">
        <v>591</v>
      </c>
      <c r="F729" t="s">
        <v>597</v>
      </c>
    </row>
    <row r="730" spans="1:6" x14ac:dyDescent="0.25">
      <c r="A730">
        <v>33455</v>
      </c>
      <c r="B730" t="s">
        <v>602</v>
      </c>
      <c r="C730">
        <v>1636.26</v>
      </c>
      <c r="D730">
        <v>1636.26</v>
      </c>
      <c r="E730" t="s">
        <v>591</v>
      </c>
      <c r="F730" t="s">
        <v>597</v>
      </c>
    </row>
    <row r="731" spans="1:6" x14ac:dyDescent="0.25">
      <c r="A731">
        <v>8364</v>
      </c>
      <c r="B731" t="s">
        <v>602</v>
      </c>
      <c r="C731">
        <v>1636.26</v>
      </c>
      <c r="D731">
        <v>1636.26</v>
      </c>
      <c r="E731" t="s">
        <v>591</v>
      </c>
      <c r="F731" t="s">
        <v>597</v>
      </c>
    </row>
    <row r="732" spans="1:6" x14ac:dyDescent="0.25">
      <c r="A732">
        <v>7018</v>
      </c>
      <c r="B732" t="s">
        <v>602</v>
      </c>
      <c r="C732">
        <v>1636.26</v>
      </c>
      <c r="D732">
        <v>1636.26</v>
      </c>
      <c r="E732" t="s">
        <v>591</v>
      </c>
      <c r="F732" t="s">
        <v>597</v>
      </c>
    </row>
    <row r="733" spans="1:6" x14ac:dyDescent="0.25">
      <c r="A733">
        <v>31041</v>
      </c>
      <c r="B733" t="s">
        <v>602</v>
      </c>
      <c r="C733">
        <v>1636.26</v>
      </c>
      <c r="D733">
        <v>1636.26</v>
      </c>
      <c r="E733" t="s">
        <v>591</v>
      </c>
      <c r="F733" t="s">
        <v>597</v>
      </c>
    </row>
    <row r="734" spans="1:6" x14ac:dyDescent="0.25">
      <c r="A734">
        <v>36218</v>
      </c>
      <c r="B734" t="s">
        <v>602</v>
      </c>
      <c r="C734">
        <v>1636.26</v>
      </c>
      <c r="D734">
        <v>1636.26</v>
      </c>
      <c r="E734" t="s">
        <v>591</v>
      </c>
      <c r="F734" t="s">
        <v>597</v>
      </c>
    </row>
    <row r="735" spans="1:6" x14ac:dyDescent="0.25">
      <c r="A735">
        <v>36699</v>
      </c>
      <c r="B735" t="s">
        <v>602</v>
      </c>
      <c r="C735">
        <v>1636.26</v>
      </c>
      <c r="D735">
        <v>1636.26</v>
      </c>
      <c r="E735" t="s">
        <v>591</v>
      </c>
      <c r="F735" t="s">
        <v>597</v>
      </c>
    </row>
    <row r="736" spans="1:6" x14ac:dyDescent="0.25">
      <c r="A736">
        <v>7948</v>
      </c>
      <c r="B736" t="s">
        <v>602</v>
      </c>
      <c r="C736">
        <v>1636.26</v>
      </c>
      <c r="D736">
        <v>1636.26</v>
      </c>
      <c r="E736" t="s">
        <v>591</v>
      </c>
      <c r="F736" t="s">
        <v>597</v>
      </c>
    </row>
    <row r="737" spans="1:6" x14ac:dyDescent="0.25">
      <c r="A737">
        <v>30466</v>
      </c>
      <c r="B737" t="s">
        <v>602</v>
      </c>
      <c r="C737">
        <v>1636.26</v>
      </c>
      <c r="D737">
        <v>1636.26</v>
      </c>
      <c r="E737" t="s">
        <v>591</v>
      </c>
      <c r="F737" t="s">
        <v>597</v>
      </c>
    </row>
    <row r="738" spans="1:6" x14ac:dyDescent="0.25">
      <c r="A738">
        <v>12680</v>
      </c>
      <c r="B738" t="s">
        <v>602</v>
      </c>
      <c r="C738">
        <v>1636.26</v>
      </c>
      <c r="D738">
        <v>1636.26</v>
      </c>
      <c r="E738" t="s">
        <v>591</v>
      </c>
      <c r="F738" t="s">
        <v>597</v>
      </c>
    </row>
    <row r="739" spans="1:6" x14ac:dyDescent="0.25">
      <c r="A739">
        <v>14036</v>
      </c>
      <c r="B739" t="s">
        <v>602</v>
      </c>
      <c r="C739">
        <v>1636.26</v>
      </c>
      <c r="D739">
        <v>1636.26</v>
      </c>
      <c r="E739" t="s">
        <v>591</v>
      </c>
      <c r="F739" t="s">
        <v>597</v>
      </c>
    </row>
    <row r="740" spans="1:6" x14ac:dyDescent="0.25">
      <c r="A740">
        <v>33144</v>
      </c>
      <c r="B740" t="s">
        <v>602</v>
      </c>
      <c r="C740">
        <v>1636.26</v>
      </c>
      <c r="D740">
        <v>1636.26</v>
      </c>
      <c r="E740" t="s">
        <v>591</v>
      </c>
      <c r="F740" t="s">
        <v>597</v>
      </c>
    </row>
    <row r="741" spans="1:6" x14ac:dyDescent="0.25">
      <c r="A741">
        <v>14422</v>
      </c>
      <c r="B741" t="s">
        <v>602</v>
      </c>
      <c r="C741">
        <v>1636.26</v>
      </c>
      <c r="D741">
        <v>1636.26</v>
      </c>
      <c r="E741" t="s">
        <v>591</v>
      </c>
      <c r="F741" t="s">
        <v>597</v>
      </c>
    </row>
    <row r="742" spans="1:6" x14ac:dyDescent="0.25">
      <c r="A742">
        <v>35261</v>
      </c>
      <c r="B742" t="s">
        <v>602</v>
      </c>
      <c r="C742">
        <v>1636.26</v>
      </c>
      <c r="D742">
        <v>1636.26</v>
      </c>
      <c r="E742" t="s">
        <v>591</v>
      </c>
      <c r="F742" t="s">
        <v>597</v>
      </c>
    </row>
    <row r="743" spans="1:6" x14ac:dyDescent="0.25">
      <c r="A743">
        <v>5113</v>
      </c>
      <c r="B743" t="s">
        <v>602</v>
      </c>
      <c r="C743">
        <v>1636.26</v>
      </c>
      <c r="D743">
        <v>1636.26</v>
      </c>
      <c r="E743" t="s">
        <v>591</v>
      </c>
      <c r="F743" t="s">
        <v>597</v>
      </c>
    </row>
    <row r="744" spans="1:6" x14ac:dyDescent="0.25">
      <c r="A744">
        <v>10029</v>
      </c>
      <c r="B744" t="s">
        <v>601</v>
      </c>
      <c r="C744">
        <v>981.75</v>
      </c>
      <c r="D744">
        <v>981.75</v>
      </c>
      <c r="E744" t="s">
        <v>591</v>
      </c>
      <c r="F744" t="s">
        <v>597</v>
      </c>
    </row>
    <row r="745" spans="1:6" x14ac:dyDescent="0.25">
      <c r="A745">
        <v>31193</v>
      </c>
      <c r="B745" t="s">
        <v>601</v>
      </c>
      <c r="C745">
        <v>981.75</v>
      </c>
      <c r="D745">
        <v>981.75</v>
      </c>
      <c r="E745" t="s">
        <v>591</v>
      </c>
      <c r="F745" t="s">
        <v>597</v>
      </c>
    </row>
    <row r="746" spans="1:6" x14ac:dyDescent="0.25">
      <c r="A746">
        <v>35206</v>
      </c>
      <c r="B746" t="s">
        <v>601</v>
      </c>
      <c r="C746">
        <v>981.75</v>
      </c>
      <c r="D746">
        <v>981.75</v>
      </c>
      <c r="E746" t="s">
        <v>591</v>
      </c>
      <c r="F746" t="s">
        <v>597</v>
      </c>
    </row>
    <row r="747" spans="1:6" x14ac:dyDescent="0.25">
      <c r="A747">
        <v>10351</v>
      </c>
      <c r="B747" t="s">
        <v>601</v>
      </c>
      <c r="C747">
        <v>981.75</v>
      </c>
      <c r="D747">
        <v>981.75</v>
      </c>
      <c r="E747" t="s">
        <v>591</v>
      </c>
      <c r="F747" t="s">
        <v>597</v>
      </c>
    </row>
    <row r="748" spans="1:6" x14ac:dyDescent="0.25">
      <c r="A748">
        <v>14647</v>
      </c>
      <c r="B748" t="s">
        <v>601</v>
      </c>
      <c r="C748">
        <v>981.75</v>
      </c>
      <c r="D748">
        <v>981.75</v>
      </c>
      <c r="E748" t="s">
        <v>591</v>
      </c>
      <c r="F748" t="s">
        <v>597</v>
      </c>
    </row>
    <row r="749" spans="1:6" x14ac:dyDescent="0.25">
      <c r="A749">
        <v>6343</v>
      </c>
      <c r="B749" t="s">
        <v>601</v>
      </c>
      <c r="C749">
        <v>981.75</v>
      </c>
      <c r="D749">
        <v>981.75</v>
      </c>
      <c r="E749" t="s">
        <v>591</v>
      </c>
      <c r="F749" t="s">
        <v>597</v>
      </c>
    </row>
    <row r="750" spans="1:6" x14ac:dyDescent="0.25">
      <c r="A750">
        <v>5604</v>
      </c>
      <c r="B750" t="s">
        <v>601</v>
      </c>
      <c r="C750">
        <v>981.75</v>
      </c>
      <c r="D750">
        <v>981.75</v>
      </c>
      <c r="E750" t="s">
        <v>591</v>
      </c>
      <c r="F750" t="s">
        <v>597</v>
      </c>
    </row>
    <row r="751" spans="1:6" x14ac:dyDescent="0.25">
      <c r="A751">
        <v>33455</v>
      </c>
      <c r="B751" t="s">
        <v>601</v>
      </c>
      <c r="C751">
        <v>981.75</v>
      </c>
      <c r="D751">
        <v>981.75</v>
      </c>
      <c r="E751" t="s">
        <v>591</v>
      </c>
      <c r="F751" t="s">
        <v>597</v>
      </c>
    </row>
    <row r="752" spans="1:6" x14ac:dyDescent="0.25">
      <c r="A752">
        <v>8364</v>
      </c>
      <c r="B752" t="s">
        <v>601</v>
      </c>
      <c r="C752">
        <v>981.75</v>
      </c>
      <c r="D752">
        <v>981.75</v>
      </c>
      <c r="E752" t="s">
        <v>591</v>
      </c>
      <c r="F752" t="s">
        <v>597</v>
      </c>
    </row>
    <row r="753" spans="1:6" x14ac:dyDescent="0.25">
      <c r="A753">
        <v>7018</v>
      </c>
      <c r="B753" t="s">
        <v>601</v>
      </c>
      <c r="C753">
        <v>981.75</v>
      </c>
      <c r="D753">
        <v>981.75</v>
      </c>
      <c r="E753" t="s">
        <v>591</v>
      </c>
      <c r="F753" t="s">
        <v>597</v>
      </c>
    </row>
    <row r="754" spans="1:6" x14ac:dyDescent="0.25">
      <c r="A754">
        <v>31041</v>
      </c>
      <c r="B754" t="s">
        <v>601</v>
      </c>
      <c r="C754">
        <v>981.75</v>
      </c>
      <c r="D754">
        <v>981.75</v>
      </c>
      <c r="E754" t="s">
        <v>591</v>
      </c>
      <c r="F754" t="s">
        <v>597</v>
      </c>
    </row>
    <row r="755" spans="1:6" x14ac:dyDescent="0.25">
      <c r="A755">
        <v>36218</v>
      </c>
      <c r="B755" t="s">
        <v>601</v>
      </c>
      <c r="C755">
        <v>981.75</v>
      </c>
      <c r="D755">
        <v>981.75</v>
      </c>
      <c r="E755" t="s">
        <v>591</v>
      </c>
      <c r="F755" t="s">
        <v>597</v>
      </c>
    </row>
    <row r="756" spans="1:6" x14ac:dyDescent="0.25">
      <c r="A756">
        <v>36699</v>
      </c>
      <c r="B756" t="s">
        <v>601</v>
      </c>
      <c r="C756">
        <v>981.75</v>
      </c>
      <c r="D756">
        <v>981.75</v>
      </c>
      <c r="E756" t="s">
        <v>591</v>
      </c>
      <c r="F756" t="s">
        <v>597</v>
      </c>
    </row>
    <row r="757" spans="1:6" x14ac:dyDescent="0.25">
      <c r="A757">
        <v>7948</v>
      </c>
      <c r="B757" t="s">
        <v>601</v>
      </c>
      <c r="C757">
        <v>981.75</v>
      </c>
      <c r="D757">
        <v>981.75</v>
      </c>
      <c r="E757" t="s">
        <v>591</v>
      </c>
      <c r="F757" t="s">
        <v>597</v>
      </c>
    </row>
    <row r="758" spans="1:6" x14ac:dyDescent="0.25">
      <c r="A758">
        <v>30466</v>
      </c>
      <c r="B758" t="s">
        <v>601</v>
      </c>
      <c r="C758">
        <v>981.75</v>
      </c>
      <c r="D758">
        <v>981.75</v>
      </c>
      <c r="E758" t="s">
        <v>591</v>
      </c>
      <c r="F758" t="s">
        <v>597</v>
      </c>
    </row>
    <row r="759" spans="1:6" x14ac:dyDescent="0.25">
      <c r="A759">
        <v>12680</v>
      </c>
      <c r="B759" t="s">
        <v>601</v>
      </c>
      <c r="C759">
        <v>981.75</v>
      </c>
      <c r="D759">
        <v>981.75</v>
      </c>
      <c r="E759" t="s">
        <v>591</v>
      </c>
      <c r="F759" t="s">
        <v>597</v>
      </c>
    </row>
    <row r="760" spans="1:6" x14ac:dyDescent="0.25">
      <c r="A760">
        <v>14036</v>
      </c>
      <c r="B760" t="s">
        <v>601</v>
      </c>
      <c r="C760">
        <v>981.75</v>
      </c>
      <c r="D760">
        <v>981.75</v>
      </c>
      <c r="E760" t="s">
        <v>591</v>
      </c>
      <c r="F760" t="s">
        <v>597</v>
      </c>
    </row>
    <row r="761" spans="1:6" x14ac:dyDescent="0.25">
      <c r="A761">
        <v>33144</v>
      </c>
      <c r="B761" t="s">
        <v>601</v>
      </c>
      <c r="C761">
        <v>981.75</v>
      </c>
      <c r="D761">
        <v>981.75</v>
      </c>
      <c r="E761" t="s">
        <v>591</v>
      </c>
      <c r="F761" t="s">
        <v>597</v>
      </c>
    </row>
    <row r="762" spans="1:6" x14ac:dyDescent="0.25">
      <c r="A762">
        <v>14422</v>
      </c>
      <c r="B762" t="s">
        <v>601</v>
      </c>
      <c r="C762">
        <v>981.75</v>
      </c>
      <c r="D762">
        <v>981.75</v>
      </c>
      <c r="E762" t="s">
        <v>591</v>
      </c>
      <c r="F762" t="s">
        <v>597</v>
      </c>
    </row>
    <row r="763" spans="1:6" x14ac:dyDescent="0.25">
      <c r="A763">
        <v>35261</v>
      </c>
      <c r="B763" t="s">
        <v>601</v>
      </c>
      <c r="C763">
        <v>981.75</v>
      </c>
      <c r="D763">
        <v>981.75</v>
      </c>
      <c r="E763" t="s">
        <v>591</v>
      </c>
      <c r="F763" t="s">
        <v>597</v>
      </c>
    </row>
    <row r="764" spans="1:6" x14ac:dyDescent="0.25">
      <c r="A764">
        <v>5113</v>
      </c>
      <c r="B764" t="s">
        <v>601</v>
      </c>
      <c r="C764">
        <v>981.75</v>
      </c>
      <c r="D764">
        <v>981.75</v>
      </c>
      <c r="E764" t="s">
        <v>591</v>
      </c>
      <c r="F764" t="s">
        <v>597</v>
      </c>
    </row>
    <row r="765" spans="1:6" x14ac:dyDescent="0.25">
      <c r="A765">
        <v>10029</v>
      </c>
      <c r="B765" t="s">
        <v>603</v>
      </c>
      <c r="C765">
        <v>981.75</v>
      </c>
      <c r="D765">
        <v>981.75</v>
      </c>
      <c r="E765" t="s">
        <v>591</v>
      </c>
      <c r="F765" t="s">
        <v>597</v>
      </c>
    </row>
    <row r="766" spans="1:6" x14ac:dyDescent="0.25">
      <c r="A766">
        <v>31193</v>
      </c>
      <c r="B766" t="s">
        <v>603</v>
      </c>
      <c r="C766">
        <v>981.75</v>
      </c>
      <c r="D766">
        <v>981.75</v>
      </c>
      <c r="E766" t="s">
        <v>591</v>
      </c>
      <c r="F766" t="s">
        <v>597</v>
      </c>
    </row>
    <row r="767" spans="1:6" x14ac:dyDescent="0.25">
      <c r="A767">
        <v>35206</v>
      </c>
      <c r="B767" t="s">
        <v>603</v>
      </c>
      <c r="C767">
        <v>981.75</v>
      </c>
      <c r="D767">
        <v>981.75</v>
      </c>
      <c r="E767" t="s">
        <v>591</v>
      </c>
      <c r="F767" t="s">
        <v>597</v>
      </c>
    </row>
    <row r="768" spans="1:6" x14ac:dyDescent="0.25">
      <c r="A768">
        <v>10351</v>
      </c>
      <c r="B768" t="s">
        <v>603</v>
      </c>
      <c r="C768">
        <v>981.75</v>
      </c>
      <c r="D768">
        <v>981.75</v>
      </c>
      <c r="E768" t="s">
        <v>591</v>
      </c>
      <c r="F768" t="s">
        <v>597</v>
      </c>
    </row>
    <row r="769" spans="1:6" x14ac:dyDescent="0.25">
      <c r="A769">
        <v>14647</v>
      </c>
      <c r="B769" t="s">
        <v>603</v>
      </c>
      <c r="C769">
        <v>981.75</v>
      </c>
      <c r="D769">
        <v>981.75</v>
      </c>
      <c r="E769" t="s">
        <v>591</v>
      </c>
      <c r="F769" t="s">
        <v>597</v>
      </c>
    </row>
    <row r="770" spans="1:6" x14ac:dyDescent="0.25">
      <c r="A770">
        <v>6343</v>
      </c>
      <c r="B770" t="s">
        <v>603</v>
      </c>
      <c r="C770">
        <v>981.75</v>
      </c>
      <c r="D770">
        <v>981.75</v>
      </c>
      <c r="E770" t="s">
        <v>591</v>
      </c>
      <c r="F770" t="s">
        <v>597</v>
      </c>
    </row>
    <row r="771" spans="1:6" x14ac:dyDescent="0.25">
      <c r="A771">
        <v>5604</v>
      </c>
      <c r="B771" t="s">
        <v>603</v>
      </c>
      <c r="C771">
        <v>981.75</v>
      </c>
      <c r="D771">
        <v>981.75</v>
      </c>
      <c r="E771" t="s">
        <v>591</v>
      </c>
      <c r="F771" t="s">
        <v>597</v>
      </c>
    </row>
    <row r="772" spans="1:6" x14ac:dyDescent="0.25">
      <c r="A772">
        <v>33455</v>
      </c>
      <c r="B772" t="s">
        <v>603</v>
      </c>
      <c r="C772">
        <v>981.75</v>
      </c>
      <c r="D772">
        <v>981.75</v>
      </c>
      <c r="E772" t="s">
        <v>591</v>
      </c>
      <c r="F772" t="s">
        <v>597</v>
      </c>
    </row>
    <row r="773" spans="1:6" x14ac:dyDescent="0.25">
      <c r="A773">
        <v>8364</v>
      </c>
      <c r="B773" t="s">
        <v>603</v>
      </c>
      <c r="C773">
        <v>981.75</v>
      </c>
      <c r="D773">
        <v>981.75</v>
      </c>
      <c r="E773" t="s">
        <v>591</v>
      </c>
      <c r="F773" t="s">
        <v>597</v>
      </c>
    </row>
    <row r="774" spans="1:6" x14ac:dyDescent="0.25">
      <c r="A774">
        <v>7018</v>
      </c>
      <c r="B774" t="s">
        <v>603</v>
      </c>
      <c r="C774">
        <v>981.75</v>
      </c>
      <c r="D774">
        <v>981.75</v>
      </c>
      <c r="E774" t="s">
        <v>591</v>
      </c>
      <c r="F774" t="s">
        <v>597</v>
      </c>
    </row>
    <row r="775" spans="1:6" x14ac:dyDescent="0.25">
      <c r="A775">
        <v>31041</v>
      </c>
      <c r="B775" t="s">
        <v>603</v>
      </c>
      <c r="C775">
        <v>981.75</v>
      </c>
      <c r="D775">
        <v>981.75</v>
      </c>
      <c r="E775" t="s">
        <v>591</v>
      </c>
      <c r="F775" t="s">
        <v>597</v>
      </c>
    </row>
    <row r="776" spans="1:6" x14ac:dyDescent="0.25">
      <c r="A776">
        <v>36218</v>
      </c>
      <c r="B776" t="s">
        <v>603</v>
      </c>
      <c r="C776">
        <v>981.75</v>
      </c>
      <c r="D776">
        <v>981.75</v>
      </c>
      <c r="E776" t="s">
        <v>591</v>
      </c>
      <c r="F776" t="s">
        <v>597</v>
      </c>
    </row>
    <row r="777" spans="1:6" x14ac:dyDescent="0.25">
      <c r="A777">
        <v>36699</v>
      </c>
      <c r="B777" t="s">
        <v>603</v>
      </c>
      <c r="C777">
        <v>981.75</v>
      </c>
      <c r="D777">
        <v>981.75</v>
      </c>
      <c r="E777" t="s">
        <v>591</v>
      </c>
      <c r="F777" t="s">
        <v>597</v>
      </c>
    </row>
    <row r="778" spans="1:6" x14ac:dyDescent="0.25">
      <c r="A778">
        <v>7948</v>
      </c>
      <c r="B778" t="s">
        <v>603</v>
      </c>
      <c r="C778">
        <v>981.75</v>
      </c>
      <c r="D778">
        <v>981.75</v>
      </c>
      <c r="E778" t="s">
        <v>591</v>
      </c>
      <c r="F778" t="s">
        <v>597</v>
      </c>
    </row>
    <row r="779" spans="1:6" x14ac:dyDescent="0.25">
      <c r="A779">
        <v>30466</v>
      </c>
      <c r="B779" t="s">
        <v>603</v>
      </c>
      <c r="C779">
        <v>981.75</v>
      </c>
      <c r="D779">
        <v>981.75</v>
      </c>
      <c r="E779" t="s">
        <v>591</v>
      </c>
      <c r="F779" t="s">
        <v>597</v>
      </c>
    </row>
    <row r="780" spans="1:6" x14ac:dyDescent="0.25">
      <c r="A780">
        <v>12680</v>
      </c>
      <c r="B780" t="s">
        <v>603</v>
      </c>
      <c r="C780">
        <v>981.75</v>
      </c>
      <c r="D780">
        <v>981.75</v>
      </c>
      <c r="E780" t="s">
        <v>591</v>
      </c>
      <c r="F780" t="s">
        <v>597</v>
      </c>
    </row>
    <row r="781" spans="1:6" x14ac:dyDescent="0.25">
      <c r="A781">
        <v>14036</v>
      </c>
      <c r="B781" t="s">
        <v>603</v>
      </c>
      <c r="C781">
        <v>981.75</v>
      </c>
      <c r="D781">
        <v>981.75</v>
      </c>
      <c r="E781" t="s">
        <v>591</v>
      </c>
      <c r="F781" t="s">
        <v>597</v>
      </c>
    </row>
    <row r="782" spans="1:6" x14ac:dyDescent="0.25">
      <c r="A782">
        <v>33144</v>
      </c>
      <c r="B782" t="s">
        <v>603</v>
      </c>
      <c r="C782">
        <v>981.75</v>
      </c>
      <c r="D782">
        <v>981.75</v>
      </c>
      <c r="E782" t="s">
        <v>591</v>
      </c>
      <c r="F782" t="s">
        <v>597</v>
      </c>
    </row>
    <row r="783" spans="1:6" x14ac:dyDescent="0.25">
      <c r="A783">
        <v>14422</v>
      </c>
      <c r="B783" t="s">
        <v>603</v>
      </c>
      <c r="C783">
        <v>981.75</v>
      </c>
      <c r="D783">
        <v>981.75</v>
      </c>
      <c r="E783" t="s">
        <v>591</v>
      </c>
      <c r="F783" t="s">
        <v>597</v>
      </c>
    </row>
    <row r="784" spans="1:6" x14ac:dyDescent="0.25">
      <c r="A784">
        <v>35261</v>
      </c>
      <c r="B784" t="s">
        <v>603</v>
      </c>
      <c r="C784">
        <v>981.75</v>
      </c>
      <c r="D784">
        <v>981.75</v>
      </c>
      <c r="E784" t="s">
        <v>591</v>
      </c>
      <c r="F784" t="s">
        <v>597</v>
      </c>
    </row>
    <row r="785" spans="1:6" x14ac:dyDescent="0.25">
      <c r="A785">
        <v>5113</v>
      </c>
      <c r="B785" t="s">
        <v>603</v>
      </c>
      <c r="C785">
        <v>981.75</v>
      </c>
      <c r="D785">
        <v>981.75</v>
      </c>
      <c r="E785" t="s">
        <v>591</v>
      </c>
      <c r="F785" t="s">
        <v>597</v>
      </c>
    </row>
    <row r="786" spans="1:6" x14ac:dyDescent="0.25">
      <c r="A786">
        <v>10029</v>
      </c>
      <c r="B786" t="s">
        <v>604</v>
      </c>
      <c r="C786">
        <v>981.75</v>
      </c>
      <c r="D786">
        <v>981.75</v>
      </c>
      <c r="E786" t="s">
        <v>591</v>
      </c>
      <c r="F786" t="s">
        <v>597</v>
      </c>
    </row>
    <row r="787" spans="1:6" x14ac:dyDescent="0.25">
      <c r="A787">
        <v>31193</v>
      </c>
      <c r="B787" t="s">
        <v>604</v>
      </c>
      <c r="C787">
        <v>981.75</v>
      </c>
      <c r="D787">
        <v>981.75</v>
      </c>
      <c r="E787" t="s">
        <v>591</v>
      </c>
      <c r="F787" t="s">
        <v>597</v>
      </c>
    </row>
    <row r="788" spans="1:6" x14ac:dyDescent="0.25">
      <c r="A788">
        <v>35206</v>
      </c>
      <c r="B788" t="s">
        <v>604</v>
      </c>
      <c r="C788">
        <v>981.75</v>
      </c>
      <c r="D788">
        <v>981.75</v>
      </c>
      <c r="E788" t="s">
        <v>591</v>
      </c>
      <c r="F788" t="s">
        <v>597</v>
      </c>
    </row>
    <row r="789" spans="1:6" x14ac:dyDescent="0.25">
      <c r="A789">
        <v>10351</v>
      </c>
      <c r="B789" t="s">
        <v>604</v>
      </c>
      <c r="C789">
        <v>981.75</v>
      </c>
      <c r="D789">
        <v>981.75</v>
      </c>
      <c r="E789" t="s">
        <v>591</v>
      </c>
      <c r="F789" t="s">
        <v>597</v>
      </c>
    </row>
    <row r="790" spans="1:6" x14ac:dyDescent="0.25">
      <c r="A790">
        <v>14647</v>
      </c>
      <c r="B790" t="s">
        <v>604</v>
      </c>
      <c r="C790">
        <v>981.75</v>
      </c>
      <c r="D790">
        <v>981.75</v>
      </c>
      <c r="E790" t="s">
        <v>591</v>
      </c>
      <c r="F790" t="s">
        <v>597</v>
      </c>
    </row>
    <row r="791" spans="1:6" x14ac:dyDescent="0.25">
      <c r="A791">
        <v>6343</v>
      </c>
      <c r="B791" t="s">
        <v>604</v>
      </c>
      <c r="C791">
        <v>981.75</v>
      </c>
      <c r="D791">
        <v>981.75</v>
      </c>
      <c r="E791" t="s">
        <v>591</v>
      </c>
      <c r="F791" t="s">
        <v>597</v>
      </c>
    </row>
    <row r="792" spans="1:6" x14ac:dyDescent="0.25">
      <c r="A792">
        <v>5604</v>
      </c>
      <c r="B792" t="s">
        <v>604</v>
      </c>
      <c r="C792">
        <v>981.75</v>
      </c>
      <c r="D792">
        <v>981.75</v>
      </c>
      <c r="E792" t="s">
        <v>591</v>
      </c>
      <c r="F792" t="s">
        <v>597</v>
      </c>
    </row>
    <row r="793" spans="1:6" x14ac:dyDescent="0.25">
      <c r="A793">
        <v>33455</v>
      </c>
      <c r="B793" t="s">
        <v>604</v>
      </c>
      <c r="C793">
        <v>981.75</v>
      </c>
      <c r="D793">
        <v>981.75</v>
      </c>
      <c r="E793" t="s">
        <v>591</v>
      </c>
      <c r="F793" t="s">
        <v>597</v>
      </c>
    </row>
    <row r="794" spans="1:6" x14ac:dyDescent="0.25">
      <c r="A794">
        <v>8364</v>
      </c>
      <c r="B794" t="s">
        <v>604</v>
      </c>
      <c r="C794">
        <v>981.75</v>
      </c>
      <c r="D794">
        <v>981.75</v>
      </c>
      <c r="E794" t="s">
        <v>591</v>
      </c>
      <c r="F794" t="s">
        <v>597</v>
      </c>
    </row>
    <row r="795" spans="1:6" x14ac:dyDescent="0.25">
      <c r="A795">
        <v>7018</v>
      </c>
      <c r="B795" t="s">
        <v>604</v>
      </c>
      <c r="C795">
        <v>981.75</v>
      </c>
      <c r="D795">
        <v>981.75</v>
      </c>
      <c r="E795" t="s">
        <v>591</v>
      </c>
      <c r="F795" t="s">
        <v>597</v>
      </c>
    </row>
    <row r="796" spans="1:6" x14ac:dyDescent="0.25">
      <c r="A796">
        <v>31041</v>
      </c>
      <c r="B796" t="s">
        <v>604</v>
      </c>
      <c r="C796">
        <v>981.75</v>
      </c>
      <c r="D796">
        <v>981.75</v>
      </c>
      <c r="E796" t="s">
        <v>591</v>
      </c>
      <c r="F796" t="s">
        <v>597</v>
      </c>
    </row>
    <row r="797" spans="1:6" x14ac:dyDescent="0.25">
      <c r="A797">
        <v>36218</v>
      </c>
      <c r="B797" t="s">
        <v>604</v>
      </c>
      <c r="C797">
        <v>981.75</v>
      </c>
      <c r="D797">
        <v>981.75</v>
      </c>
      <c r="E797" t="s">
        <v>591</v>
      </c>
      <c r="F797" t="s">
        <v>597</v>
      </c>
    </row>
    <row r="798" spans="1:6" x14ac:dyDescent="0.25">
      <c r="A798">
        <v>36699</v>
      </c>
      <c r="B798" t="s">
        <v>604</v>
      </c>
      <c r="C798">
        <v>981.75</v>
      </c>
      <c r="D798">
        <v>981.75</v>
      </c>
      <c r="E798" t="s">
        <v>591</v>
      </c>
      <c r="F798" t="s">
        <v>597</v>
      </c>
    </row>
    <row r="799" spans="1:6" x14ac:dyDescent="0.25">
      <c r="A799">
        <v>7948</v>
      </c>
      <c r="B799" t="s">
        <v>604</v>
      </c>
      <c r="C799">
        <v>981.75</v>
      </c>
      <c r="D799">
        <v>981.75</v>
      </c>
      <c r="E799" t="s">
        <v>591</v>
      </c>
      <c r="F799" t="s">
        <v>597</v>
      </c>
    </row>
    <row r="800" spans="1:6" x14ac:dyDescent="0.25">
      <c r="A800">
        <v>30466</v>
      </c>
      <c r="B800" t="s">
        <v>604</v>
      </c>
      <c r="C800">
        <v>981.75</v>
      </c>
      <c r="D800">
        <v>981.75</v>
      </c>
      <c r="E800" t="s">
        <v>591</v>
      </c>
      <c r="F800" t="s">
        <v>597</v>
      </c>
    </row>
    <row r="801" spans="1:6" x14ac:dyDescent="0.25">
      <c r="A801">
        <v>12680</v>
      </c>
      <c r="B801" t="s">
        <v>604</v>
      </c>
      <c r="C801">
        <v>981.75</v>
      </c>
      <c r="D801">
        <v>981.75</v>
      </c>
      <c r="E801" t="s">
        <v>591</v>
      </c>
      <c r="F801" t="s">
        <v>597</v>
      </c>
    </row>
    <row r="802" spans="1:6" x14ac:dyDescent="0.25">
      <c r="A802">
        <v>14036</v>
      </c>
      <c r="B802" t="s">
        <v>604</v>
      </c>
      <c r="C802">
        <v>981.75</v>
      </c>
      <c r="D802">
        <v>981.75</v>
      </c>
      <c r="E802" t="s">
        <v>591</v>
      </c>
      <c r="F802" t="s">
        <v>597</v>
      </c>
    </row>
    <row r="803" spans="1:6" x14ac:dyDescent="0.25">
      <c r="A803">
        <v>33144</v>
      </c>
      <c r="B803" t="s">
        <v>604</v>
      </c>
      <c r="C803">
        <v>981.75</v>
      </c>
      <c r="D803">
        <v>981.75</v>
      </c>
      <c r="E803" t="s">
        <v>591</v>
      </c>
      <c r="F803" t="s">
        <v>597</v>
      </c>
    </row>
    <row r="804" spans="1:6" x14ac:dyDescent="0.25">
      <c r="A804">
        <v>14422</v>
      </c>
      <c r="B804" t="s">
        <v>604</v>
      </c>
      <c r="C804">
        <v>981.75</v>
      </c>
      <c r="D804">
        <v>981.75</v>
      </c>
      <c r="E804" t="s">
        <v>591</v>
      </c>
      <c r="F804" t="s">
        <v>597</v>
      </c>
    </row>
    <row r="805" spans="1:6" x14ac:dyDescent="0.25">
      <c r="A805">
        <v>35261</v>
      </c>
      <c r="B805" t="s">
        <v>604</v>
      </c>
      <c r="C805">
        <v>981.75</v>
      </c>
      <c r="D805">
        <v>981.75</v>
      </c>
      <c r="E805" t="s">
        <v>591</v>
      </c>
      <c r="F805" t="s">
        <v>597</v>
      </c>
    </row>
    <row r="806" spans="1:6" x14ac:dyDescent="0.25">
      <c r="A806">
        <v>5113</v>
      </c>
      <c r="B806" t="s">
        <v>604</v>
      </c>
      <c r="C806">
        <v>981.75</v>
      </c>
      <c r="D806">
        <v>981.75</v>
      </c>
      <c r="E806" t="s">
        <v>591</v>
      </c>
      <c r="F806" t="s">
        <v>597</v>
      </c>
    </row>
    <row r="807" spans="1:6" x14ac:dyDescent="0.25">
      <c r="A807">
        <v>10029</v>
      </c>
      <c r="B807" t="s">
        <v>605</v>
      </c>
      <c r="C807">
        <v>981.75</v>
      </c>
      <c r="D807">
        <v>981.75</v>
      </c>
      <c r="E807" t="s">
        <v>591</v>
      </c>
      <c r="F807" t="s">
        <v>597</v>
      </c>
    </row>
    <row r="808" spans="1:6" x14ac:dyDescent="0.25">
      <c r="A808">
        <v>31193</v>
      </c>
      <c r="B808" t="s">
        <v>605</v>
      </c>
      <c r="C808">
        <v>981.75</v>
      </c>
      <c r="D808">
        <v>981.75</v>
      </c>
      <c r="E808" t="s">
        <v>591</v>
      </c>
      <c r="F808" t="s">
        <v>597</v>
      </c>
    </row>
    <row r="809" spans="1:6" x14ac:dyDescent="0.25">
      <c r="A809">
        <v>35206</v>
      </c>
      <c r="B809" t="s">
        <v>605</v>
      </c>
      <c r="C809">
        <v>981.75</v>
      </c>
      <c r="D809">
        <v>981.75</v>
      </c>
      <c r="E809" t="s">
        <v>591</v>
      </c>
      <c r="F809" t="s">
        <v>597</v>
      </c>
    </row>
    <row r="810" spans="1:6" x14ac:dyDescent="0.25">
      <c r="A810">
        <v>10351</v>
      </c>
      <c r="B810" t="s">
        <v>605</v>
      </c>
      <c r="C810">
        <v>981.75</v>
      </c>
      <c r="D810">
        <v>981.75</v>
      </c>
      <c r="E810" t="s">
        <v>591</v>
      </c>
      <c r="F810" t="s">
        <v>597</v>
      </c>
    </row>
    <row r="811" spans="1:6" x14ac:dyDescent="0.25">
      <c r="A811">
        <v>14647</v>
      </c>
      <c r="B811" t="s">
        <v>605</v>
      </c>
      <c r="C811">
        <v>981.75</v>
      </c>
      <c r="D811">
        <v>981.75</v>
      </c>
      <c r="E811" t="s">
        <v>591</v>
      </c>
      <c r="F811" t="s">
        <v>597</v>
      </c>
    </row>
    <row r="812" spans="1:6" x14ac:dyDescent="0.25">
      <c r="A812">
        <v>6343</v>
      </c>
      <c r="B812" t="s">
        <v>605</v>
      </c>
      <c r="C812">
        <v>981.75</v>
      </c>
      <c r="D812">
        <v>981.75</v>
      </c>
      <c r="E812" t="s">
        <v>591</v>
      </c>
      <c r="F812" t="s">
        <v>597</v>
      </c>
    </row>
    <row r="813" spans="1:6" x14ac:dyDescent="0.25">
      <c r="A813">
        <v>5604</v>
      </c>
      <c r="B813" t="s">
        <v>605</v>
      </c>
      <c r="C813">
        <v>981.75</v>
      </c>
      <c r="D813">
        <v>981.75</v>
      </c>
      <c r="E813" t="s">
        <v>591</v>
      </c>
      <c r="F813" t="s">
        <v>597</v>
      </c>
    </row>
    <row r="814" spans="1:6" x14ac:dyDescent="0.25">
      <c r="A814">
        <v>33455</v>
      </c>
      <c r="B814" t="s">
        <v>605</v>
      </c>
      <c r="C814">
        <v>981.75</v>
      </c>
      <c r="D814">
        <v>981.75</v>
      </c>
      <c r="E814" t="s">
        <v>591</v>
      </c>
      <c r="F814" t="s">
        <v>597</v>
      </c>
    </row>
    <row r="815" spans="1:6" x14ac:dyDescent="0.25">
      <c r="A815">
        <v>8364</v>
      </c>
      <c r="B815" t="s">
        <v>605</v>
      </c>
      <c r="C815">
        <v>981.75</v>
      </c>
      <c r="D815">
        <v>981.75</v>
      </c>
      <c r="E815" t="s">
        <v>591</v>
      </c>
      <c r="F815" t="s">
        <v>597</v>
      </c>
    </row>
    <row r="816" spans="1:6" x14ac:dyDescent="0.25">
      <c r="A816">
        <v>7018</v>
      </c>
      <c r="B816" t="s">
        <v>605</v>
      </c>
      <c r="C816">
        <v>981.75</v>
      </c>
      <c r="D816">
        <v>981.75</v>
      </c>
      <c r="E816" t="s">
        <v>591</v>
      </c>
      <c r="F816" t="s">
        <v>597</v>
      </c>
    </row>
    <row r="817" spans="1:6" x14ac:dyDescent="0.25">
      <c r="A817">
        <v>31041</v>
      </c>
      <c r="B817" t="s">
        <v>605</v>
      </c>
      <c r="C817">
        <v>981.75</v>
      </c>
      <c r="D817">
        <v>981.75</v>
      </c>
      <c r="E817" t="s">
        <v>591</v>
      </c>
      <c r="F817" t="s">
        <v>597</v>
      </c>
    </row>
    <row r="818" spans="1:6" x14ac:dyDescent="0.25">
      <c r="A818">
        <v>36218</v>
      </c>
      <c r="B818" t="s">
        <v>605</v>
      </c>
      <c r="C818">
        <v>981.75</v>
      </c>
      <c r="D818">
        <v>981.75</v>
      </c>
      <c r="E818" t="s">
        <v>591</v>
      </c>
      <c r="F818" t="s">
        <v>597</v>
      </c>
    </row>
    <row r="819" spans="1:6" x14ac:dyDescent="0.25">
      <c r="A819">
        <v>36699</v>
      </c>
      <c r="B819" t="s">
        <v>605</v>
      </c>
      <c r="C819">
        <v>981.75</v>
      </c>
      <c r="D819">
        <v>981.75</v>
      </c>
      <c r="E819" t="s">
        <v>591</v>
      </c>
      <c r="F819" t="s">
        <v>597</v>
      </c>
    </row>
    <row r="820" spans="1:6" x14ac:dyDescent="0.25">
      <c r="A820">
        <v>7948</v>
      </c>
      <c r="B820" t="s">
        <v>605</v>
      </c>
      <c r="C820">
        <v>981.75</v>
      </c>
      <c r="D820">
        <v>981.75</v>
      </c>
      <c r="E820" t="s">
        <v>591</v>
      </c>
      <c r="F820" t="s">
        <v>597</v>
      </c>
    </row>
    <row r="821" spans="1:6" x14ac:dyDescent="0.25">
      <c r="A821">
        <v>30466</v>
      </c>
      <c r="B821" t="s">
        <v>605</v>
      </c>
      <c r="C821">
        <v>981.75</v>
      </c>
      <c r="D821">
        <v>981.75</v>
      </c>
      <c r="E821" t="s">
        <v>591</v>
      </c>
      <c r="F821" t="s">
        <v>597</v>
      </c>
    </row>
    <row r="822" spans="1:6" x14ac:dyDescent="0.25">
      <c r="A822">
        <v>12680</v>
      </c>
      <c r="B822" t="s">
        <v>605</v>
      </c>
      <c r="C822">
        <v>981.75</v>
      </c>
      <c r="D822">
        <v>981.75</v>
      </c>
      <c r="E822" t="s">
        <v>591</v>
      </c>
      <c r="F822" t="s">
        <v>597</v>
      </c>
    </row>
    <row r="823" spans="1:6" x14ac:dyDescent="0.25">
      <c r="A823">
        <v>14036</v>
      </c>
      <c r="B823" t="s">
        <v>605</v>
      </c>
      <c r="C823">
        <v>981.75</v>
      </c>
      <c r="D823">
        <v>981.75</v>
      </c>
      <c r="E823" t="s">
        <v>591</v>
      </c>
      <c r="F823" t="s">
        <v>597</v>
      </c>
    </row>
    <row r="824" spans="1:6" x14ac:dyDescent="0.25">
      <c r="A824">
        <v>33144</v>
      </c>
      <c r="B824" t="s">
        <v>605</v>
      </c>
      <c r="C824">
        <v>981.75</v>
      </c>
      <c r="D824">
        <v>981.75</v>
      </c>
      <c r="E824" t="s">
        <v>591</v>
      </c>
      <c r="F824" t="s">
        <v>597</v>
      </c>
    </row>
    <row r="825" spans="1:6" x14ac:dyDescent="0.25">
      <c r="A825">
        <v>14422</v>
      </c>
      <c r="B825" t="s">
        <v>605</v>
      </c>
      <c r="C825">
        <v>981.75</v>
      </c>
      <c r="D825">
        <v>981.75</v>
      </c>
      <c r="E825" t="s">
        <v>591</v>
      </c>
      <c r="F825" t="s">
        <v>597</v>
      </c>
    </row>
    <row r="826" spans="1:6" x14ac:dyDescent="0.25">
      <c r="A826">
        <v>35261</v>
      </c>
      <c r="B826" t="s">
        <v>605</v>
      </c>
      <c r="C826">
        <v>981.75</v>
      </c>
      <c r="D826">
        <v>981.75</v>
      </c>
      <c r="E826" t="s">
        <v>591</v>
      </c>
      <c r="F826" t="s">
        <v>597</v>
      </c>
    </row>
    <row r="827" spans="1:6" x14ac:dyDescent="0.25">
      <c r="A827">
        <v>5113</v>
      </c>
      <c r="B827" t="s">
        <v>605</v>
      </c>
      <c r="C827">
        <v>981.75</v>
      </c>
      <c r="D827">
        <v>981.75</v>
      </c>
      <c r="E827" t="s">
        <v>591</v>
      </c>
      <c r="F827" t="s">
        <v>597</v>
      </c>
    </row>
    <row r="828" spans="1:6" x14ac:dyDescent="0.25">
      <c r="A828">
        <v>10029</v>
      </c>
      <c r="B828" t="s">
        <v>606</v>
      </c>
      <c r="C828">
        <v>981.75</v>
      </c>
      <c r="D828">
        <v>981.75</v>
      </c>
      <c r="E828" t="s">
        <v>591</v>
      </c>
      <c r="F828" t="s">
        <v>597</v>
      </c>
    </row>
    <row r="829" spans="1:6" x14ac:dyDescent="0.25">
      <c r="A829">
        <v>31193</v>
      </c>
      <c r="B829" t="s">
        <v>606</v>
      </c>
      <c r="C829">
        <v>981.75</v>
      </c>
      <c r="D829">
        <v>981.75</v>
      </c>
      <c r="E829" t="s">
        <v>591</v>
      </c>
      <c r="F829" t="s">
        <v>597</v>
      </c>
    </row>
    <row r="830" spans="1:6" x14ac:dyDescent="0.25">
      <c r="A830">
        <v>35206</v>
      </c>
      <c r="B830" t="s">
        <v>606</v>
      </c>
      <c r="C830">
        <v>981.75</v>
      </c>
      <c r="D830">
        <v>981.75</v>
      </c>
      <c r="E830" t="s">
        <v>591</v>
      </c>
      <c r="F830" t="s">
        <v>597</v>
      </c>
    </row>
    <row r="831" spans="1:6" x14ac:dyDescent="0.25">
      <c r="A831">
        <v>10351</v>
      </c>
      <c r="B831" t="s">
        <v>606</v>
      </c>
      <c r="C831">
        <v>981.75</v>
      </c>
      <c r="D831">
        <v>981.75</v>
      </c>
      <c r="E831" t="s">
        <v>591</v>
      </c>
      <c r="F831" t="s">
        <v>597</v>
      </c>
    </row>
    <row r="832" spans="1:6" x14ac:dyDescent="0.25">
      <c r="A832">
        <v>14647</v>
      </c>
      <c r="B832" t="s">
        <v>606</v>
      </c>
      <c r="C832">
        <v>981.75</v>
      </c>
      <c r="D832">
        <v>981.75</v>
      </c>
      <c r="E832" t="s">
        <v>591</v>
      </c>
      <c r="F832" t="s">
        <v>597</v>
      </c>
    </row>
    <row r="833" spans="1:6" x14ac:dyDescent="0.25">
      <c r="A833">
        <v>6343</v>
      </c>
      <c r="B833" t="s">
        <v>606</v>
      </c>
      <c r="C833">
        <v>981.75</v>
      </c>
      <c r="D833">
        <v>981.75</v>
      </c>
      <c r="E833" t="s">
        <v>591</v>
      </c>
      <c r="F833" t="s">
        <v>597</v>
      </c>
    </row>
    <row r="834" spans="1:6" x14ac:dyDescent="0.25">
      <c r="A834">
        <v>5604</v>
      </c>
      <c r="B834" t="s">
        <v>606</v>
      </c>
      <c r="C834">
        <v>981.75</v>
      </c>
      <c r="D834">
        <v>981.75</v>
      </c>
      <c r="E834" t="s">
        <v>591</v>
      </c>
      <c r="F834" t="s">
        <v>597</v>
      </c>
    </row>
    <row r="835" spans="1:6" x14ac:dyDescent="0.25">
      <c r="A835">
        <v>33455</v>
      </c>
      <c r="B835" t="s">
        <v>606</v>
      </c>
      <c r="C835">
        <v>981.75</v>
      </c>
      <c r="D835">
        <v>981.75</v>
      </c>
      <c r="E835" t="s">
        <v>591</v>
      </c>
      <c r="F835" t="s">
        <v>597</v>
      </c>
    </row>
    <row r="836" spans="1:6" x14ac:dyDescent="0.25">
      <c r="A836">
        <v>8364</v>
      </c>
      <c r="B836" t="s">
        <v>606</v>
      </c>
      <c r="C836">
        <v>981.75</v>
      </c>
      <c r="D836">
        <v>981.75</v>
      </c>
      <c r="E836" t="s">
        <v>591</v>
      </c>
      <c r="F836" t="s">
        <v>597</v>
      </c>
    </row>
    <row r="837" spans="1:6" x14ac:dyDescent="0.25">
      <c r="A837">
        <v>7018</v>
      </c>
      <c r="B837" t="s">
        <v>606</v>
      </c>
      <c r="C837">
        <v>981.75</v>
      </c>
      <c r="D837">
        <v>981.75</v>
      </c>
      <c r="E837" t="s">
        <v>591</v>
      </c>
      <c r="F837" t="s">
        <v>597</v>
      </c>
    </row>
    <row r="838" spans="1:6" x14ac:dyDescent="0.25">
      <c r="A838">
        <v>31041</v>
      </c>
      <c r="B838" t="s">
        <v>606</v>
      </c>
      <c r="C838">
        <v>981.75</v>
      </c>
      <c r="D838">
        <v>981.75</v>
      </c>
      <c r="E838" t="s">
        <v>591</v>
      </c>
      <c r="F838" t="s">
        <v>597</v>
      </c>
    </row>
    <row r="839" spans="1:6" x14ac:dyDescent="0.25">
      <c r="A839">
        <v>36218</v>
      </c>
      <c r="B839" t="s">
        <v>606</v>
      </c>
      <c r="C839">
        <v>981.75</v>
      </c>
      <c r="D839">
        <v>981.75</v>
      </c>
      <c r="E839" t="s">
        <v>591</v>
      </c>
      <c r="F839" t="s">
        <v>597</v>
      </c>
    </row>
    <row r="840" spans="1:6" x14ac:dyDescent="0.25">
      <c r="A840">
        <v>36699</v>
      </c>
      <c r="B840" t="s">
        <v>606</v>
      </c>
      <c r="C840">
        <v>981.75</v>
      </c>
      <c r="D840">
        <v>981.75</v>
      </c>
      <c r="E840" t="s">
        <v>591</v>
      </c>
      <c r="F840" t="s">
        <v>597</v>
      </c>
    </row>
    <row r="841" spans="1:6" x14ac:dyDescent="0.25">
      <c r="A841">
        <v>7948</v>
      </c>
      <c r="B841" t="s">
        <v>606</v>
      </c>
      <c r="C841">
        <v>981.75</v>
      </c>
      <c r="D841">
        <v>981.75</v>
      </c>
      <c r="E841" t="s">
        <v>591</v>
      </c>
      <c r="F841" t="s">
        <v>597</v>
      </c>
    </row>
    <row r="842" spans="1:6" x14ac:dyDescent="0.25">
      <c r="A842">
        <v>30466</v>
      </c>
      <c r="B842" t="s">
        <v>606</v>
      </c>
      <c r="C842">
        <v>981.75</v>
      </c>
      <c r="D842">
        <v>981.75</v>
      </c>
      <c r="E842" t="s">
        <v>591</v>
      </c>
      <c r="F842" t="s">
        <v>597</v>
      </c>
    </row>
    <row r="843" spans="1:6" x14ac:dyDescent="0.25">
      <c r="A843">
        <v>12680</v>
      </c>
      <c r="B843" t="s">
        <v>606</v>
      </c>
      <c r="C843">
        <v>981.75</v>
      </c>
      <c r="D843">
        <v>981.75</v>
      </c>
      <c r="E843" t="s">
        <v>591</v>
      </c>
      <c r="F843" t="s">
        <v>597</v>
      </c>
    </row>
    <row r="844" spans="1:6" x14ac:dyDescent="0.25">
      <c r="A844">
        <v>14036</v>
      </c>
      <c r="B844" t="s">
        <v>606</v>
      </c>
      <c r="C844">
        <v>981.75</v>
      </c>
      <c r="D844">
        <v>981.75</v>
      </c>
      <c r="E844" t="s">
        <v>591</v>
      </c>
      <c r="F844" t="s">
        <v>597</v>
      </c>
    </row>
    <row r="845" spans="1:6" x14ac:dyDescent="0.25">
      <c r="A845">
        <v>33144</v>
      </c>
      <c r="B845" t="s">
        <v>606</v>
      </c>
      <c r="C845">
        <v>981.75</v>
      </c>
      <c r="D845">
        <v>981.75</v>
      </c>
      <c r="E845" t="s">
        <v>591</v>
      </c>
      <c r="F845" t="s">
        <v>597</v>
      </c>
    </row>
    <row r="846" spans="1:6" x14ac:dyDescent="0.25">
      <c r="A846">
        <v>14422</v>
      </c>
      <c r="B846" t="s">
        <v>606</v>
      </c>
      <c r="C846">
        <v>981.75</v>
      </c>
      <c r="D846">
        <v>981.75</v>
      </c>
      <c r="E846" t="s">
        <v>591</v>
      </c>
      <c r="F846" t="s">
        <v>597</v>
      </c>
    </row>
    <row r="847" spans="1:6" x14ac:dyDescent="0.25">
      <c r="A847">
        <v>35261</v>
      </c>
      <c r="B847" t="s">
        <v>606</v>
      </c>
      <c r="C847">
        <v>981.75</v>
      </c>
      <c r="D847">
        <v>981.75</v>
      </c>
      <c r="E847" t="s">
        <v>591</v>
      </c>
      <c r="F847" t="s">
        <v>597</v>
      </c>
    </row>
    <row r="848" spans="1:6" x14ac:dyDescent="0.25">
      <c r="A848">
        <v>5113</v>
      </c>
      <c r="B848" t="s">
        <v>606</v>
      </c>
      <c r="C848">
        <v>981.75</v>
      </c>
      <c r="D848">
        <v>981.75</v>
      </c>
      <c r="E848" t="s">
        <v>591</v>
      </c>
      <c r="F848" t="s">
        <v>597</v>
      </c>
    </row>
    <row r="849" spans="1:6" x14ac:dyDescent="0.25">
      <c r="A849">
        <v>10029</v>
      </c>
      <c r="B849" t="s">
        <v>607</v>
      </c>
      <c r="C849">
        <v>981.75</v>
      </c>
      <c r="D849">
        <v>981.75</v>
      </c>
      <c r="E849" t="s">
        <v>591</v>
      </c>
      <c r="F849" t="s">
        <v>597</v>
      </c>
    </row>
    <row r="850" spans="1:6" x14ac:dyDescent="0.25">
      <c r="A850">
        <v>31193</v>
      </c>
      <c r="B850" t="s">
        <v>607</v>
      </c>
      <c r="C850">
        <v>981.75</v>
      </c>
      <c r="D850">
        <v>981.75</v>
      </c>
      <c r="E850" t="s">
        <v>591</v>
      </c>
      <c r="F850" t="s">
        <v>597</v>
      </c>
    </row>
    <row r="851" spans="1:6" x14ac:dyDescent="0.25">
      <c r="A851">
        <v>35206</v>
      </c>
      <c r="B851" t="s">
        <v>607</v>
      </c>
      <c r="C851">
        <v>981.75</v>
      </c>
      <c r="D851">
        <v>981.75</v>
      </c>
      <c r="E851" t="s">
        <v>591</v>
      </c>
      <c r="F851" t="s">
        <v>597</v>
      </c>
    </row>
    <row r="852" spans="1:6" x14ac:dyDescent="0.25">
      <c r="A852">
        <v>10351</v>
      </c>
      <c r="B852" t="s">
        <v>607</v>
      </c>
      <c r="C852">
        <v>981.75</v>
      </c>
      <c r="D852">
        <v>981.75</v>
      </c>
      <c r="E852" t="s">
        <v>591</v>
      </c>
      <c r="F852" t="s">
        <v>597</v>
      </c>
    </row>
    <row r="853" spans="1:6" x14ac:dyDescent="0.25">
      <c r="A853">
        <v>14647</v>
      </c>
      <c r="B853" t="s">
        <v>607</v>
      </c>
      <c r="C853">
        <v>981.75</v>
      </c>
      <c r="D853">
        <v>981.75</v>
      </c>
      <c r="E853" t="s">
        <v>591</v>
      </c>
      <c r="F853" t="s">
        <v>597</v>
      </c>
    </row>
    <row r="854" spans="1:6" x14ac:dyDescent="0.25">
      <c r="A854">
        <v>6343</v>
      </c>
      <c r="B854" t="s">
        <v>607</v>
      </c>
      <c r="C854">
        <v>981.75</v>
      </c>
      <c r="D854">
        <v>981.75</v>
      </c>
      <c r="E854" t="s">
        <v>591</v>
      </c>
      <c r="F854" t="s">
        <v>597</v>
      </c>
    </row>
    <row r="855" spans="1:6" x14ac:dyDescent="0.25">
      <c r="A855">
        <v>5604</v>
      </c>
      <c r="B855" t="s">
        <v>607</v>
      </c>
      <c r="C855">
        <v>981.75</v>
      </c>
      <c r="D855">
        <v>981.75</v>
      </c>
      <c r="E855" t="s">
        <v>591</v>
      </c>
      <c r="F855" t="s">
        <v>597</v>
      </c>
    </row>
    <row r="856" spans="1:6" x14ac:dyDescent="0.25">
      <c r="A856">
        <v>33455</v>
      </c>
      <c r="B856" t="s">
        <v>607</v>
      </c>
      <c r="C856">
        <v>981.75</v>
      </c>
      <c r="D856">
        <v>981.75</v>
      </c>
      <c r="E856" t="s">
        <v>591</v>
      </c>
      <c r="F856" t="s">
        <v>597</v>
      </c>
    </row>
    <row r="857" spans="1:6" x14ac:dyDescent="0.25">
      <c r="A857">
        <v>8364</v>
      </c>
      <c r="B857" t="s">
        <v>607</v>
      </c>
      <c r="C857">
        <v>981.75</v>
      </c>
      <c r="D857">
        <v>981.75</v>
      </c>
      <c r="E857" t="s">
        <v>591</v>
      </c>
      <c r="F857" t="s">
        <v>597</v>
      </c>
    </row>
    <row r="858" spans="1:6" x14ac:dyDescent="0.25">
      <c r="A858">
        <v>7018</v>
      </c>
      <c r="B858" t="s">
        <v>607</v>
      </c>
      <c r="C858">
        <v>981.75</v>
      </c>
      <c r="D858">
        <v>981.75</v>
      </c>
      <c r="E858" t="s">
        <v>591</v>
      </c>
      <c r="F858" t="s">
        <v>597</v>
      </c>
    </row>
    <row r="859" spans="1:6" x14ac:dyDescent="0.25">
      <c r="A859">
        <v>31041</v>
      </c>
      <c r="B859" t="s">
        <v>607</v>
      </c>
      <c r="C859">
        <v>981.75</v>
      </c>
      <c r="D859">
        <v>981.75</v>
      </c>
      <c r="E859" t="s">
        <v>591</v>
      </c>
      <c r="F859" t="s">
        <v>597</v>
      </c>
    </row>
    <row r="860" spans="1:6" x14ac:dyDescent="0.25">
      <c r="A860">
        <v>36218</v>
      </c>
      <c r="B860" t="s">
        <v>607</v>
      </c>
      <c r="C860">
        <v>981.75</v>
      </c>
      <c r="D860">
        <v>981.75</v>
      </c>
      <c r="E860" t="s">
        <v>591</v>
      </c>
      <c r="F860" t="s">
        <v>597</v>
      </c>
    </row>
    <row r="861" spans="1:6" x14ac:dyDescent="0.25">
      <c r="A861">
        <v>36699</v>
      </c>
      <c r="B861" t="s">
        <v>607</v>
      </c>
      <c r="C861">
        <v>981.75</v>
      </c>
      <c r="D861">
        <v>981.75</v>
      </c>
      <c r="E861" t="s">
        <v>591</v>
      </c>
      <c r="F861" t="s">
        <v>597</v>
      </c>
    </row>
    <row r="862" spans="1:6" x14ac:dyDescent="0.25">
      <c r="A862">
        <v>7948</v>
      </c>
      <c r="B862" t="s">
        <v>607</v>
      </c>
      <c r="C862">
        <v>981.75</v>
      </c>
      <c r="D862">
        <v>981.75</v>
      </c>
      <c r="E862" t="s">
        <v>591</v>
      </c>
      <c r="F862" t="s">
        <v>597</v>
      </c>
    </row>
    <row r="863" spans="1:6" x14ac:dyDescent="0.25">
      <c r="A863">
        <v>30466</v>
      </c>
      <c r="B863" t="s">
        <v>607</v>
      </c>
      <c r="C863">
        <v>981.75</v>
      </c>
      <c r="D863">
        <v>981.75</v>
      </c>
      <c r="E863" t="s">
        <v>591</v>
      </c>
      <c r="F863" t="s">
        <v>597</v>
      </c>
    </row>
    <row r="864" spans="1:6" x14ac:dyDescent="0.25">
      <c r="A864">
        <v>12680</v>
      </c>
      <c r="B864" t="s">
        <v>607</v>
      </c>
      <c r="C864">
        <v>981.75</v>
      </c>
      <c r="D864">
        <v>981.75</v>
      </c>
      <c r="E864" t="s">
        <v>591</v>
      </c>
      <c r="F864" t="s">
        <v>597</v>
      </c>
    </row>
    <row r="865" spans="1:6" x14ac:dyDescent="0.25">
      <c r="A865">
        <v>14036</v>
      </c>
      <c r="B865" t="s">
        <v>607</v>
      </c>
      <c r="C865">
        <v>981.75</v>
      </c>
      <c r="D865">
        <v>981.75</v>
      </c>
      <c r="E865" t="s">
        <v>591</v>
      </c>
      <c r="F865" t="s">
        <v>597</v>
      </c>
    </row>
    <row r="866" spans="1:6" x14ac:dyDescent="0.25">
      <c r="A866">
        <v>33144</v>
      </c>
      <c r="B866" t="s">
        <v>607</v>
      </c>
      <c r="C866">
        <v>981.75</v>
      </c>
      <c r="D866">
        <v>981.75</v>
      </c>
      <c r="E866" t="s">
        <v>591</v>
      </c>
      <c r="F866" t="s">
        <v>597</v>
      </c>
    </row>
    <row r="867" spans="1:6" x14ac:dyDescent="0.25">
      <c r="A867">
        <v>14422</v>
      </c>
      <c r="B867" t="s">
        <v>607</v>
      </c>
      <c r="C867">
        <v>981.75</v>
      </c>
      <c r="D867">
        <v>981.75</v>
      </c>
      <c r="E867" t="s">
        <v>591</v>
      </c>
      <c r="F867" t="s">
        <v>597</v>
      </c>
    </row>
    <row r="868" spans="1:6" x14ac:dyDescent="0.25">
      <c r="A868">
        <v>35261</v>
      </c>
      <c r="B868" t="s">
        <v>607</v>
      </c>
      <c r="C868">
        <v>981.75</v>
      </c>
      <c r="D868">
        <v>981.75</v>
      </c>
      <c r="E868" t="s">
        <v>591</v>
      </c>
      <c r="F868" t="s">
        <v>597</v>
      </c>
    </row>
    <row r="869" spans="1:6" x14ac:dyDescent="0.25">
      <c r="A869">
        <v>5113</v>
      </c>
      <c r="B869" t="s">
        <v>607</v>
      </c>
      <c r="C869">
        <v>981.75</v>
      </c>
      <c r="D869">
        <v>981.75</v>
      </c>
      <c r="E869" t="s">
        <v>591</v>
      </c>
      <c r="F869" t="s">
        <v>597</v>
      </c>
    </row>
    <row r="870" spans="1:6" x14ac:dyDescent="0.25">
      <c r="A870">
        <v>10029</v>
      </c>
      <c r="B870" t="s">
        <v>637</v>
      </c>
      <c r="C870">
        <v>3465.33</v>
      </c>
      <c r="D870">
        <v>3465.33</v>
      </c>
      <c r="E870" t="s">
        <v>591</v>
      </c>
      <c r="F870" t="s">
        <v>597</v>
      </c>
    </row>
    <row r="871" spans="1:6" x14ac:dyDescent="0.25">
      <c r="A871">
        <v>14657</v>
      </c>
      <c r="B871" t="s">
        <v>637</v>
      </c>
      <c r="C871">
        <v>1066.43</v>
      </c>
      <c r="D871">
        <v>1066.43</v>
      </c>
      <c r="E871" t="s">
        <v>591</v>
      </c>
      <c r="F871" t="s">
        <v>597</v>
      </c>
    </row>
    <row r="872" spans="1:6" x14ac:dyDescent="0.25">
      <c r="A872">
        <v>31193</v>
      </c>
      <c r="B872" t="s">
        <v>637</v>
      </c>
      <c r="C872">
        <v>3647.33</v>
      </c>
      <c r="D872">
        <v>3647.33</v>
      </c>
      <c r="E872" t="s">
        <v>591</v>
      </c>
      <c r="F872" t="s">
        <v>597</v>
      </c>
    </row>
    <row r="873" spans="1:6" x14ac:dyDescent="0.25">
      <c r="A873">
        <v>28632</v>
      </c>
      <c r="B873" t="s">
        <v>637</v>
      </c>
      <c r="C873">
        <v>1343.12</v>
      </c>
      <c r="D873">
        <v>1343.12</v>
      </c>
      <c r="E873" t="s">
        <v>591</v>
      </c>
      <c r="F873" t="s">
        <v>597</v>
      </c>
    </row>
    <row r="874" spans="1:6" x14ac:dyDescent="0.25">
      <c r="A874">
        <v>34359</v>
      </c>
      <c r="B874" t="s">
        <v>637</v>
      </c>
      <c r="C874">
        <v>888.12</v>
      </c>
      <c r="D874">
        <v>888.12</v>
      </c>
      <c r="E874" t="s">
        <v>591</v>
      </c>
      <c r="F874" t="s">
        <v>597</v>
      </c>
    </row>
    <row r="875" spans="1:6" x14ac:dyDescent="0.25">
      <c r="A875">
        <v>37087</v>
      </c>
      <c r="B875" t="s">
        <v>637</v>
      </c>
      <c r="C875">
        <v>794.3</v>
      </c>
      <c r="D875">
        <v>794.3</v>
      </c>
      <c r="E875" t="s">
        <v>591</v>
      </c>
      <c r="F875" t="s">
        <v>597</v>
      </c>
    </row>
    <row r="876" spans="1:6" x14ac:dyDescent="0.25">
      <c r="A876">
        <v>35206</v>
      </c>
      <c r="B876" t="s">
        <v>637</v>
      </c>
      <c r="C876">
        <v>3465.33</v>
      </c>
      <c r="D876">
        <v>3465.33</v>
      </c>
      <c r="E876" t="s">
        <v>591</v>
      </c>
      <c r="F876" t="s">
        <v>597</v>
      </c>
    </row>
    <row r="877" spans="1:6" x14ac:dyDescent="0.25">
      <c r="A877">
        <v>32209</v>
      </c>
      <c r="B877" t="s">
        <v>637</v>
      </c>
      <c r="C877">
        <v>1008.8</v>
      </c>
      <c r="D877">
        <v>1008.8</v>
      </c>
      <c r="E877" t="s">
        <v>591</v>
      </c>
      <c r="F877" t="s">
        <v>597</v>
      </c>
    </row>
    <row r="878" spans="1:6" x14ac:dyDescent="0.25">
      <c r="A878">
        <v>32511</v>
      </c>
      <c r="B878" t="s">
        <v>637</v>
      </c>
      <c r="C878">
        <v>822.68</v>
      </c>
      <c r="D878">
        <v>822.68</v>
      </c>
      <c r="E878" t="s">
        <v>591</v>
      </c>
      <c r="F878" t="s">
        <v>597</v>
      </c>
    </row>
    <row r="879" spans="1:6" x14ac:dyDescent="0.25">
      <c r="A879">
        <v>10351</v>
      </c>
      <c r="B879" t="s">
        <v>637</v>
      </c>
      <c r="C879">
        <v>3465.33</v>
      </c>
      <c r="D879">
        <v>3465.33</v>
      </c>
      <c r="E879" t="s">
        <v>591</v>
      </c>
      <c r="F879" t="s">
        <v>597</v>
      </c>
    </row>
    <row r="880" spans="1:6" x14ac:dyDescent="0.25">
      <c r="A880">
        <v>33172</v>
      </c>
      <c r="B880" t="s">
        <v>637</v>
      </c>
      <c r="C880">
        <v>794.3</v>
      </c>
      <c r="D880">
        <v>794.3</v>
      </c>
      <c r="E880" t="s">
        <v>591</v>
      </c>
      <c r="F880" t="s">
        <v>597</v>
      </c>
    </row>
    <row r="881" spans="1:6" x14ac:dyDescent="0.25">
      <c r="A881">
        <v>6852</v>
      </c>
      <c r="B881" t="s">
        <v>637</v>
      </c>
      <c r="C881">
        <v>794.3</v>
      </c>
      <c r="D881">
        <v>794.3</v>
      </c>
      <c r="E881" t="s">
        <v>591</v>
      </c>
      <c r="F881" t="s">
        <v>597</v>
      </c>
    </row>
    <row r="882" spans="1:6" x14ac:dyDescent="0.25">
      <c r="A882">
        <v>32203</v>
      </c>
      <c r="B882" t="s">
        <v>637</v>
      </c>
      <c r="C882">
        <v>1343.12</v>
      </c>
      <c r="D882">
        <v>1343.12</v>
      </c>
      <c r="E882" t="s">
        <v>591</v>
      </c>
      <c r="F882" t="s">
        <v>597</v>
      </c>
    </row>
    <row r="883" spans="1:6" x14ac:dyDescent="0.25">
      <c r="A883">
        <v>14647</v>
      </c>
      <c r="B883" t="s">
        <v>637</v>
      </c>
      <c r="C883">
        <v>3465.33</v>
      </c>
      <c r="D883">
        <v>3465.33</v>
      </c>
      <c r="E883" t="s">
        <v>591</v>
      </c>
      <c r="F883" t="s">
        <v>597</v>
      </c>
    </row>
    <row r="884" spans="1:6" x14ac:dyDescent="0.25">
      <c r="A884">
        <v>30226</v>
      </c>
      <c r="B884" t="s">
        <v>637</v>
      </c>
      <c r="C884">
        <v>794.3</v>
      </c>
      <c r="D884">
        <v>794.3</v>
      </c>
      <c r="E884" t="s">
        <v>591</v>
      </c>
      <c r="F884" t="s">
        <v>597</v>
      </c>
    </row>
    <row r="885" spans="1:6" x14ac:dyDescent="0.25">
      <c r="A885">
        <v>6343</v>
      </c>
      <c r="B885" t="s">
        <v>637</v>
      </c>
      <c r="C885">
        <v>3970.67</v>
      </c>
      <c r="D885">
        <v>3970.67</v>
      </c>
      <c r="E885" t="s">
        <v>591</v>
      </c>
      <c r="F885" t="s">
        <v>597</v>
      </c>
    </row>
    <row r="886" spans="1:6" x14ac:dyDescent="0.25">
      <c r="A886">
        <v>33051</v>
      </c>
      <c r="B886" t="s">
        <v>637</v>
      </c>
      <c r="C886">
        <v>794.3</v>
      </c>
      <c r="D886">
        <v>794.3</v>
      </c>
      <c r="E886" t="s">
        <v>591</v>
      </c>
      <c r="F886" t="s">
        <v>597</v>
      </c>
    </row>
    <row r="887" spans="1:6" x14ac:dyDescent="0.25">
      <c r="A887">
        <v>32205</v>
      </c>
      <c r="B887" t="s">
        <v>637</v>
      </c>
      <c r="C887">
        <v>1131.22</v>
      </c>
      <c r="D887">
        <v>1131.22</v>
      </c>
      <c r="E887" t="s">
        <v>591</v>
      </c>
      <c r="F887" t="s">
        <v>597</v>
      </c>
    </row>
    <row r="888" spans="1:6" x14ac:dyDescent="0.25">
      <c r="A888">
        <v>37647</v>
      </c>
      <c r="B888" t="s">
        <v>637</v>
      </c>
      <c r="C888">
        <v>1066.43</v>
      </c>
      <c r="D888">
        <v>1066.43</v>
      </c>
      <c r="E888" t="s">
        <v>591</v>
      </c>
      <c r="F888" t="s">
        <v>597</v>
      </c>
    </row>
    <row r="889" spans="1:6" x14ac:dyDescent="0.25">
      <c r="A889">
        <v>33193</v>
      </c>
      <c r="B889" t="s">
        <v>637</v>
      </c>
      <c r="C889">
        <v>778.92</v>
      </c>
      <c r="D889">
        <v>778.92</v>
      </c>
      <c r="E889" t="s">
        <v>591</v>
      </c>
      <c r="F889" t="s">
        <v>597</v>
      </c>
    </row>
    <row r="890" spans="1:6" x14ac:dyDescent="0.25">
      <c r="A890">
        <v>33197</v>
      </c>
      <c r="B890" t="s">
        <v>637</v>
      </c>
      <c r="C890">
        <v>794.3</v>
      </c>
      <c r="D890">
        <v>794.3</v>
      </c>
      <c r="E890" t="s">
        <v>591</v>
      </c>
      <c r="F890" t="s">
        <v>597</v>
      </c>
    </row>
    <row r="891" spans="1:6" x14ac:dyDescent="0.25">
      <c r="A891">
        <v>33198</v>
      </c>
      <c r="B891" t="s">
        <v>637</v>
      </c>
      <c r="C891">
        <v>794.3</v>
      </c>
      <c r="D891">
        <v>794.3</v>
      </c>
      <c r="E891" t="s">
        <v>591</v>
      </c>
      <c r="F891" t="s">
        <v>597</v>
      </c>
    </row>
    <row r="892" spans="1:6" x14ac:dyDescent="0.25">
      <c r="A892">
        <v>37103</v>
      </c>
      <c r="B892" t="s">
        <v>637</v>
      </c>
      <c r="C892">
        <v>794.3</v>
      </c>
      <c r="D892">
        <v>794.3</v>
      </c>
      <c r="E892" t="s">
        <v>591</v>
      </c>
      <c r="F892" t="s">
        <v>597</v>
      </c>
    </row>
    <row r="893" spans="1:6" x14ac:dyDescent="0.25">
      <c r="A893">
        <v>32649</v>
      </c>
      <c r="B893" t="s">
        <v>637</v>
      </c>
      <c r="C893">
        <v>794.3</v>
      </c>
      <c r="D893">
        <v>794.3</v>
      </c>
      <c r="E893" t="s">
        <v>591</v>
      </c>
      <c r="F893" t="s">
        <v>597</v>
      </c>
    </row>
    <row r="894" spans="1:6" x14ac:dyDescent="0.25">
      <c r="A894">
        <v>37051</v>
      </c>
      <c r="B894" t="s">
        <v>637</v>
      </c>
      <c r="C894">
        <v>888.12</v>
      </c>
      <c r="D894">
        <v>888.12</v>
      </c>
      <c r="E894" t="s">
        <v>591</v>
      </c>
      <c r="F894" t="s">
        <v>597</v>
      </c>
    </row>
    <row r="895" spans="1:6" x14ac:dyDescent="0.25">
      <c r="A895">
        <v>36505</v>
      </c>
      <c r="B895" t="s">
        <v>637</v>
      </c>
      <c r="C895">
        <v>888.12</v>
      </c>
      <c r="D895">
        <v>888.12</v>
      </c>
      <c r="E895" t="s">
        <v>591</v>
      </c>
      <c r="F895" t="s">
        <v>597</v>
      </c>
    </row>
    <row r="896" spans="1:6" x14ac:dyDescent="0.25">
      <c r="A896">
        <v>32564</v>
      </c>
      <c r="B896" t="s">
        <v>637</v>
      </c>
      <c r="C896">
        <v>1343.12</v>
      </c>
      <c r="D896">
        <v>1343.12</v>
      </c>
      <c r="E896" t="s">
        <v>591</v>
      </c>
      <c r="F896" t="s">
        <v>597</v>
      </c>
    </row>
    <row r="897" spans="1:6" x14ac:dyDescent="0.25">
      <c r="A897">
        <v>34804</v>
      </c>
      <c r="B897" t="s">
        <v>637</v>
      </c>
      <c r="C897">
        <v>794.3</v>
      </c>
      <c r="D897">
        <v>794.3</v>
      </c>
      <c r="E897" t="s">
        <v>591</v>
      </c>
      <c r="F897" t="s">
        <v>597</v>
      </c>
    </row>
    <row r="898" spans="1:6" x14ac:dyDescent="0.25">
      <c r="A898">
        <v>35048</v>
      </c>
      <c r="B898" t="s">
        <v>637</v>
      </c>
      <c r="C898">
        <v>794.3</v>
      </c>
      <c r="D898">
        <v>794.3</v>
      </c>
      <c r="E898" t="s">
        <v>591</v>
      </c>
      <c r="F898" t="s">
        <v>597</v>
      </c>
    </row>
    <row r="899" spans="1:6" x14ac:dyDescent="0.25">
      <c r="A899">
        <v>2084</v>
      </c>
      <c r="B899" t="s">
        <v>637</v>
      </c>
      <c r="C899">
        <v>794.3</v>
      </c>
      <c r="D899">
        <v>794.3</v>
      </c>
      <c r="E899" t="s">
        <v>591</v>
      </c>
      <c r="F899" t="s">
        <v>597</v>
      </c>
    </row>
    <row r="900" spans="1:6" x14ac:dyDescent="0.25">
      <c r="A900">
        <v>33455</v>
      </c>
      <c r="B900" t="s">
        <v>637</v>
      </c>
      <c r="C900">
        <v>3512</v>
      </c>
      <c r="D900">
        <v>3512</v>
      </c>
      <c r="E900" t="s">
        <v>591</v>
      </c>
      <c r="F900" t="s">
        <v>597</v>
      </c>
    </row>
    <row r="901" spans="1:6" x14ac:dyDescent="0.25">
      <c r="A901">
        <v>34939</v>
      </c>
      <c r="B901" t="s">
        <v>637</v>
      </c>
      <c r="C901">
        <v>1008.8</v>
      </c>
      <c r="D901">
        <v>1008.8</v>
      </c>
      <c r="E901" t="s">
        <v>591</v>
      </c>
      <c r="F901" t="s">
        <v>597</v>
      </c>
    </row>
    <row r="902" spans="1:6" x14ac:dyDescent="0.25">
      <c r="A902">
        <v>35400</v>
      </c>
      <c r="B902" t="s">
        <v>637</v>
      </c>
      <c r="C902">
        <v>1066.43</v>
      </c>
      <c r="D902">
        <v>1066.43</v>
      </c>
      <c r="E902" t="s">
        <v>591</v>
      </c>
      <c r="F902" t="s">
        <v>597</v>
      </c>
    </row>
    <row r="903" spans="1:6" x14ac:dyDescent="0.25">
      <c r="A903">
        <v>8364</v>
      </c>
      <c r="B903" t="s">
        <v>637</v>
      </c>
      <c r="C903">
        <v>3647.33</v>
      </c>
      <c r="D903">
        <v>3647.33</v>
      </c>
      <c r="E903" t="s">
        <v>591</v>
      </c>
      <c r="F903" t="s">
        <v>597</v>
      </c>
    </row>
    <row r="904" spans="1:6" x14ac:dyDescent="0.25">
      <c r="A904">
        <v>36504</v>
      </c>
      <c r="B904" t="s">
        <v>637</v>
      </c>
      <c r="C904">
        <v>888.12</v>
      </c>
      <c r="D904">
        <v>888.12</v>
      </c>
      <c r="E904" t="s">
        <v>591</v>
      </c>
      <c r="F904" t="s">
        <v>597</v>
      </c>
    </row>
    <row r="905" spans="1:6" x14ac:dyDescent="0.25">
      <c r="A905">
        <v>7018</v>
      </c>
      <c r="B905" t="s">
        <v>637</v>
      </c>
      <c r="C905">
        <v>3647.33</v>
      </c>
      <c r="D905">
        <v>3647.33</v>
      </c>
      <c r="E905" t="s">
        <v>591</v>
      </c>
      <c r="F905" t="s">
        <v>597</v>
      </c>
    </row>
    <row r="906" spans="1:6" x14ac:dyDescent="0.25">
      <c r="A906">
        <v>34256</v>
      </c>
      <c r="B906" t="s">
        <v>637</v>
      </c>
      <c r="C906">
        <v>1343.12</v>
      </c>
      <c r="D906">
        <v>1343.12</v>
      </c>
      <c r="E906" t="s">
        <v>591</v>
      </c>
      <c r="F906" t="s">
        <v>597</v>
      </c>
    </row>
    <row r="907" spans="1:6" x14ac:dyDescent="0.25">
      <c r="A907">
        <v>34355</v>
      </c>
      <c r="B907" t="s">
        <v>637</v>
      </c>
      <c r="C907">
        <v>794.3</v>
      </c>
      <c r="D907">
        <v>794.3</v>
      </c>
      <c r="E907" t="s">
        <v>591</v>
      </c>
      <c r="F907" t="s">
        <v>597</v>
      </c>
    </row>
    <row r="908" spans="1:6" x14ac:dyDescent="0.25">
      <c r="A908">
        <v>32940</v>
      </c>
      <c r="B908" t="s">
        <v>637</v>
      </c>
      <c r="C908">
        <v>1131.22</v>
      </c>
      <c r="D908">
        <v>1131.22</v>
      </c>
      <c r="E908" t="s">
        <v>591</v>
      </c>
      <c r="F908" t="s">
        <v>597</v>
      </c>
    </row>
    <row r="909" spans="1:6" x14ac:dyDescent="0.25">
      <c r="A909">
        <v>33058</v>
      </c>
      <c r="B909" t="s">
        <v>637</v>
      </c>
      <c r="C909">
        <v>1248.8699999999999</v>
      </c>
      <c r="D909">
        <v>1248.8699999999999</v>
      </c>
      <c r="E909" t="s">
        <v>591</v>
      </c>
      <c r="F909" t="s">
        <v>597</v>
      </c>
    </row>
    <row r="910" spans="1:6" x14ac:dyDescent="0.25">
      <c r="A910">
        <v>32496</v>
      </c>
      <c r="B910" t="s">
        <v>637</v>
      </c>
      <c r="C910">
        <v>888.12</v>
      </c>
      <c r="D910">
        <v>888.12</v>
      </c>
      <c r="E910" t="s">
        <v>591</v>
      </c>
      <c r="F910" t="s">
        <v>597</v>
      </c>
    </row>
    <row r="911" spans="1:6" x14ac:dyDescent="0.25">
      <c r="A911">
        <v>33057</v>
      </c>
      <c r="B911" t="s">
        <v>637</v>
      </c>
      <c r="C911">
        <v>794.3</v>
      </c>
      <c r="D911">
        <v>794.3</v>
      </c>
      <c r="E911" t="s">
        <v>591</v>
      </c>
      <c r="F911" t="s">
        <v>597</v>
      </c>
    </row>
    <row r="912" spans="1:6" x14ac:dyDescent="0.25">
      <c r="A912">
        <v>31041</v>
      </c>
      <c r="B912" t="s">
        <v>637</v>
      </c>
      <c r="C912">
        <v>3647.33</v>
      </c>
      <c r="D912">
        <v>3647.33</v>
      </c>
      <c r="E912" t="s">
        <v>591</v>
      </c>
      <c r="F912" t="s">
        <v>597</v>
      </c>
    </row>
    <row r="913" spans="1:6" x14ac:dyDescent="0.25">
      <c r="A913">
        <v>37622</v>
      </c>
      <c r="B913" t="s">
        <v>637</v>
      </c>
      <c r="C913">
        <v>794.3</v>
      </c>
      <c r="D913">
        <v>794.3</v>
      </c>
      <c r="E913" t="s">
        <v>591</v>
      </c>
      <c r="F913" t="s">
        <v>597</v>
      </c>
    </row>
    <row r="914" spans="1:6" x14ac:dyDescent="0.25">
      <c r="A914">
        <v>36218</v>
      </c>
      <c r="B914" t="s">
        <v>637</v>
      </c>
      <c r="C914">
        <v>3465.33</v>
      </c>
      <c r="D914">
        <v>3465.33</v>
      </c>
      <c r="E914" t="s">
        <v>591</v>
      </c>
      <c r="F914" t="s">
        <v>597</v>
      </c>
    </row>
    <row r="915" spans="1:6" x14ac:dyDescent="0.25">
      <c r="A915">
        <v>36699</v>
      </c>
      <c r="B915" t="s">
        <v>637</v>
      </c>
      <c r="C915">
        <v>3465.33</v>
      </c>
      <c r="D915">
        <v>3465.33</v>
      </c>
      <c r="E915" t="s">
        <v>591</v>
      </c>
      <c r="F915" t="s">
        <v>597</v>
      </c>
    </row>
    <row r="916" spans="1:6" x14ac:dyDescent="0.25">
      <c r="A916">
        <v>33053</v>
      </c>
      <c r="B916" t="s">
        <v>637</v>
      </c>
      <c r="C916">
        <v>888.12</v>
      </c>
      <c r="D916">
        <v>888.12</v>
      </c>
      <c r="E916" t="s">
        <v>591</v>
      </c>
      <c r="F916" t="s">
        <v>597</v>
      </c>
    </row>
    <row r="917" spans="1:6" x14ac:dyDescent="0.25">
      <c r="A917">
        <v>7948</v>
      </c>
      <c r="B917" t="s">
        <v>637</v>
      </c>
      <c r="C917">
        <v>3647.33</v>
      </c>
      <c r="D917">
        <v>3647.33</v>
      </c>
      <c r="E917" t="s">
        <v>591</v>
      </c>
      <c r="F917" t="s">
        <v>597</v>
      </c>
    </row>
    <row r="918" spans="1:6" x14ac:dyDescent="0.25">
      <c r="A918">
        <v>30466</v>
      </c>
      <c r="B918" t="s">
        <v>637</v>
      </c>
      <c r="C918">
        <v>3512</v>
      </c>
      <c r="D918">
        <v>3512</v>
      </c>
      <c r="E918" t="s">
        <v>591</v>
      </c>
      <c r="F918" t="s">
        <v>597</v>
      </c>
    </row>
    <row r="919" spans="1:6" x14ac:dyDescent="0.25">
      <c r="A919">
        <v>33037</v>
      </c>
      <c r="B919" t="s">
        <v>637</v>
      </c>
      <c r="C919">
        <v>1008.8</v>
      </c>
      <c r="D919">
        <v>1008.8</v>
      </c>
      <c r="E919" t="s">
        <v>591</v>
      </c>
      <c r="F919" t="s">
        <v>597</v>
      </c>
    </row>
    <row r="920" spans="1:6" x14ac:dyDescent="0.25">
      <c r="A920">
        <v>34107</v>
      </c>
      <c r="B920" t="s">
        <v>637</v>
      </c>
      <c r="C920">
        <v>1823.03</v>
      </c>
      <c r="D920">
        <v>1823.03</v>
      </c>
      <c r="E920" t="s">
        <v>591</v>
      </c>
      <c r="F920" t="s">
        <v>597</v>
      </c>
    </row>
    <row r="921" spans="1:6" x14ac:dyDescent="0.25">
      <c r="A921">
        <v>34384</v>
      </c>
      <c r="B921" t="s">
        <v>637</v>
      </c>
      <c r="C921">
        <v>1066.43</v>
      </c>
      <c r="D921">
        <v>1066.43</v>
      </c>
      <c r="E921" t="s">
        <v>591</v>
      </c>
      <c r="F921" t="s">
        <v>597</v>
      </c>
    </row>
    <row r="922" spans="1:6" x14ac:dyDescent="0.25">
      <c r="A922">
        <v>33544</v>
      </c>
      <c r="B922" t="s">
        <v>637</v>
      </c>
      <c r="C922">
        <v>1008.8</v>
      </c>
      <c r="D922">
        <v>1008.8</v>
      </c>
      <c r="E922" t="s">
        <v>591</v>
      </c>
      <c r="F922" t="s">
        <v>597</v>
      </c>
    </row>
    <row r="923" spans="1:6" x14ac:dyDescent="0.25">
      <c r="A923">
        <v>12680</v>
      </c>
      <c r="B923" t="s">
        <v>637</v>
      </c>
      <c r="C923">
        <v>3647.33</v>
      </c>
      <c r="D923">
        <v>3647.33</v>
      </c>
      <c r="E923" t="s">
        <v>591</v>
      </c>
      <c r="F923" t="s">
        <v>597</v>
      </c>
    </row>
    <row r="924" spans="1:6" x14ac:dyDescent="0.25">
      <c r="A924">
        <v>14036</v>
      </c>
      <c r="B924" t="s">
        <v>637</v>
      </c>
      <c r="C924">
        <v>3486.67</v>
      </c>
      <c r="D924">
        <v>3486.67</v>
      </c>
      <c r="E924" t="s">
        <v>591</v>
      </c>
      <c r="F924" t="s">
        <v>597</v>
      </c>
    </row>
    <row r="925" spans="1:6" x14ac:dyDescent="0.25">
      <c r="A925">
        <v>34760</v>
      </c>
      <c r="B925" t="s">
        <v>637</v>
      </c>
      <c r="C925">
        <v>1343.12</v>
      </c>
      <c r="D925">
        <v>1343.12</v>
      </c>
      <c r="E925" t="s">
        <v>591</v>
      </c>
      <c r="F925" t="s">
        <v>597</v>
      </c>
    </row>
    <row r="926" spans="1:6" x14ac:dyDescent="0.25">
      <c r="A926">
        <v>31760</v>
      </c>
      <c r="B926" t="s">
        <v>637</v>
      </c>
      <c r="C926">
        <v>1553.07</v>
      </c>
      <c r="D926">
        <v>1553.07</v>
      </c>
      <c r="E926" t="s">
        <v>591</v>
      </c>
      <c r="F926" t="s">
        <v>597</v>
      </c>
    </row>
    <row r="927" spans="1:6" x14ac:dyDescent="0.25">
      <c r="A927">
        <v>33530</v>
      </c>
      <c r="B927" t="s">
        <v>637</v>
      </c>
      <c r="C927">
        <v>711.53</v>
      </c>
      <c r="D927">
        <v>711.53</v>
      </c>
      <c r="E927" t="s">
        <v>591</v>
      </c>
      <c r="F927" t="s">
        <v>597</v>
      </c>
    </row>
    <row r="928" spans="1:6" x14ac:dyDescent="0.25">
      <c r="A928">
        <v>33144</v>
      </c>
      <c r="B928" t="s">
        <v>637</v>
      </c>
      <c r="C928">
        <v>3465.33</v>
      </c>
      <c r="D928">
        <v>3465.33</v>
      </c>
      <c r="E928" t="s">
        <v>591</v>
      </c>
      <c r="F928" t="s">
        <v>597</v>
      </c>
    </row>
    <row r="929" spans="1:6" x14ac:dyDescent="0.25">
      <c r="A929">
        <v>4628</v>
      </c>
      <c r="B929" t="s">
        <v>637</v>
      </c>
      <c r="C929">
        <v>1066.43</v>
      </c>
      <c r="D929">
        <v>1066.43</v>
      </c>
      <c r="E929" t="s">
        <v>591</v>
      </c>
      <c r="F929" t="s">
        <v>597</v>
      </c>
    </row>
    <row r="930" spans="1:6" x14ac:dyDescent="0.25">
      <c r="A930">
        <v>29028</v>
      </c>
      <c r="B930" t="s">
        <v>637</v>
      </c>
      <c r="C930">
        <v>794.3</v>
      </c>
      <c r="D930">
        <v>794.3</v>
      </c>
      <c r="E930" t="s">
        <v>591</v>
      </c>
      <c r="F930" t="s">
        <v>597</v>
      </c>
    </row>
    <row r="931" spans="1:6" x14ac:dyDescent="0.25">
      <c r="A931">
        <v>37049</v>
      </c>
      <c r="B931" t="s">
        <v>637</v>
      </c>
      <c r="C931">
        <v>888.12</v>
      </c>
      <c r="D931">
        <v>888.12</v>
      </c>
      <c r="E931" t="s">
        <v>591</v>
      </c>
      <c r="F931" t="s">
        <v>597</v>
      </c>
    </row>
    <row r="932" spans="1:6" x14ac:dyDescent="0.25">
      <c r="A932">
        <v>33765</v>
      </c>
      <c r="B932" t="s">
        <v>637</v>
      </c>
      <c r="C932">
        <v>794.3</v>
      </c>
      <c r="D932">
        <v>794.3</v>
      </c>
      <c r="E932" t="s">
        <v>591</v>
      </c>
      <c r="F932" t="s">
        <v>597</v>
      </c>
    </row>
    <row r="933" spans="1:6" x14ac:dyDescent="0.25">
      <c r="A933">
        <v>14422</v>
      </c>
      <c r="B933" t="s">
        <v>637</v>
      </c>
      <c r="C933">
        <v>3465.33</v>
      </c>
      <c r="D933">
        <v>3465.33</v>
      </c>
      <c r="E933" t="s">
        <v>591</v>
      </c>
      <c r="F933" t="s">
        <v>597</v>
      </c>
    </row>
    <row r="934" spans="1:6" x14ac:dyDescent="0.25">
      <c r="A934">
        <v>32648</v>
      </c>
      <c r="B934" t="s">
        <v>637</v>
      </c>
      <c r="C934">
        <v>794.3</v>
      </c>
      <c r="D934">
        <v>794.3</v>
      </c>
      <c r="E934" t="s">
        <v>591</v>
      </c>
      <c r="F934" t="s">
        <v>597</v>
      </c>
    </row>
    <row r="935" spans="1:6" x14ac:dyDescent="0.25">
      <c r="A935">
        <v>31626</v>
      </c>
      <c r="B935" t="s">
        <v>637</v>
      </c>
      <c r="C935">
        <v>888.12</v>
      </c>
      <c r="D935">
        <v>888.12</v>
      </c>
      <c r="E935" t="s">
        <v>591</v>
      </c>
      <c r="F935" t="s">
        <v>597</v>
      </c>
    </row>
    <row r="936" spans="1:6" x14ac:dyDescent="0.25">
      <c r="A936">
        <v>33052</v>
      </c>
      <c r="B936" t="s">
        <v>637</v>
      </c>
      <c r="C936">
        <v>1008.8</v>
      </c>
      <c r="D936">
        <v>1008.8</v>
      </c>
      <c r="E936" t="s">
        <v>591</v>
      </c>
      <c r="F936" t="s">
        <v>597</v>
      </c>
    </row>
    <row r="937" spans="1:6" x14ac:dyDescent="0.25">
      <c r="A937">
        <v>35347</v>
      </c>
      <c r="B937" t="s">
        <v>637</v>
      </c>
      <c r="C937">
        <v>794.3</v>
      </c>
      <c r="D937">
        <v>794.3</v>
      </c>
      <c r="E937" t="s">
        <v>591</v>
      </c>
      <c r="F937" t="s">
        <v>597</v>
      </c>
    </row>
    <row r="938" spans="1:6" x14ac:dyDescent="0.25">
      <c r="A938">
        <v>34361</v>
      </c>
      <c r="B938" t="s">
        <v>637</v>
      </c>
      <c r="C938">
        <v>794.3</v>
      </c>
      <c r="D938">
        <v>794.3</v>
      </c>
      <c r="E938" t="s">
        <v>591</v>
      </c>
      <c r="F938" t="s">
        <v>597</v>
      </c>
    </row>
    <row r="939" spans="1:6" x14ac:dyDescent="0.25">
      <c r="A939">
        <v>14276</v>
      </c>
      <c r="B939" t="s">
        <v>637</v>
      </c>
      <c r="C939">
        <v>1343.12</v>
      </c>
      <c r="D939">
        <v>1343.12</v>
      </c>
      <c r="E939" t="s">
        <v>591</v>
      </c>
      <c r="F939" t="s">
        <v>597</v>
      </c>
    </row>
    <row r="940" spans="1:6" x14ac:dyDescent="0.25">
      <c r="A940">
        <v>32514</v>
      </c>
      <c r="B940" t="s">
        <v>637</v>
      </c>
      <c r="C940">
        <v>822.68</v>
      </c>
      <c r="D940">
        <v>822.68</v>
      </c>
      <c r="E940" t="s">
        <v>591</v>
      </c>
      <c r="F940" t="s">
        <v>597</v>
      </c>
    </row>
    <row r="941" spans="1:6" x14ac:dyDescent="0.25">
      <c r="A941">
        <v>35261</v>
      </c>
      <c r="B941" t="s">
        <v>637</v>
      </c>
      <c r="C941">
        <v>3587.33</v>
      </c>
      <c r="D941">
        <v>3587.33</v>
      </c>
      <c r="E941" t="s">
        <v>591</v>
      </c>
      <c r="F941" t="s">
        <v>597</v>
      </c>
    </row>
    <row r="942" spans="1:6" x14ac:dyDescent="0.25">
      <c r="A942">
        <v>33048</v>
      </c>
      <c r="B942" t="s">
        <v>637</v>
      </c>
      <c r="C942">
        <v>1008.8</v>
      </c>
      <c r="D942">
        <v>1008.8</v>
      </c>
      <c r="E942" t="s">
        <v>591</v>
      </c>
      <c r="F942" t="s">
        <v>597</v>
      </c>
    </row>
    <row r="943" spans="1:6" x14ac:dyDescent="0.25">
      <c r="A943">
        <v>37648</v>
      </c>
      <c r="B943" t="s">
        <v>637</v>
      </c>
      <c r="C943">
        <v>794.3</v>
      </c>
      <c r="D943">
        <v>794.3</v>
      </c>
      <c r="E943" t="s">
        <v>591</v>
      </c>
      <c r="F943" t="s">
        <v>597</v>
      </c>
    </row>
    <row r="944" spans="1:6" x14ac:dyDescent="0.25">
      <c r="A944">
        <v>32207</v>
      </c>
      <c r="B944" t="s">
        <v>637</v>
      </c>
      <c r="C944">
        <v>1008.8</v>
      </c>
      <c r="D944">
        <v>1008.8</v>
      </c>
      <c r="E944" t="s">
        <v>591</v>
      </c>
      <c r="F944" t="s">
        <v>597</v>
      </c>
    </row>
    <row r="945" spans="1:6" x14ac:dyDescent="0.25">
      <c r="A945">
        <v>32204</v>
      </c>
      <c r="B945" t="s">
        <v>637</v>
      </c>
      <c r="C945">
        <v>1008.8</v>
      </c>
      <c r="D945">
        <v>1008.8</v>
      </c>
      <c r="E945" t="s">
        <v>591</v>
      </c>
      <c r="F945" t="s">
        <v>597</v>
      </c>
    </row>
    <row r="946" spans="1:6" x14ac:dyDescent="0.25">
      <c r="A946">
        <v>32513</v>
      </c>
      <c r="B946" t="s">
        <v>637</v>
      </c>
      <c r="C946">
        <v>822.68</v>
      </c>
      <c r="D946">
        <v>822.68</v>
      </c>
      <c r="E946" t="s">
        <v>591</v>
      </c>
      <c r="F946" t="s">
        <v>597</v>
      </c>
    </row>
    <row r="947" spans="1:6" x14ac:dyDescent="0.25">
      <c r="A947">
        <v>37369</v>
      </c>
      <c r="B947" t="s">
        <v>637</v>
      </c>
      <c r="C947">
        <v>794.3</v>
      </c>
      <c r="D947">
        <v>794.3</v>
      </c>
      <c r="E947" t="s">
        <v>591</v>
      </c>
      <c r="F947" t="s">
        <v>597</v>
      </c>
    </row>
    <row r="948" spans="1:6" x14ac:dyDescent="0.25">
      <c r="A948">
        <v>34803</v>
      </c>
      <c r="B948" t="s">
        <v>637</v>
      </c>
      <c r="C948">
        <v>1343.12</v>
      </c>
      <c r="D948">
        <v>1343.12</v>
      </c>
      <c r="E948" t="s">
        <v>591</v>
      </c>
      <c r="F948" t="s">
        <v>597</v>
      </c>
    </row>
    <row r="949" spans="1:6" x14ac:dyDescent="0.25">
      <c r="A949">
        <v>5113</v>
      </c>
      <c r="B949" t="s">
        <v>637</v>
      </c>
      <c r="C949">
        <v>3970.67</v>
      </c>
      <c r="D949">
        <v>3970.67</v>
      </c>
      <c r="E949" t="s">
        <v>591</v>
      </c>
      <c r="F949" t="s">
        <v>597</v>
      </c>
    </row>
    <row r="950" spans="1:6" x14ac:dyDescent="0.25">
      <c r="A950">
        <v>10029</v>
      </c>
      <c r="B950" t="s">
        <v>637</v>
      </c>
      <c r="C950">
        <v>3465.33</v>
      </c>
      <c r="D950">
        <v>3465.33</v>
      </c>
      <c r="E950" t="s">
        <v>591</v>
      </c>
      <c r="F950" t="s">
        <v>597</v>
      </c>
    </row>
    <row r="951" spans="1:6" x14ac:dyDescent="0.25">
      <c r="A951">
        <v>14657</v>
      </c>
      <c r="B951" t="s">
        <v>637</v>
      </c>
      <c r="C951">
        <v>1066.43</v>
      </c>
      <c r="D951">
        <v>1066.43</v>
      </c>
      <c r="E951" t="s">
        <v>591</v>
      </c>
      <c r="F951" t="s">
        <v>597</v>
      </c>
    </row>
    <row r="952" spans="1:6" x14ac:dyDescent="0.25">
      <c r="A952">
        <v>31193</v>
      </c>
      <c r="B952" t="s">
        <v>637</v>
      </c>
      <c r="C952">
        <v>3647.33</v>
      </c>
      <c r="D952">
        <v>3647.33</v>
      </c>
      <c r="E952" t="s">
        <v>591</v>
      </c>
      <c r="F952" t="s">
        <v>597</v>
      </c>
    </row>
    <row r="953" spans="1:6" x14ac:dyDescent="0.25">
      <c r="A953">
        <v>28632</v>
      </c>
      <c r="B953" t="s">
        <v>637</v>
      </c>
      <c r="C953">
        <v>1343.12</v>
      </c>
      <c r="D953">
        <v>1343.12</v>
      </c>
      <c r="E953" t="s">
        <v>591</v>
      </c>
      <c r="F953" t="s">
        <v>597</v>
      </c>
    </row>
    <row r="954" spans="1:6" x14ac:dyDescent="0.25">
      <c r="A954">
        <v>34359</v>
      </c>
      <c r="B954" t="s">
        <v>637</v>
      </c>
      <c r="C954">
        <v>888.12</v>
      </c>
      <c r="D954">
        <v>888.12</v>
      </c>
      <c r="E954" t="s">
        <v>591</v>
      </c>
      <c r="F954" t="s">
        <v>597</v>
      </c>
    </row>
    <row r="955" spans="1:6" x14ac:dyDescent="0.25">
      <c r="A955">
        <v>37087</v>
      </c>
      <c r="B955" t="s">
        <v>637</v>
      </c>
      <c r="C955">
        <v>794.3</v>
      </c>
      <c r="D955">
        <v>794.3</v>
      </c>
      <c r="E955" t="s">
        <v>591</v>
      </c>
      <c r="F955" t="s">
        <v>597</v>
      </c>
    </row>
    <row r="956" spans="1:6" x14ac:dyDescent="0.25">
      <c r="A956">
        <v>35206</v>
      </c>
      <c r="B956" t="s">
        <v>637</v>
      </c>
      <c r="C956">
        <v>3465.33</v>
      </c>
      <c r="D956">
        <v>3465.33</v>
      </c>
      <c r="E956" t="s">
        <v>591</v>
      </c>
      <c r="F956" t="s">
        <v>597</v>
      </c>
    </row>
    <row r="957" spans="1:6" x14ac:dyDescent="0.25">
      <c r="A957">
        <v>32209</v>
      </c>
      <c r="B957" t="s">
        <v>637</v>
      </c>
      <c r="C957">
        <v>1008.8</v>
      </c>
      <c r="D957">
        <v>1008.8</v>
      </c>
      <c r="E957" t="s">
        <v>591</v>
      </c>
      <c r="F957" t="s">
        <v>597</v>
      </c>
    </row>
    <row r="958" spans="1:6" x14ac:dyDescent="0.25">
      <c r="A958">
        <v>32511</v>
      </c>
      <c r="B958" t="s">
        <v>637</v>
      </c>
      <c r="C958">
        <v>822.68</v>
      </c>
      <c r="D958">
        <v>822.68</v>
      </c>
      <c r="E958" t="s">
        <v>591</v>
      </c>
      <c r="F958" t="s">
        <v>597</v>
      </c>
    </row>
    <row r="959" spans="1:6" x14ac:dyDescent="0.25">
      <c r="A959">
        <v>10351</v>
      </c>
      <c r="B959" t="s">
        <v>637</v>
      </c>
      <c r="C959">
        <v>3465.33</v>
      </c>
      <c r="D959">
        <v>3465.33</v>
      </c>
      <c r="E959" t="s">
        <v>591</v>
      </c>
      <c r="F959" t="s">
        <v>597</v>
      </c>
    </row>
    <row r="960" spans="1:6" x14ac:dyDescent="0.25">
      <c r="A960">
        <v>33172</v>
      </c>
      <c r="B960" t="s">
        <v>637</v>
      </c>
      <c r="C960">
        <v>794.3</v>
      </c>
      <c r="D960">
        <v>794.3</v>
      </c>
      <c r="E960" t="s">
        <v>591</v>
      </c>
      <c r="F960" t="s">
        <v>597</v>
      </c>
    </row>
    <row r="961" spans="1:6" x14ac:dyDescent="0.25">
      <c r="A961">
        <v>6852</v>
      </c>
      <c r="B961" t="s">
        <v>637</v>
      </c>
      <c r="C961">
        <v>794.3</v>
      </c>
      <c r="D961">
        <v>794.3</v>
      </c>
      <c r="E961" t="s">
        <v>591</v>
      </c>
      <c r="F961" t="s">
        <v>597</v>
      </c>
    </row>
    <row r="962" spans="1:6" x14ac:dyDescent="0.25">
      <c r="A962">
        <v>32203</v>
      </c>
      <c r="B962" t="s">
        <v>637</v>
      </c>
      <c r="C962">
        <v>1343.12</v>
      </c>
      <c r="D962">
        <v>1343.12</v>
      </c>
      <c r="E962" t="s">
        <v>591</v>
      </c>
      <c r="F962" t="s">
        <v>597</v>
      </c>
    </row>
    <row r="963" spans="1:6" x14ac:dyDescent="0.25">
      <c r="A963">
        <v>14647</v>
      </c>
      <c r="B963" t="s">
        <v>637</v>
      </c>
      <c r="C963">
        <v>3465.33</v>
      </c>
      <c r="D963">
        <v>3465.33</v>
      </c>
      <c r="E963" t="s">
        <v>591</v>
      </c>
      <c r="F963" t="s">
        <v>597</v>
      </c>
    </row>
    <row r="964" spans="1:6" x14ac:dyDescent="0.25">
      <c r="A964">
        <v>30226</v>
      </c>
      <c r="B964" t="s">
        <v>637</v>
      </c>
      <c r="C964">
        <v>794.3</v>
      </c>
      <c r="D964">
        <v>794.3</v>
      </c>
      <c r="E964" t="s">
        <v>591</v>
      </c>
      <c r="F964" t="s">
        <v>597</v>
      </c>
    </row>
    <row r="965" spans="1:6" x14ac:dyDescent="0.25">
      <c r="A965">
        <v>6343</v>
      </c>
      <c r="B965" t="s">
        <v>637</v>
      </c>
      <c r="C965">
        <v>3970.67</v>
      </c>
      <c r="D965">
        <v>3970.67</v>
      </c>
      <c r="E965" t="s">
        <v>591</v>
      </c>
      <c r="F965" t="s">
        <v>597</v>
      </c>
    </row>
    <row r="966" spans="1:6" x14ac:dyDescent="0.25">
      <c r="A966">
        <v>33051</v>
      </c>
      <c r="B966" t="s">
        <v>637</v>
      </c>
      <c r="C966">
        <v>794.3</v>
      </c>
      <c r="D966">
        <v>794.3</v>
      </c>
      <c r="E966" t="s">
        <v>591</v>
      </c>
      <c r="F966" t="s">
        <v>597</v>
      </c>
    </row>
    <row r="967" spans="1:6" x14ac:dyDescent="0.25">
      <c r="A967">
        <v>32205</v>
      </c>
      <c r="B967" t="s">
        <v>637</v>
      </c>
      <c r="C967">
        <v>1131.22</v>
      </c>
      <c r="D967">
        <v>1131.22</v>
      </c>
      <c r="E967" t="s">
        <v>591</v>
      </c>
      <c r="F967" t="s">
        <v>597</v>
      </c>
    </row>
    <row r="968" spans="1:6" x14ac:dyDescent="0.25">
      <c r="A968">
        <v>37647</v>
      </c>
      <c r="B968" t="s">
        <v>637</v>
      </c>
      <c r="C968">
        <v>1066.43</v>
      </c>
      <c r="D968">
        <v>1066.43</v>
      </c>
      <c r="E968" t="s">
        <v>591</v>
      </c>
      <c r="F968" t="s">
        <v>597</v>
      </c>
    </row>
    <row r="969" spans="1:6" x14ac:dyDescent="0.25">
      <c r="A969">
        <v>33193</v>
      </c>
      <c r="B969" t="s">
        <v>637</v>
      </c>
      <c r="C969">
        <v>778.92</v>
      </c>
      <c r="D969">
        <v>778.92</v>
      </c>
      <c r="E969" t="s">
        <v>591</v>
      </c>
      <c r="F969" t="s">
        <v>597</v>
      </c>
    </row>
    <row r="970" spans="1:6" x14ac:dyDescent="0.25">
      <c r="A970">
        <v>33197</v>
      </c>
      <c r="B970" t="s">
        <v>637</v>
      </c>
      <c r="C970">
        <v>794.3</v>
      </c>
      <c r="D970">
        <v>794.3</v>
      </c>
      <c r="E970" t="s">
        <v>591</v>
      </c>
      <c r="F970" t="s">
        <v>597</v>
      </c>
    </row>
    <row r="971" spans="1:6" x14ac:dyDescent="0.25">
      <c r="A971">
        <v>33198</v>
      </c>
      <c r="B971" t="s">
        <v>637</v>
      </c>
      <c r="C971">
        <v>794.3</v>
      </c>
      <c r="D971">
        <v>794.3</v>
      </c>
      <c r="E971" t="s">
        <v>591</v>
      </c>
      <c r="F971" t="s">
        <v>597</v>
      </c>
    </row>
    <row r="972" spans="1:6" x14ac:dyDescent="0.25">
      <c r="A972">
        <v>37103</v>
      </c>
      <c r="B972" t="s">
        <v>637</v>
      </c>
      <c r="C972">
        <v>794.3</v>
      </c>
      <c r="D972">
        <v>794.3</v>
      </c>
      <c r="E972" t="s">
        <v>591</v>
      </c>
      <c r="F972" t="s">
        <v>597</v>
      </c>
    </row>
    <row r="973" spans="1:6" x14ac:dyDescent="0.25">
      <c r="A973">
        <v>32649</v>
      </c>
      <c r="B973" t="s">
        <v>637</v>
      </c>
      <c r="C973">
        <v>794.3</v>
      </c>
      <c r="D973">
        <v>794.3</v>
      </c>
      <c r="E973" t="s">
        <v>591</v>
      </c>
      <c r="F973" t="s">
        <v>597</v>
      </c>
    </row>
    <row r="974" spans="1:6" x14ac:dyDescent="0.25">
      <c r="A974">
        <v>37051</v>
      </c>
      <c r="B974" t="s">
        <v>637</v>
      </c>
      <c r="C974">
        <v>888.12</v>
      </c>
      <c r="D974">
        <v>888.12</v>
      </c>
      <c r="E974" t="s">
        <v>591</v>
      </c>
      <c r="F974" t="s">
        <v>597</v>
      </c>
    </row>
    <row r="975" spans="1:6" x14ac:dyDescent="0.25">
      <c r="A975">
        <v>36505</v>
      </c>
      <c r="B975" t="s">
        <v>637</v>
      </c>
      <c r="C975">
        <v>888.12</v>
      </c>
      <c r="D975">
        <v>888.12</v>
      </c>
      <c r="E975" t="s">
        <v>591</v>
      </c>
      <c r="F975" t="s">
        <v>597</v>
      </c>
    </row>
    <row r="976" spans="1:6" x14ac:dyDescent="0.25">
      <c r="A976">
        <v>32564</v>
      </c>
      <c r="B976" t="s">
        <v>637</v>
      </c>
      <c r="C976">
        <v>1343.12</v>
      </c>
      <c r="D976">
        <v>1343.12</v>
      </c>
      <c r="E976" t="s">
        <v>591</v>
      </c>
      <c r="F976" t="s">
        <v>597</v>
      </c>
    </row>
    <row r="977" spans="1:6" x14ac:dyDescent="0.25">
      <c r="A977">
        <v>34804</v>
      </c>
      <c r="B977" t="s">
        <v>637</v>
      </c>
      <c r="C977">
        <v>794.3</v>
      </c>
      <c r="D977">
        <v>794.3</v>
      </c>
      <c r="E977" t="s">
        <v>591</v>
      </c>
      <c r="F977" t="s">
        <v>597</v>
      </c>
    </row>
    <row r="978" spans="1:6" x14ac:dyDescent="0.25">
      <c r="A978">
        <v>35048</v>
      </c>
      <c r="B978" t="s">
        <v>637</v>
      </c>
      <c r="C978">
        <v>794.3</v>
      </c>
      <c r="D978">
        <v>794.3</v>
      </c>
      <c r="E978" t="s">
        <v>591</v>
      </c>
      <c r="F978" t="s">
        <v>597</v>
      </c>
    </row>
    <row r="979" spans="1:6" x14ac:dyDescent="0.25">
      <c r="A979">
        <v>2084</v>
      </c>
      <c r="B979" t="s">
        <v>637</v>
      </c>
      <c r="C979">
        <v>794.3</v>
      </c>
      <c r="D979">
        <v>794.3</v>
      </c>
      <c r="E979" t="s">
        <v>591</v>
      </c>
      <c r="F979" t="s">
        <v>597</v>
      </c>
    </row>
    <row r="980" spans="1:6" x14ac:dyDescent="0.25">
      <c r="A980">
        <v>33455</v>
      </c>
      <c r="B980" t="s">
        <v>637</v>
      </c>
      <c r="C980">
        <v>3512</v>
      </c>
      <c r="D980">
        <v>3512</v>
      </c>
      <c r="E980" t="s">
        <v>591</v>
      </c>
      <c r="F980" t="s">
        <v>597</v>
      </c>
    </row>
    <row r="981" spans="1:6" x14ac:dyDescent="0.25">
      <c r="A981">
        <v>34939</v>
      </c>
      <c r="B981" t="s">
        <v>637</v>
      </c>
      <c r="C981">
        <v>1008.8</v>
      </c>
      <c r="D981">
        <v>1008.8</v>
      </c>
      <c r="E981" t="s">
        <v>591</v>
      </c>
      <c r="F981" t="s">
        <v>597</v>
      </c>
    </row>
    <row r="982" spans="1:6" x14ac:dyDescent="0.25">
      <c r="A982">
        <v>8364</v>
      </c>
      <c r="B982" t="s">
        <v>637</v>
      </c>
      <c r="C982">
        <v>3647.33</v>
      </c>
      <c r="D982">
        <v>3647.33</v>
      </c>
      <c r="E982" t="s">
        <v>591</v>
      </c>
      <c r="F982" t="s">
        <v>597</v>
      </c>
    </row>
    <row r="983" spans="1:6" x14ac:dyDescent="0.25">
      <c r="A983">
        <v>36504</v>
      </c>
      <c r="B983" t="s">
        <v>637</v>
      </c>
      <c r="C983">
        <v>888.12</v>
      </c>
      <c r="D983">
        <v>888.12</v>
      </c>
      <c r="E983" t="s">
        <v>591</v>
      </c>
      <c r="F983" t="s">
        <v>597</v>
      </c>
    </row>
    <row r="984" spans="1:6" x14ac:dyDescent="0.25">
      <c r="A984">
        <v>7018</v>
      </c>
      <c r="B984" t="s">
        <v>637</v>
      </c>
      <c r="C984">
        <v>3647.33</v>
      </c>
      <c r="D984">
        <v>3647.33</v>
      </c>
      <c r="E984" t="s">
        <v>591</v>
      </c>
      <c r="F984" t="s">
        <v>597</v>
      </c>
    </row>
    <row r="985" spans="1:6" x14ac:dyDescent="0.25">
      <c r="A985">
        <v>34256</v>
      </c>
      <c r="B985" t="s">
        <v>637</v>
      </c>
      <c r="C985">
        <v>1343.12</v>
      </c>
      <c r="D985">
        <v>1343.12</v>
      </c>
      <c r="E985" t="s">
        <v>591</v>
      </c>
      <c r="F985" t="s">
        <v>597</v>
      </c>
    </row>
    <row r="986" spans="1:6" x14ac:dyDescent="0.25">
      <c r="A986">
        <v>34355</v>
      </c>
      <c r="B986" t="s">
        <v>637</v>
      </c>
      <c r="C986">
        <v>794.3</v>
      </c>
      <c r="D986">
        <v>794.3</v>
      </c>
      <c r="E986" t="s">
        <v>591</v>
      </c>
      <c r="F986" t="s">
        <v>597</v>
      </c>
    </row>
    <row r="987" spans="1:6" x14ac:dyDescent="0.25">
      <c r="A987">
        <v>32940</v>
      </c>
      <c r="B987" t="s">
        <v>637</v>
      </c>
      <c r="C987">
        <v>1131.22</v>
      </c>
      <c r="D987">
        <v>1131.22</v>
      </c>
      <c r="E987" t="s">
        <v>591</v>
      </c>
      <c r="F987" t="s">
        <v>597</v>
      </c>
    </row>
    <row r="988" spans="1:6" x14ac:dyDescent="0.25">
      <c r="A988">
        <v>33058</v>
      </c>
      <c r="B988" t="s">
        <v>637</v>
      </c>
      <c r="C988">
        <v>1248.8699999999999</v>
      </c>
      <c r="D988">
        <v>1248.8699999999999</v>
      </c>
      <c r="E988" t="s">
        <v>591</v>
      </c>
      <c r="F988" t="s">
        <v>597</v>
      </c>
    </row>
    <row r="989" spans="1:6" x14ac:dyDescent="0.25">
      <c r="A989">
        <v>32496</v>
      </c>
      <c r="B989" t="s">
        <v>637</v>
      </c>
      <c r="C989">
        <v>888.12</v>
      </c>
      <c r="D989">
        <v>888.12</v>
      </c>
      <c r="E989" t="s">
        <v>591</v>
      </c>
      <c r="F989" t="s">
        <v>597</v>
      </c>
    </row>
    <row r="990" spans="1:6" x14ac:dyDescent="0.25">
      <c r="A990">
        <v>33057</v>
      </c>
      <c r="B990" t="s">
        <v>637</v>
      </c>
      <c r="C990">
        <v>794.3</v>
      </c>
      <c r="D990">
        <v>794.3</v>
      </c>
      <c r="E990" t="s">
        <v>591</v>
      </c>
      <c r="F990" t="s">
        <v>597</v>
      </c>
    </row>
    <row r="991" spans="1:6" x14ac:dyDescent="0.25">
      <c r="A991">
        <v>31041</v>
      </c>
      <c r="B991" t="s">
        <v>637</v>
      </c>
      <c r="C991">
        <v>3647.33</v>
      </c>
      <c r="D991">
        <v>3647.33</v>
      </c>
      <c r="E991" t="s">
        <v>591</v>
      </c>
      <c r="F991" t="s">
        <v>597</v>
      </c>
    </row>
    <row r="992" spans="1:6" x14ac:dyDescent="0.25">
      <c r="A992">
        <v>37622</v>
      </c>
      <c r="B992" t="s">
        <v>637</v>
      </c>
      <c r="C992">
        <v>794.3</v>
      </c>
      <c r="D992">
        <v>794.3</v>
      </c>
      <c r="E992" t="s">
        <v>591</v>
      </c>
      <c r="F992" t="s">
        <v>597</v>
      </c>
    </row>
    <row r="993" spans="1:6" x14ac:dyDescent="0.25">
      <c r="A993">
        <v>36218</v>
      </c>
      <c r="B993" t="s">
        <v>637</v>
      </c>
      <c r="C993">
        <v>3465.33</v>
      </c>
      <c r="D993">
        <v>3465.33</v>
      </c>
      <c r="E993" t="s">
        <v>591</v>
      </c>
      <c r="F993" t="s">
        <v>597</v>
      </c>
    </row>
    <row r="994" spans="1:6" x14ac:dyDescent="0.25">
      <c r="A994">
        <v>36699</v>
      </c>
      <c r="B994" t="s">
        <v>637</v>
      </c>
      <c r="C994">
        <v>3465.33</v>
      </c>
      <c r="D994">
        <v>3465.33</v>
      </c>
      <c r="E994" t="s">
        <v>591</v>
      </c>
      <c r="F994" t="s">
        <v>597</v>
      </c>
    </row>
    <row r="995" spans="1:6" x14ac:dyDescent="0.25">
      <c r="A995">
        <v>33053</v>
      </c>
      <c r="B995" t="s">
        <v>637</v>
      </c>
      <c r="C995">
        <v>888.12</v>
      </c>
      <c r="D995">
        <v>888.12</v>
      </c>
      <c r="E995" t="s">
        <v>591</v>
      </c>
      <c r="F995" t="s">
        <v>597</v>
      </c>
    </row>
    <row r="996" spans="1:6" x14ac:dyDescent="0.25">
      <c r="A996">
        <v>7948</v>
      </c>
      <c r="B996" t="s">
        <v>637</v>
      </c>
      <c r="C996">
        <v>3647.33</v>
      </c>
      <c r="D996">
        <v>3647.33</v>
      </c>
      <c r="E996" t="s">
        <v>591</v>
      </c>
      <c r="F996" t="s">
        <v>597</v>
      </c>
    </row>
    <row r="997" spans="1:6" x14ac:dyDescent="0.25">
      <c r="A997">
        <v>30466</v>
      </c>
      <c r="B997" t="s">
        <v>637</v>
      </c>
      <c r="C997">
        <v>3512</v>
      </c>
      <c r="D997">
        <v>3512</v>
      </c>
      <c r="E997" t="s">
        <v>591</v>
      </c>
      <c r="F997" t="s">
        <v>597</v>
      </c>
    </row>
    <row r="998" spans="1:6" x14ac:dyDescent="0.25">
      <c r="A998">
        <v>33037</v>
      </c>
      <c r="B998" t="s">
        <v>637</v>
      </c>
      <c r="C998">
        <v>1008.8</v>
      </c>
      <c r="D998">
        <v>1008.8</v>
      </c>
      <c r="E998" t="s">
        <v>591</v>
      </c>
      <c r="F998" t="s">
        <v>597</v>
      </c>
    </row>
    <row r="999" spans="1:6" x14ac:dyDescent="0.25">
      <c r="A999">
        <v>34107</v>
      </c>
      <c r="B999" t="s">
        <v>637</v>
      </c>
      <c r="C999">
        <v>1823.03</v>
      </c>
      <c r="D999">
        <v>1823.03</v>
      </c>
      <c r="E999" t="s">
        <v>591</v>
      </c>
      <c r="F999" t="s">
        <v>597</v>
      </c>
    </row>
    <row r="1000" spans="1:6" x14ac:dyDescent="0.25">
      <c r="A1000">
        <v>34384</v>
      </c>
      <c r="B1000" t="s">
        <v>637</v>
      </c>
      <c r="C1000">
        <v>1066.43</v>
      </c>
      <c r="D1000">
        <v>1066.43</v>
      </c>
      <c r="E1000" t="s">
        <v>591</v>
      </c>
      <c r="F1000" t="s">
        <v>597</v>
      </c>
    </row>
    <row r="1001" spans="1:6" x14ac:dyDescent="0.25">
      <c r="A1001">
        <v>33544</v>
      </c>
      <c r="B1001" t="s">
        <v>637</v>
      </c>
      <c r="C1001">
        <v>1008.8</v>
      </c>
      <c r="D1001">
        <v>1008.8</v>
      </c>
      <c r="E1001" t="s">
        <v>591</v>
      </c>
      <c r="F1001" t="s">
        <v>597</v>
      </c>
    </row>
    <row r="1002" spans="1:6" x14ac:dyDescent="0.25">
      <c r="A1002">
        <v>12680</v>
      </c>
      <c r="B1002" t="s">
        <v>637</v>
      </c>
      <c r="C1002">
        <v>3647.33</v>
      </c>
      <c r="D1002">
        <v>3647.33</v>
      </c>
      <c r="E1002" t="s">
        <v>591</v>
      </c>
      <c r="F1002" t="s">
        <v>597</v>
      </c>
    </row>
    <row r="1003" spans="1:6" x14ac:dyDescent="0.25">
      <c r="A1003">
        <v>14036</v>
      </c>
      <c r="B1003" t="s">
        <v>637</v>
      </c>
      <c r="C1003">
        <v>3486.67</v>
      </c>
      <c r="D1003">
        <v>3486.67</v>
      </c>
      <c r="E1003" t="s">
        <v>591</v>
      </c>
      <c r="F1003" t="s">
        <v>597</v>
      </c>
    </row>
    <row r="1004" spans="1:6" x14ac:dyDescent="0.25">
      <c r="A1004">
        <v>34760</v>
      </c>
      <c r="B1004" t="s">
        <v>637</v>
      </c>
      <c r="C1004">
        <v>1343.12</v>
      </c>
      <c r="D1004">
        <v>1343.12</v>
      </c>
      <c r="E1004" t="s">
        <v>591</v>
      </c>
      <c r="F1004" t="s">
        <v>597</v>
      </c>
    </row>
    <row r="1005" spans="1:6" x14ac:dyDescent="0.25">
      <c r="A1005">
        <v>31760</v>
      </c>
      <c r="B1005" t="s">
        <v>637</v>
      </c>
      <c r="C1005">
        <v>1553.07</v>
      </c>
      <c r="D1005">
        <v>1553.07</v>
      </c>
      <c r="E1005" t="s">
        <v>591</v>
      </c>
      <c r="F1005" t="s">
        <v>597</v>
      </c>
    </row>
    <row r="1006" spans="1:6" x14ac:dyDescent="0.25">
      <c r="A1006">
        <v>33530</v>
      </c>
      <c r="B1006" t="s">
        <v>637</v>
      </c>
      <c r="C1006">
        <v>711.53</v>
      </c>
      <c r="D1006">
        <v>711.53</v>
      </c>
      <c r="E1006" t="s">
        <v>591</v>
      </c>
      <c r="F1006" t="s">
        <v>597</v>
      </c>
    </row>
    <row r="1007" spans="1:6" x14ac:dyDescent="0.25">
      <c r="A1007">
        <v>33144</v>
      </c>
      <c r="B1007" t="s">
        <v>637</v>
      </c>
      <c r="C1007">
        <v>3465.33</v>
      </c>
      <c r="D1007">
        <v>3465.33</v>
      </c>
      <c r="E1007" t="s">
        <v>591</v>
      </c>
      <c r="F1007" t="s">
        <v>597</v>
      </c>
    </row>
    <row r="1008" spans="1:6" x14ac:dyDescent="0.25">
      <c r="A1008">
        <v>4628</v>
      </c>
      <c r="B1008" t="s">
        <v>637</v>
      </c>
      <c r="C1008">
        <v>1066.43</v>
      </c>
      <c r="D1008">
        <v>1066.43</v>
      </c>
      <c r="E1008" t="s">
        <v>591</v>
      </c>
      <c r="F1008" t="s">
        <v>597</v>
      </c>
    </row>
    <row r="1009" spans="1:6" x14ac:dyDescent="0.25">
      <c r="A1009">
        <v>29028</v>
      </c>
      <c r="B1009" t="s">
        <v>637</v>
      </c>
      <c r="C1009">
        <v>794.3</v>
      </c>
      <c r="D1009">
        <v>794.3</v>
      </c>
      <c r="E1009" t="s">
        <v>591</v>
      </c>
      <c r="F1009" t="s">
        <v>597</v>
      </c>
    </row>
    <row r="1010" spans="1:6" x14ac:dyDescent="0.25">
      <c r="A1010">
        <v>37049</v>
      </c>
      <c r="B1010" t="s">
        <v>637</v>
      </c>
      <c r="C1010">
        <v>888.12</v>
      </c>
      <c r="D1010">
        <v>888.12</v>
      </c>
      <c r="E1010" t="s">
        <v>591</v>
      </c>
      <c r="F1010" t="s">
        <v>597</v>
      </c>
    </row>
    <row r="1011" spans="1:6" x14ac:dyDescent="0.25">
      <c r="A1011">
        <v>33765</v>
      </c>
      <c r="B1011" t="s">
        <v>637</v>
      </c>
      <c r="C1011">
        <v>794.3</v>
      </c>
      <c r="D1011">
        <v>794.3</v>
      </c>
      <c r="E1011" t="s">
        <v>591</v>
      </c>
      <c r="F1011" t="s">
        <v>597</v>
      </c>
    </row>
    <row r="1012" spans="1:6" x14ac:dyDescent="0.25">
      <c r="A1012">
        <v>14422</v>
      </c>
      <c r="B1012" t="s">
        <v>637</v>
      </c>
      <c r="C1012">
        <v>3465.33</v>
      </c>
      <c r="D1012">
        <v>3465.33</v>
      </c>
      <c r="E1012" t="s">
        <v>591</v>
      </c>
      <c r="F1012" t="s">
        <v>597</v>
      </c>
    </row>
    <row r="1013" spans="1:6" x14ac:dyDescent="0.25">
      <c r="A1013">
        <v>32648</v>
      </c>
      <c r="B1013" t="s">
        <v>637</v>
      </c>
      <c r="C1013">
        <v>794.3</v>
      </c>
      <c r="D1013">
        <v>794.3</v>
      </c>
      <c r="E1013" t="s">
        <v>591</v>
      </c>
      <c r="F1013" t="s">
        <v>597</v>
      </c>
    </row>
    <row r="1014" spans="1:6" x14ac:dyDescent="0.25">
      <c r="A1014">
        <v>31626</v>
      </c>
      <c r="B1014" t="s">
        <v>637</v>
      </c>
      <c r="C1014">
        <v>888.12</v>
      </c>
      <c r="D1014">
        <v>888.12</v>
      </c>
      <c r="E1014" t="s">
        <v>591</v>
      </c>
      <c r="F1014" t="s">
        <v>597</v>
      </c>
    </row>
    <row r="1015" spans="1:6" x14ac:dyDescent="0.25">
      <c r="A1015">
        <v>33052</v>
      </c>
      <c r="B1015" t="s">
        <v>637</v>
      </c>
      <c r="C1015">
        <v>1008.8</v>
      </c>
      <c r="D1015">
        <v>1008.8</v>
      </c>
      <c r="E1015" t="s">
        <v>591</v>
      </c>
      <c r="F1015" t="s">
        <v>597</v>
      </c>
    </row>
    <row r="1016" spans="1:6" x14ac:dyDescent="0.25">
      <c r="A1016">
        <v>35347</v>
      </c>
      <c r="B1016" t="s">
        <v>637</v>
      </c>
      <c r="C1016">
        <v>794.3</v>
      </c>
      <c r="D1016">
        <v>794.3</v>
      </c>
      <c r="E1016" t="s">
        <v>591</v>
      </c>
      <c r="F1016" t="s">
        <v>597</v>
      </c>
    </row>
    <row r="1017" spans="1:6" x14ac:dyDescent="0.25">
      <c r="A1017">
        <v>34361</v>
      </c>
      <c r="B1017" t="s">
        <v>637</v>
      </c>
      <c r="C1017">
        <v>794.3</v>
      </c>
      <c r="D1017">
        <v>794.3</v>
      </c>
      <c r="E1017" t="s">
        <v>591</v>
      </c>
      <c r="F1017" t="s">
        <v>597</v>
      </c>
    </row>
    <row r="1018" spans="1:6" x14ac:dyDescent="0.25">
      <c r="A1018">
        <v>14276</v>
      </c>
      <c r="B1018" t="s">
        <v>637</v>
      </c>
      <c r="C1018">
        <v>1343.12</v>
      </c>
      <c r="D1018">
        <v>1343.12</v>
      </c>
      <c r="E1018" t="s">
        <v>591</v>
      </c>
      <c r="F1018" t="s">
        <v>597</v>
      </c>
    </row>
    <row r="1019" spans="1:6" x14ac:dyDescent="0.25">
      <c r="A1019">
        <v>32514</v>
      </c>
      <c r="B1019" t="s">
        <v>637</v>
      </c>
      <c r="C1019">
        <v>822.68</v>
      </c>
      <c r="D1019">
        <v>822.68</v>
      </c>
      <c r="E1019" t="s">
        <v>591</v>
      </c>
      <c r="F1019" t="s">
        <v>597</v>
      </c>
    </row>
    <row r="1020" spans="1:6" x14ac:dyDescent="0.25">
      <c r="A1020">
        <v>35261</v>
      </c>
      <c r="B1020" t="s">
        <v>637</v>
      </c>
      <c r="C1020">
        <v>3587.33</v>
      </c>
      <c r="D1020">
        <v>3587.33</v>
      </c>
      <c r="E1020" t="s">
        <v>591</v>
      </c>
      <c r="F1020" t="s">
        <v>597</v>
      </c>
    </row>
    <row r="1021" spans="1:6" x14ac:dyDescent="0.25">
      <c r="A1021">
        <v>33048</v>
      </c>
      <c r="B1021" t="s">
        <v>637</v>
      </c>
      <c r="C1021">
        <v>1008.8</v>
      </c>
      <c r="D1021">
        <v>1008.8</v>
      </c>
      <c r="E1021" t="s">
        <v>591</v>
      </c>
      <c r="F1021" t="s">
        <v>597</v>
      </c>
    </row>
    <row r="1022" spans="1:6" x14ac:dyDescent="0.25">
      <c r="A1022">
        <v>37648</v>
      </c>
      <c r="B1022" t="s">
        <v>637</v>
      </c>
      <c r="C1022">
        <v>794.3</v>
      </c>
      <c r="D1022">
        <v>794.3</v>
      </c>
      <c r="E1022" t="s">
        <v>591</v>
      </c>
      <c r="F1022" t="s">
        <v>597</v>
      </c>
    </row>
    <row r="1023" spans="1:6" x14ac:dyDescent="0.25">
      <c r="A1023">
        <v>32207</v>
      </c>
      <c r="B1023" t="s">
        <v>637</v>
      </c>
      <c r="C1023">
        <v>1008.8</v>
      </c>
      <c r="D1023">
        <v>1008.8</v>
      </c>
      <c r="E1023" t="s">
        <v>591</v>
      </c>
      <c r="F1023" t="s">
        <v>597</v>
      </c>
    </row>
    <row r="1024" spans="1:6" x14ac:dyDescent="0.25">
      <c r="A1024">
        <v>32204</v>
      </c>
      <c r="B1024" t="s">
        <v>637</v>
      </c>
      <c r="C1024">
        <v>1008.8</v>
      </c>
      <c r="D1024">
        <v>1008.8</v>
      </c>
      <c r="E1024" t="s">
        <v>591</v>
      </c>
      <c r="F1024" t="s">
        <v>597</v>
      </c>
    </row>
    <row r="1025" spans="1:6" x14ac:dyDescent="0.25">
      <c r="A1025">
        <v>32513</v>
      </c>
      <c r="B1025" t="s">
        <v>637</v>
      </c>
      <c r="C1025">
        <v>822.68</v>
      </c>
      <c r="D1025">
        <v>822.68</v>
      </c>
      <c r="E1025" t="s">
        <v>591</v>
      </c>
      <c r="F1025" t="s">
        <v>597</v>
      </c>
    </row>
    <row r="1026" spans="1:6" x14ac:dyDescent="0.25">
      <c r="A1026">
        <v>37369</v>
      </c>
      <c r="B1026" t="s">
        <v>637</v>
      </c>
      <c r="C1026">
        <v>794.3</v>
      </c>
      <c r="D1026">
        <v>794.3</v>
      </c>
      <c r="E1026" t="s">
        <v>591</v>
      </c>
      <c r="F1026" t="s">
        <v>597</v>
      </c>
    </row>
    <row r="1027" spans="1:6" x14ac:dyDescent="0.25">
      <c r="A1027">
        <v>34803</v>
      </c>
      <c r="B1027" t="s">
        <v>637</v>
      </c>
      <c r="C1027">
        <v>1343.12</v>
      </c>
      <c r="D1027">
        <v>1343.12</v>
      </c>
      <c r="E1027" t="s">
        <v>591</v>
      </c>
      <c r="F1027" t="s">
        <v>597</v>
      </c>
    </row>
    <row r="1028" spans="1:6" x14ac:dyDescent="0.25">
      <c r="A1028">
        <v>5113</v>
      </c>
      <c r="B1028" t="s">
        <v>637</v>
      </c>
      <c r="C1028">
        <v>3970.67</v>
      </c>
      <c r="D1028">
        <v>3970.67</v>
      </c>
      <c r="E1028" t="s">
        <v>591</v>
      </c>
      <c r="F1028" t="s">
        <v>597</v>
      </c>
    </row>
    <row r="1029" spans="1:6" x14ac:dyDescent="0.25">
      <c r="A1029">
        <v>10029</v>
      </c>
      <c r="B1029" t="s">
        <v>638</v>
      </c>
      <c r="C1029">
        <v>981.75</v>
      </c>
      <c r="D1029">
        <v>981.75</v>
      </c>
      <c r="E1029" t="s">
        <v>591</v>
      </c>
      <c r="F1029" t="s">
        <v>597</v>
      </c>
    </row>
    <row r="1030" spans="1:6" x14ac:dyDescent="0.25">
      <c r="A1030">
        <v>31193</v>
      </c>
      <c r="B1030" t="s">
        <v>638</v>
      </c>
      <c r="C1030">
        <v>981.75</v>
      </c>
      <c r="D1030">
        <v>981.75</v>
      </c>
      <c r="E1030" t="s">
        <v>591</v>
      </c>
      <c r="F1030" t="s">
        <v>597</v>
      </c>
    </row>
    <row r="1031" spans="1:6" x14ac:dyDescent="0.25">
      <c r="A1031">
        <v>35206</v>
      </c>
      <c r="B1031" t="s">
        <v>638</v>
      </c>
      <c r="C1031">
        <v>981.75</v>
      </c>
      <c r="D1031">
        <v>981.75</v>
      </c>
      <c r="E1031" t="s">
        <v>591</v>
      </c>
      <c r="F1031" t="s">
        <v>597</v>
      </c>
    </row>
    <row r="1032" spans="1:6" x14ac:dyDescent="0.25">
      <c r="A1032">
        <v>10351</v>
      </c>
      <c r="B1032" t="s">
        <v>638</v>
      </c>
      <c r="C1032">
        <v>981.75</v>
      </c>
      <c r="D1032">
        <v>981.75</v>
      </c>
      <c r="E1032" t="s">
        <v>591</v>
      </c>
      <c r="F1032" t="s">
        <v>597</v>
      </c>
    </row>
    <row r="1033" spans="1:6" x14ac:dyDescent="0.25">
      <c r="A1033">
        <v>14647</v>
      </c>
      <c r="B1033" t="s">
        <v>638</v>
      </c>
      <c r="C1033">
        <v>981.75</v>
      </c>
      <c r="D1033">
        <v>981.75</v>
      </c>
      <c r="E1033" t="s">
        <v>591</v>
      </c>
      <c r="F1033" t="s">
        <v>597</v>
      </c>
    </row>
    <row r="1034" spans="1:6" x14ac:dyDescent="0.25">
      <c r="A1034">
        <v>6343</v>
      </c>
      <c r="B1034" t="s">
        <v>638</v>
      </c>
      <c r="C1034">
        <v>981.75</v>
      </c>
      <c r="D1034">
        <v>981.75</v>
      </c>
      <c r="E1034" t="s">
        <v>591</v>
      </c>
      <c r="F1034" t="s">
        <v>597</v>
      </c>
    </row>
    <row r="1035" spans="1:6" x14ac:dyDescent="0.25">
      <c r="A1035">
        <v>33455</v>
      </c>
      <c r="B1035" t="s">
        <v>638</v>
      </c>
      <c r="C1035">
        <v>981.75</v>
      </c>
      <c r="D1035">
        <v>981.75</v>
      </c>
      <c r="E1035" t="s">
        <v>591</v>
      </c>
      <c r="F1035" t="s">
        <v>597</v>
      </c>
    </row>
    <row r="1036" spans="1:6" x14ac:dyDescent="0.25">
      <c r="A1036">
        <v>8364</v>
      </c>
      <c r="B1036" t="s">
        <v>638</v>
      </c>
      <c r="C1036">
        <v>981.75</v>
      </c>
      <c r="D1036">
        <v>981.75</v>
      </c>
      <c r="E1036" t="s">
        <v>591</v>
      </c>
      <c r="F1036" t="s">
        <v>597</v>
      </c>
    </row>
    <row r="1037" spans="1:6" x14ac:dyDescent="0.25">
      <c r="A1037">
        <v>7018</v>
      </c>
      <c r="B1037" t="s">
        <v>638</v>
      </c>
      <c r="C1037">
        <v>981.75</v>
      </c>
      <c r="D1037">
        <v>981.75</v>
      </c>
      <c r="E1037" t="s">
        <v>591</v>
      </c>
      <c r="F1037" t="s">
        <v>597</v>
      </c>
    </row>
    <row r="1038" spans="1:6" x14ac:dyDescent="0.25">
      <c r="A1038">
        <v>31041</v>
      </c>
      <c r="B1038" t="s">
        <v>638</v>
      </c>
      <c r="C1038">
        <v>981.75</v>
      </c>
      <c r="D1038">
        <v>981.75</v>
      </c>
      <c r="E1038" t="s">
        <v>591</v>
      </c>
      <c r="F1038" t="s">
        <v>597</v>
      </c>
    </row>
    <row r="1039" spans="1:6" x14ac:dyDescent="0.25">
      <c r="A1039">
        <v>36218</v>
      </c>
      <c r="B1039" t="s">
        <v>638</v>
      </c>
      <c r="C1039">
        <v>981.75</v>
      </c>
      <c r="D1039">
        <v>981.75</v>
      </c>
      <c r="E1039" t="s">
        <v>591</v>
      </c>
      <c r="F1039" t="s">
        <v>597</v>
      </c>
    </row>
    <row r="1040" spans="1:6" x14ac:dyDescent="0.25">
      <c r="A1040">
        <v>36699</v>
      </c>
      <c r="B1040" t="s">
        <v>638</v>
      </c>
      <c r="C1040">
        <v>981.75</v>
      </c>
      <c r="D1040">
        <v>981.75</v>
      </c>
      <c r="E1040" t="s">
        <v>591</v>
      </c>
      <c r="F1040" t="s">
        <v>597</v>
      </c>
    </row>
    <row r="1041" spans="1:6" x14ac:dyDescent="0.25">
      <c r="A1041">
        <v>7948</v>
      </c>
      <c r="B1041" t="s">
        <v>638</v>
      </c>
      <c r="C1041">
        <v>981.75</v>
      </c>
      <c r="D1041">
        <v>981.75</v>
      </c>
      <c r="E1041" t="s">
        <v>591</v>
      </c>
      <c r="F1041" t="s">
        <v>597</v>
      </c>
    </row>
    <row r="1042" spans="1:6" x14ac:dyDescent="0.25">
      <c r="A1042">
        <v>30466</v>
      </c>
      <c r="B1042" t="s">
        <v>638</v>
      </c>
      <c r="C1042">
        <v>981.75</v>
      </c>
      <c r="D1042">
        <v>981.75</v>
      </c>
      <c r="E1042" t="s">
        <v>591</v>
      </c>
      <c r="F1042" t="s">
        <v>597</v>
      </c>
    </row>
    <row r="1043" spans="1:6" x14ac:dyDescent="0.25">
      <c r="A1043">
        <v>12680</v>
      </c>
      <c r="B1043" t="s">
        <v>638</v>
      </c>
      <c r="C1043">
        <v>981.75</v>
      </c>
      <c r="D1043">
        <v>981.75</v>
      </c>
      <c r="E1043" t="s">
        <v>591</v>
      </c>
      <c r="F1043" t="s">
        <v>597</v>
      </c>
    </row>
    <row r="1044" spans="1:6" x14ac:dyDescent="0.25">
      <c r="A1044">
        <v>14036</v>
      </c>
      <c r="B1044" t="s">
        <v>638</v>
      </c>
      <c r="C1044">
        <v>981.75</v>
      </c>
      <c r="D1044">
        <v>981.75</v>
      </c>
      <c r="E1044" t="s">
        <v>591</v>
      </c>
      <c r="F1044" t="s">
        <v>597</v>
      </c>
    </row>
    <row r="1045" spans="1:6" x14ac:dyDescent="0.25">
      <c r="A1045">
        <v>33144</v>
      </c>
      <c r="B1045" t="s">
        <v>638</v>
      </c>
      <c r="C1045">
        <v>981.75</v>
      </c>
      <c r="D1045">
        <v>981.75</v>
      </c>
      <c r="E1045" t="s">
        <v>591</v>
      </c>
      <c r="F1045" t="s">
        <v>597</v>
      </c>
    </row>
    <row r="1046" spans="1:6" x14ac:dyDescent="0.25">
      <c r="A1046">
        <v>14422</v>
      </c>
      <c r="B1046" t="s">
        <v>638</v>
      </c>
      <c r="C1046">
        <v>981.75</v>
      </c>
      <c r="D1046">
        <v>981.75</v>
      </c>
      <c r="E1046" t="s">
        <v>591</v>
      </c>
      <c r="F1046" t="s">
        <v>597</v>
      </c>
    </row>
    <row r="1047" spans="1:6" x14ac:dyDescent="0.25">
      <c r="A1047">
        <v>35261</v>
      </c>
      <c r="B1047" t="s">
        <v>638</v>
      </c>
      <c r="C1047">
        <v>981.75</v>
      </c>
      <c r="D1047">
        <v>981.75</v>
      </c>
      <c r="E1047" t="s">
        <v>591</v>
      </c>
      <c r="F1047" t="s">
        <v>597</v>
      </c>
    </row>
    <row r="1048" spans="1:6" x14ac:dyDescent="0.25">
      <c r="A1048">
        <v>5113</v>
      </c>
      <c r="B1048" t="s">
        <v>638</v>
      </c>
      <c r="C1048">
        <v>981.75</v>
      </c>
      <c r="D1048">
        <v>981.75</v>
      </c>
      <c r="E1048" t="s">
        <v>591</v>
      </c>
      <c r="F1048" t="s">
        <v>597</v>
      </c>
    </row>
    <row r="1049" spans="1:6" x14ac:dyDescent="0.25">
      <c r="A1049">
        <v>10029</v>
      </c>
      <c r="B1049" t="s">
        <v>598</v>
      </c>
      <c r="C1049">
        <v>2127.14</v>
      </c>
      <c r="D1049">
        <v>2127.14</v>
      </c>
      <c r="E1049" t="s">
        <v>591</v>
      </c>
      <c r="F1049" t="s">
        <v>597</v>
      </c>
    </row>
    <row r="1050" spans="1:6" x14ac:dyDescent="0.25">
      <c r="A1050">
        <v>31193</v>
      </c>
      <c r="B1050" t="s">
        <v>598</v>
      </c>
      <c r="C1050">
        <v>2127.14</v>
      </c>
      <c r="D1050">
        <v>2127.14</v>
      </c>
      <c r="E1050" t="s">
        <v>591</v>
      </c>
      <c r="F1050" t="s">
        <v>597</v>
      </c>
    </row>
    <row r="1051" spans="1:6" x14ac:dyDescent="0.25">
      <c r="A1051">
        <v>35206</v>
      </c>
      <c r="B1051" t="s">
        <v>598</v>
      </c>
      <c r="C1051">
        <v>2127.14</v>
      </c>
      <c r="D1051">
        <v>2127.14</v>
      </c>
      <c r="E1051" t="s">
        <v>591</v>
      </c>
      <c r="F1051" t="s">
        <v>597</v>
      </c>
    </row>
    <row r="1052" spans="1:6" x14ac:dyDescent="0.25">
      <c r="A1052">
        <v>10351</v>
      </c>
      <c r="B1052" t="s">
        <v>598</v>
      </c>
      <c r="C1052">
        <v>2127.14</v>
      </c>
      <c r="D1052">
        <v>2127.14</v>
      </c>
      <c r="E1052" t="s">
        <v>591</v>
      </c>
      <c r="F1052" t="s">
        <v>597</v>
      </c>
    </row>
    <row r="1053" spans="1:6" x14ac:dyDescent="0.25">
      <c r="A1053">
        <v>14647</v>
      </c>
      <c r="B1053" t="s">
        <v>598</v>
      </c>
      <c r="C1053">
        <v>2127.14</v>
      </c>
      <c r="D1053">
        <v>2127.14</v>
      </c>
      <c r="E1053" t="s">
        <v>591</v>
      </c>
      <c r="F1053" t="s">
        <v>597</v>
      </c>
    </row>
    <row r="1054" spans="1:6" x14ac:dyDescent="0.25">
      <c r="A1054">
        <v>6343</v>
      </c>
      <c r="B1054" t="s">
        <v>598</v>
      </c>
      <c r="C1054">
        <v>2127.14</v>
      </c>
      <c r="D1054">
        <v>2127.14</v>
      </c>
      <c r="E1054" t="s">
        <v>591</v>
      </c>
      <c r="F1054" t="s">
        <v>597</v>
      </c>
    </row>
    <row r="1055" spans="1:6" x14ac:dyDescent="0.25">
      <c r="A1055">
        <v>33455</v>
      </c>
      <c r="B1055" t="s">
        <v>598</v>
      </c>
      <c r="C1055">
        <v>2127.14</v>
      </c>
      <c r="D1055">
        <v>2127.14</v>
      </c>
      <c r="E1055" t="s">
        <v>591</v>
      </c>
      <c r="F1055" t="s">
        <v>597</v>
      </c>
    </row>
    <row r="1056" spans="1:6" x14ac:dyDescent="0.25">
      <c r="A1056">
        <v>8364</v>
      </c>
      <c r="B1056" t="s">
        <v>598</v>
      </c>
      <c r="C1056">
        <v>2127.14</v>
      </c>
      <c r="D1056">
        <v>2127.14</v>
      </c>
      <c r="E1056" t="s">
        <v>591</v>
      </c>
      <c r="F1056" t="s">
        <v>597</v>
      </c>
    </row>
    <row r="1057" spans="1:6" x14ac:dyDescent="0.25">
      <c r="A1057">
        <v>7018</v>
      </c>
      <c r="B1057" t="s">
        <v>598</v>
      </c>
      <c r="C1057">
        <v>2127.14</v>
      </c>
      <c r="D1057">
        <v>2127.14</v>
      </c>
      <c r="E1057" t="s">
        <v>591</v>
      </c>
      <c r="F1057" t="s">
        <v>597</v>
      </c>
    </row>
    <row r="1058" spans="1:6" x14ac:dyDescent="0.25">
      <c r="A1058">
        <v>31041</v>
      </c>
      <c r="B1058" t="s">
        <v>598</v>
      </c>
      <c r="C1058">
        <v>2127.14</v>
      </c>
      <c r="D1058">
        <v>2127.14</v>
      </c>
      <c r="E1058" t="s">
        <v>591</v>
      </c>
      <c r="F1058" t="s">
        <v>597</v>
      </c>
    </row>
    <row r="1059" spans="1:6" x14ac:dyDescent="0.25">
      <c r="A1059">
        <v>36218</v>
      </c>
      <c r="B1059" t="s">
        <v>598</v>
      </c>
      <c r="C1059">
        <v>2127.14</v>
      </c>
      <c r="D1059">
        <v>2127.14</v>
      </c>
      <c r="E1059" t="s">
        <v>591</v>
      </c>
      <c r="F1059" t="s">
        <v>597</v>
      </c>
    </row>
    <row r="1060" spans="1:6" x14ac:dyDescent="0.25">
      <c r="A1060">
        <v>36699</v>
      </c>
      <c r="B1060" t="s">
        <v>598</v>
      </c>
      <c r="C1060">
        <v>2127.14</v>
      </c>
      <c r="D1060">
        <v>2127.14</v>
      </c>
      <c r="E1060" t="s">
        <v>591</v>
      </c>
      <c r="F1060" t="s">
        <v>597</v>
      </c>
    </row>
    <row r="1061" spans="1:6" x14ac:dyDescent="0.25">
      <c r="A1061">
        <v>7948</v>
      </c>
      <c r="B1061" t="s">
        <v>598</v>
      </c>
      <c r="C1061">
        <v>2127.14</v>
      </c>
      <c r="D1061">
        <v>2127.14</v>
      </c>
      <c r="E1061" t="s">
        <v>591</v>
      </c>
      <c r="F1061" t="s">
        <v>597</v>
      </c>
    </row>
    <row r="1062" spans="1:6" x14ac:dyDescent="0.25">
      <c r="A1062">
        <v>30466</v>
      </c>
      <c r="B1062" t="s">
        <v>598</v>
      </c>
      <c r="C1062">
        <v>2127.14</v>
      </c>
      <c r="D1062">
        <v>2127.14</v>
      </c>
      <c r="E1062" t="s">
        <v>591</v>
      </c>
      <c r="F1062" t="s">
        <v>597</v>
      </c>
    </row>
    <row r="1063" spans="1:6" x14ac:dyDescent="0.25">
      <c r="A1063">
        <v>12680</v>
      </c>
      <c r="B1063" t="s">
        <v>598</v>
      </c>
      <c r="C1063">
        <v>2127.14</v>
      </c>
      <c r="D1063">
        <v>2127.14</v>
      </c>
      <c r="E1063" t="s">
        <v>591</v>
      </c>
      <c r="F1063" t="s">
        <v>597</v>
      </c>
    </row>
    <row r="1064" spans="1:6" x14ac:dyDescent="0.25">
      <c r="A1064">
        <v>14036</v>
      </c>
      <c r="B1064" t="s">
        <v>598</v>
      </c>
      <c r="C1064">
        <v>2127.14</v>
      </c>
      <c r="D1064">
        <v>2127.14</v>
      </c>
      <c r="E1064" t="s">
        <v>591</v>
      </c>
      <c r="F1064" t="s">
        <v>597</v>
      </c>
    </row>
    <row r="1065" spans="1:6" x14ac:dyDescent="0.25">
      <c r="A1065">
        <v>33144</v>
      </c>
      <c r="B1065" t="s">
        <v>598</v>
      </c>
      <c r="C1065">
        <v>2127.14</v>
      </c>
      <c r="D1065">
        <v>2127.14</v>
      </c>
      <c r="E1065" t="s">
        <v>591</v>
      </c>
      <c r="F1065" t="s">
        <v>597</v>
      </c>
    </row>
    <row r="1066" spans="1:6" x14ac:dyDescent="0.25">
      <c r="A1066">
        <v>14422</v>
      </c>
      <c r="B1066" t="s">
        <v>598</v>
      </c>
      <c r="C1066">
        <v>2127.14</v>
      </c>
      <c r="D1066">
        <v>2127.14</v>
      </c>
      <c r="E1066" t="s">
        <v>591</v>
      </c>
      <c r="F1066" t="s">
        <v>597</v>
      </c>
    </row>
    <row r="1067" spans="1:6" x14ac:dyDescent="0.25">
      <c r="A1067">
        <v>35261</v>
      </c>
      <c r="B1067" t="s">
        <v>598</v>
      </c>
      <c r="C1067">
        <v>2127.14</v>
      </c>
      <c r="D1067">
        <v>2127.14</v>
      </c>
      <c r="E1067" t="s">
        <v>591</v>
      </c>
      <c r="F1067" t="s">
        <v>597</v>
      </c>
    </row>
    <row r="1068" spans="1:6" x14ac:dyDescent="0.25">
      <c r="A1068">
        <v>5113</v>
      </c>
      <c r="B1068" t="s">
        <v>598</v>
      </c>
      <c r="C1068">
        <v>2127.14</v>
      </c>
      <c r="D1068">
        <v>2127.14</v>
      </c>
      <c r="E1068" t="s">
        <v>591</v>
      </c>
      <c r="F1068" t="s">
        <v>597</v>
      </c>
    </row>
    <row r="1069" spans="1:6" x14ac:dyDescent="0.25">
      <c r="A1069">
        <v>6644</v>
      </c>
      <c r="B1069" t="s">
        <v>596</v>
      </c>
      <c r="C1069">
        <v>981.75</v>
      </c>
      <c r="D1069">
        <v>981.75</v>
      </c>
      <c r="E1069" t="s">
        <v>591</v>
      </c>
      <c r="F1069" t="s">
        <v>597</v>
      </c>
    </row>
    <row r="1070" spans="1:6" x14ac:dyDescent="0.25">
      <c r="A1070">
        <v>6644</v>
      </c>
      <c r="B1070" t="s">
        <v>598</v>
      </c>
      <c r="C1070">
        <v>2127.14</v>
      </c>
      <c r="D1070">
        <v>2127.14</v>
      </c>
      <c r="E1070" t="s">
        <v>591</v>
      </c>
      <c r="F1070" t="s">
        <v>597</v>
      </c>
    </row>
    <row r="1071" spans="1:6" x14ac:dyDescent="0.25">
      <c r="A1071">
        <v>6644</v>
      </c>
      <c r="B1071" t="s">
        <v>599</v>
      </c>
      <c r="C1071">
        <v>981.75</v>
      </c>
      <c r="D1071">
        <v>981.75</v>
      </c>
      <c r="E1071" t="s">
        <v>591</v>
      </c>
      <c r="F1071" t="s">
        <v>597</v>
      </c>
    </row>
    <row r="1072" spans="1:6" x14ac:dyDescent="0.25">
      <c r="A1072">
        <v>6644</v>
      </c>
      <c r="B1072" t="s">
        <v>600</v>
      </c>
      <c r="C1072">
        <v>981.75</v>
      </c>
      <c r="D1072">
        <v>981.75</v>
      </c>
      <c r="E1072" t="s">
        <v>591</v>
      </c>
      <c r="F1072" t="s">
        <v>597</v>
      </c>
    </row>
    <row r="1073" spans="1:6" x14ac:dyDescent="0.25">
      <c r="A1073">
        <v>6644</v>
      </c>
      <c r="B1073" t="s">
        <v>602</v>
      </c>
      <c r="C1073">
        <v>1636.26</v>
      </c>
      <c r="D1073">
        <v>1636.26</v>
      </c>
      <c r="E1073" t="s">
        <v>591</v>
      </c>
      <c r="F1073" t="s">
        <v>597</v>
      </c>
    </row>
    <row r="1074" spans="1:6" x14ac:dyDescent="0.25">
      <c r="A1074">
        <v>6644</v>
      </c>
      <c r="B1074" t="s">
        <v>601</v>
      </c>
      <c r="C1074">
        <v>981.75</v>
      </c>
      <c r="D1074">
        <v>981.75</v>
      </c>
      <c r="E1074" t="s">
        <v>591</v>
      </c>
      <c r="F1074" t="s">
        <v>597</v>
      </c>
    </row>
    <row r="1075" spans="1:6" x14ac:dyDescent="0.25">
      <c r="A1075">
        <v>6644</v>
      </c>
      <c r="B1075" t="s">
        <v>603</v>
      </c>
      <c r="C1075">
        <v>981.75</v>
      </c>
      <c r="D1075">
        <v>981.75</v>
      </c>
      <c r="E1075" t="s">
        <v>591</v>
      </c>
      <c r="F1075" t="s">
        <v>597</v>
      </c>
    </row>
    <row r="1076" spans="1:6" x14ac:dyDescent="0.25">
      <c r="A1076">
        <v>6644</v>
      </c>
      <c r="B1076" t="s">
        <v>604</v>
      </c>
      <c r="C1076">
        <v>981.75</v>
      </c>
      <c r="D1076">
        <v>981.75</v>
      </c>
      <c r="E1076" t="s">
        <v>591</v>
      </c>
      <c r="F1076" t="s">
        <v>597</v>
      </c>
    </row>
    <row r="1077" spans="1:6" x14ac:dyDescent="0.25">
      <c r="A1077">
        <v>6644</v>
      </c>
      <c r="B1077" t="s">
        <v>605</v>
      </c>
      <c r="C1077">
        <v>981.75</v>
      </c>
      <c r="D1077">
        <v>981.75</v>
      </c>
      <c r="E1077" t="s">
        <v>591</v>
      </c>
      <c r="F1077" t="s">
        <v>597</v>
      </c>
    </row>
    <row r="1078" spans="1:6" x14ac:dyDescent="0.25">
      <c r="A1078">
        <v>6644</v>
      </c>
      <c r="B1078" t="s">
        <v>606</v>
      </c>
      <c r="C1078">
        <v>981.75</v>
      </c>
      <c r="D1078">
        <v>981.75</v>
      </c>
      <c r="E1078" t="s">
        <v>591</v>
      </c>
      <c r="F1078" t="s">
        <v>597</v>
      </c>
    </row>
    <row r="1079" spans="1:6" x14ac:dyDescent="0.25">
      <c r="A1079">
        <v>6644</v>
      </c>
      <c r="B1079" t="s">
        <v>607</v>
      </c>
      <c r="C1079">
        <v>981.75</v>
      </c>
      <c r="D1079">
        <v>981.75</v>
      </c>
      <c r="E1079" t="s">
        <v>591</v>
      </c>
      <c r="F1079" t="s">
        <v>597</v>
      </c>
    </row>
    <row r="1080" spans="1:6" x14ac:dyDescent="0.25">
      <c r="A1080">
        <v>6644</v>
      </c>
      <c r="B1080" t="s">
        <v>637</v>
      </c>
      <c r="C1080">
        <v>3512</v>
      </c>
      <c r="D1080">
        <v>3512</v>
      </c>
      <c r="E1080" t="s">
        <v>591</v>
      </c>
      <c r="F1080" t="s">
        <v>597</v>
      </c>
    </row>
    <row r="1081" spans="1:6" x14ac:dyDescent="0.25">
      <c r="A1081">
        <v>6644</v>
      </c>
      <c r="B1081" t="s">
        <v>637</v>
      </c>
      <c r="C1081">
        <v>3512</v>
      </c>
      <c r="D1081">
        <v>3512</v>
      </c>
      <c r="E1081" t="s">
        <v>591</v>
      </c>
      <c r="F1081" t="s">
        <v>597</v>
      </c>
    </row>
    <row r="1082" spans="1:6" x14ac:dyDescent="0.25">
      <c r="A1082">
        <v>6644</v>
      </c>
      <c r="B1082" t="s">
        <v>638</v>
      </c>
      <c r="C1082">
        <v>981.75</v>
      </c>
      <c r="D1082">
        <v>981.75</v>
      </c>
      <c r="E1082" t="s">
        <v>591</v>
      </c>
      <c r="F1082" t="s">
        <v>597</v>
      </c>
    </row>
    <row r="1083" spans="1:6" x14ac:dyDescent="0.25">
      <c r="A1083">
        <v>6644</v>
      </c>
      <c r="B1083" t="s">
        <v>598</v>
      </c>
      <c r="C1083">
        <v>2127.14</v>
      </c>
      <c r="D1083">
        <v>2127.14</v>
      </c>
      <c r="E1083" t="s">
        <v>591</v>
      </c>
      <c r="F1083" t="s">
        <v>597</v>
      </c>
    </row>
    <row r="1084" spans="1:6" x14ac:dyDescent="0.25">
      <c r="A1084">
        <v>33066</v>
      </c>
      <c r="B1084" t="s">
        <v>596</v>
      </c>
      <c r="C1084">
        <v>981.75</v>
      </c>
      <c r="D1084">
        <v>981.75</v>
      </c>
      <c r="E1084" t="s">
        <v>591</v>
      </c>
      <c r="F1084" t="s">
        <v>597</v>
      </c>
    </row>
    <row r="1085" spans="1:6" x14ac:dyDescent="0.25">
      <c r="A1085">
        <v>33509</v>
      </c>
      <c r="B1085" t="s">
        <v>596</v>
      </c>
      <c r="C1085">
        <v>981.75</v>
      </c>
      <c r="D1085">
        <v>981.75</v>
      </c>
      <c r="E1085" t="s">
        <v>591</v>
      </c>
      <c r="F1085" t="s">
        <v>597</v>
      </c>
    </row>
    <row r="1086" spans="1:6" x14ac:dyDescent="0.25">
      <c r="A1086">
        <v>6620</v>
      </c>
      <c r="B1086" t="s">
        <v>596</v>
      </c>
      <c r="C1086">
        <v>981.75</v>
      </c>
      <c r="D1086">
        <v>981.75</v>
      </c>
      <c r="E1086" t="s">
        <v>591</v>
      </c>
      <c r="F1086" t="s">
        <v>597</v>
      </c>
    </row>
    <row r="1087" spans="1:6" x14ac:dyDescent="0.25">
      <c r="A1087">
        <v>6664</v>
      </c>
      <c r="B1087" t="s">
        <v>596</v>
      </c>
      <c r="C1087">
        <v>981.75</v>
      </c>
      <c r="D1087">
        <v>981.75</v>
      </c>
      <c r="E1087" t="s">
        <v>591</v>
      </c>
      <c r="F1087" t="s">
        <v>597</v>
      </c>
    </row>
    <row r="1088" spans="1:6" x14ac:dyDescent="0.25">
      <c r="A1088">
        <v>14095</v>
      </c>
      <c r="B1088" t="s">
        <v>596</v>
      </c>
      <c r="C1088">
        <v>981.75</v>
      </c>
      <c r="D1088">
        <v>981.75</v>
      </c>
      <c r="E1088" t="s">
        <v>591</v>
      </c>
      <c r="F1088" t="s">
        <v>597</v>
      </c>
    </row>
    <row r="1089" spans="1:6" x14ac:dyDescent="0.25">
      <c r="A1089">
        <v>10368</v>
      </c>
      <c r="B1089" t="s">
        <v>596</v>
      </c>
      <c r="C1089">
        <v>981.75</v>
      </c>
      <c r="D1089">
        <v>981.75</v>
      </c>
      <c r="E1089" t="s">
        <v>591</v>
      </c>
      <c r="F1089" t="s">
        <v>597</v>
      </c>
    </row>
    <row r="1090" spans="1:6" x14ac:dyDescent="0.25">
      <c r="A1090">
        <v>35123</v>
      </c>
      <c r="B1090" t="s">
        <v>596</v>
      </c>
      <c r="C1090">
        <v>981.75</v>
      </c>
      <c r="D1090">
        <v>981.75</v>
      </c>
      <c r="E1090" t="s">
        <v>591</v>
      </c>
      <c r="F1090" t="s">
        <v>597</v>
      </c>
    </row>
    <row r="1091" spans="1:6" x14ac:dyDescent="0.25">
      <c r="A1091">
        <v>4701</v>
      </c>
      <c r="B1091" t="s">
        <v>596</v>
      </c>
      <c r="C1091">
        <v>981.75</v>
      </c>
      <c r="D1091">
        <v>981.75</v>
      </c>
      <c r="E1091" t="s">
        <v>591</v>
      </c>
      <c r="F1091" t="s">
        <v>597</v>
      </c>
    </row>
    <row r="1092" spans="1:6" x14ac:dyDescent="0.25">
      <c r="A1092">
        <v>8891</v>
      </c>
      <c r="B1092" t="s">
        <v>596</v>
      </c>
      <c r="C1092">
        <v>981.75</v>
      </c>
      <c r="D1092">
        <v>981.75</v>
      </c>
      <c r="E1092" t="s">
        <v>591</v>
      </c>
      <c r="F1092" t="s">
        <v>597</v>
      </c>
    </row>
    <row r="1093" spans="1:6" x14ac:dyDescent="0.25">
      <c r="A1093">
        <v>37301</v>
      </c>
      <c r="B1093" t="s">
        <v>596</v>
      </c>
      <c r="C1093">
        <v>981.75</v>
      </c>
      <c r="D1093">
        <v>981.75</v>
      </c>
      <c r="E1093" t="s">
        <v>591</v>
      </c>
      <c r="F1093" t="s">
        <v>597</v>
      </c>
    </row>
    <row r="1094" spans="1:6" x14ac:dyDescent="0.25">
      <c r="A1094">
        <v>10079</v>
      </c>
      <c r="B1094" t="s">
        <v>596</v>
      </c>
      <c r="C1094">
        <v>981.75</v>
      </c>
      <c r="D1094">
        <v>981.75</v>
      </c>
      <c r="E1094" t="s">
        <v>591</v>
      </c>
      <c r="F1094" t="s">
        <v>597</v>
      </c>
    </row>
    <row r="1095" spans="1:6" x14ac:dyDescent="0.25">
      <c r="A1095">
        <v>33066</v>
      </c>
      <c r="B1095" t="s">
        <v>598</v>
      </c>
      <c r="C1095">
        <v>2127.14</v>
      </c>
      <c r="D1095">
        <v>2127.14</v>
      </c>
      <c r="E1095" t="s">
        <v>591</v>
      </c>
      <c r="F1095" t="s">
        <v>597</v>
      </c>
    </row>
    <row r="1096" spans="1:6" x14ac:dyDescent="0.25">
      <c r="A1096">
        <v>33509</v>
      </c>
      <c r="B1096" t="s">
        <v>598</v>
      </c>
      <c r="C1096">
        <v>2127.14</v>
      </c>
      <c r="D1096">
        <v>2127.14</v>
      </c>
      <c r="E1096" t="s">
        <v>591</v>
      </c>
      <c r="F1096" t="s">
        <v>597</v>
      </c>
    </row>
    <row r="1097" spans="1:6" x14ac:dyDescent="0.25">
      <c r="A1097">
        <v>6620</v>
      </c>
      <c r="B1097" t="s">
        <v>598</v>
      </c>
      <c r="C1097">
        <v>2127.14</v>
      </c>
      <c r="D1097">
        <v>2127.14</v>
      </c>
      <c r="E1097" t="s">
        <v>591</v>
      </c>
      <c r="F1097" t="s">
        <v>597</v>
      </c>
    </row>
    <row r="1098" spans="1:6" x14ac:dyDescent="0.25">
      <c r="A1098">
        <v>6664</v>
      </c>
      <c r="B1098" t="s">
        <v>598</v>
      </c>
      <c r="C1098">
        <v>2127.14</v>
      </c>
      <c r="D1098">
        <v>2127.14</v>
      </c>
      <c r="E1098" t="s">
        <v>591</v>
      </c>
      <c r="F1098" t="s">
        <v>597</v>
      </c>
    </row>
    <row r="1099" spans="1:6" x14ac:dyDescent="0.25">
      <c r="A1099">
        <v>14095</v>
      </c>
      <c r="B1099" t="s">
        <v>598</v>
      </c>
      <c r="C1099">
        <v>2127.14</v>
      </c>
      <c r="D1099">
        <v>2127.14</v>
      </c>
      <c r="E1099" t="s">
        <v>591</v>
      </c>
      <c r="F1099" t="s">
        <v>597</v>
      </c>
    </row>
    <row r="1100" spans="1:6" x14ac:dyDescent="0.25">
      <c r="A1100">
        <v>10368</v>
      </c>
      <c r="B1100" t="s">
        <v>598</v>
      </c>
      <c r="C1100">
        <v>2127.14</v>
      </c>
      <c r="D1100">
        <v>2127.14</v>
      </c>
      <c r="E1100" t="s">
        <v>591</v>
      </c>
      <c r="F1100" t="s">
        <v>597</v>
      </c>
    </row>
    <row r="1101" spans="1:6" x14ac:dyDescent="0.25">
      <c r="A1101">
        <v>35123</v>
      </c>
      <c r="B1101" t="s">
        <v>598</v>
      </c>
      <c r="C1101">
        <v>2127.14</v>
      </c>
      <c r="D1101">
        <v>2127.14</v>
      </c>
      <c r="E1101" t="s">
        <v>591</v>
      </c>
      <c r="F1101" t="s">
        <v>597</v>
      </c>
    </row>
    <row r="1102" spans="1:6" x14ac:dyDescent="0.25">
      <c r="A1102">
        <v>4701</v>
      </c>
      <c r="B1102" t="s">
        <v>598</v>
      </c>
      <c r="C1102">
        <v>2127.14</v>
      </c>
      <c r="D1102">
        <v>2127.14</v>
      </c>
      <c r="E1102" t="s">
        <v>591</v>
      </c>
      <c r="F1102" t="s">
        <v>597</v>
      </c>
    </row>
    <row r="1103" spans="1:6" x14ac:dyDescent="0.25">
      <c r="A1103">
        <v>8891</v>
      </c>
      <c r="B1103" t="s">
        <v>598</v>
      </c>
      <c r="C1103">
        <v>2127.14</v>
      </c>
      <c r="D1103">
        <v>2127.14</v>
      </c>
      <c r="E1103" t="s">
        <v>591</v>
      </c>
      <c r="F1103" t="s">
        <v>597</v>
      </c>
    </row>
    <row r="1104" spans="1:6" x14ac:dyDescent="0.25">
      <c r="A1104">
        <v>37301</v>
      </c>
      <c r="B1104" t="s">
        <v>598</v>
      </c>
      <c r="C1104">
        <v>2127.14</v>
      </c>
      <c r="D1104">
        <v>2127.14</v>
      </c>
      <c r="E1104" t="s">
        <v>591</v>
      </c>
      <c r="F1104" t="s">
        <v>597</v>
      </c>
    </row>
    <row r="1105" spans="1:6" x14ac:dyDescent="0.25">
      <c r="A1105">
        <v>10079</v>
      </c>
      <c r="B1105" t="s">
        <v>598</v>
      </c>
      <c r="C1105">
        <v>2127.14</v>
      </c>
      <c r="D1105">
        <v>2127.14</v>
      </c>
      <c r="E1105" t="s">
        <v>591</v>
      </c>
      <c r="F1105" t="s">
        <v>597</v>
      </c>
    </row>
    <row r="1106" spans="1:6" x14ac:dyDescent="0.25">
      <c r="A1106">
        <v>33066</v>
      </c>
      <c r="B1106" t="s">
        <v>599</v>
      </c>
      <c r="C1106">
        <v>981.75</v>
      </c>
      <c r="D1106">
        <v>981.75</v>
      </c>
      <c r="E1106" t="s">
        <v>591</v>
      </c>
      <c r="F1106" t="s">
        <v>597</v>
      </c>
    </row>
    <row r="1107" spans="1:6" x14ac:dyDescent="0.25">
      <c r="A1107">
        <v>33509</v>
      </c>
      <c r="B1107" t="s">
        <v>599</v>
      </c>
      <c r="C1107">
        <v>981.75</v>
      </c>
      <c r="D1107">
        <v>981.75</v>
      </c>
      <c r="E1107" t="s">
        <v>591</v>
      </c>
      <c r="F1107" t="s">
        <v>597</v>
      </c>
    </row>
    <row r="1108" spans="1:6" x14ac:dyDescent="0.25">
      <c r="A1108">
        <v>6620</v>
      </c>
      <c r="B1108" t="s">
        <v>599</v>
      </c>
      <c r="C1108">
        <v>981.75</v>
      </c>
      <c r="D1108">
        <v>981.75</v>
      </c>
      <c r="E1108" t="s">
        <v>591</v>
      </c>
      <c r="F1108" t="s">
        <v>597</v>
      </c>
    </row>
    <row r="1109" spans="1:6" x14ac:dyDescent="0.25">
      <c r="A1109">
        <v>6664</v>
      </c>
      <c r="B1109" t="s">
        <v>599</v>
      </c>
      <c r="C1109">
        <v>981.75</v>
      </c>
      <c r="D1109">
        <v>981.75</v>
      </c>
      <c r="E1109" t="s">
        <v>591</v>
      </c>
      <c r="F1109" t="s">
        <v>597</v>
      </c>
    </row>
    <row r="1110" spans="1:6" x14ac:dyDescent="0.25">
      <c r="A1110">
        <v>14095</v>
      </c>
      <c r="B1110" t="s">
        <v>599</v>
      </c>
      <c r="C1110">
        <v>981.75</v>
      </c>
      <c r="D1110">
        <v>981.75</v>
      </c>
      <c r="E1110" t="s">
        <v>591</v>
      </c>
      <c r="F1110" t="s">
        <v>597</v>
      </c>
    </row>
    <row r="1111" spans="1:6" x14ac:dyDescent="0.25">
      <c r="A1111">
        <v>10368</v>
      </c>
      <c r="B1111" t="s">
        <v>599</v>
      </c>
      <c r="C1111">
        <v>981.75</v>
      </c>
      <c r="D1111">
        <v>981.75</v>
      </c>
      <c r="E1111" t="s">
        <v>591</v>
      </c>
      <c r="F1111" t="s">
        <v>597</v>
      </c>
    </row>
    <row r="1112" spans="1:6" x14ac:dyDescent="0.25">
      <c r="A1112">
        <v>35123</v>
      </c>
      <c r="B1112" t="s">
        <v>599</v>
      </c>
      <c r="C1112">
        <v>981.75</v>
      </c>
      <c r="D1112">
        <v>981.75</v>
      </c>
      <c r="E1112" t="s">
        <v>591</v>
      </c>
      <c r="F1112" t="s">
        <v>597</v>
      </c>
    </row>
    <row r="1113" spans="1:6" x14ac:dyDescent="0.25">
      <c r="A1113">
        <v>4701</v>
      </c>
      <c r="B1113" t="s">
        <v>599</v>
      </c>
      <c r="C1113">
        <v>981.75</v>
      </c>
      <c r="D1113">
        <v>981.75</v>
      </c>
      <c r="E1113" t="s">
        <v>591</v>
      </c>
      <c r="F1113" t="s">
        <v>597</v>
      </c>
    </row>
    <row r="1114" spans="1:6" x14ac:dyDescent="0.25">
      <c r="A1114">
        <v>8891</v>
      </c>
      <c r="B1114" t="s">
        <v>599</v>
      </c>
      <c r="C1114">
        <v>981.75</v>
      </c>
      <c r="D1114">
        <v>981.75</v>
      </c>
      <c r="E1114" t="s">
        <v>591</v>
      </c>
      <c r="F1114" t="s">
        <v>597</v>
      </c>
    </row>
    <row r="1115" spans="1:6" x14ac:dyDescent="0.25">
      <c r="A1115">
        <v>37301</v>
      </c>
      <c r="B1115" t="s">
        <v>599</v>
      </c>
      <c r="C1115">
        <v>981.75</v>
      </c>
      <c r="D1115">
        <v>981.75</v>
      </c>
      <c r="E1115" t="s">
        <v>591</v>
      </c>
      <c r="F1115" t="s">
        <v>597</v>
      </c>
    </row>
    <row r="1116" spans="1:6" x14ac:dyDescent="0.25">
      <c r="A1116">
        <v>10079</v>
      </c>
      <c r="B1116" t="s">
        <v>599</v>
      </c>
      <c r="C1116">
        <v>981.75</v>
      </c>
      <c r="D1116">
        <v>981.75</v>
      </c>
      <c r="E1116" t="s">
        <v>591</v>
      </c>
      <c r="F1116" t="s">
        <v>597</v>
      </c>
    </row>
    <row r="1117" spans="1:6" x14ac:dyDescent="0.25">
      <c r="A1117">
        <v>33066</v>
      </c>
      <c r="B1117" t="s">
        <v>600</v>
      </c>
      <c r="C1117">
        <v>981.75</v>
      </c>
      <c r="D1117">
        <v>981.75</v>
      </c>
      <c r="E1117" t="s">
        <v>591</v>
      </c>
      <c r="F1117" t="s">
        <v>597</v>
      </c>
    </row>
    <row r="1118" spans="1:6" x14ac:dyDescent="0.25">
      <c r="A1118">
        <v>33509</v>
      </c>
      <c r="B1118" t="s">
        <v>600</v>
      </c>
      <c r="C1118">
        <v>981.75</v>
      </c>
      <c r="D1118">
        <v>981.75</v>
      </c>
      <c r="E1118" t="s">
        <v>591</v>
      </c>
      <c r="F1118" t="s">
        <v>597</v>
      </c>
    </row>
    <row r="1119" spans="1:6" x14ac:dyDescent="0.25">
      <c r="A1119">
        <v>6620</v>
      </c>
      <c r="B1119" t="s">
        <v>600</v>
      </c>
      <c r="C1119">
        <v>981.75</v>
      </c>
      <c r="D1119">
        <v>981.75</v>
      </c>
      <c r="E1119" t="s">
        <v>591</v>
      </c>
      <c r="F1119" t="s">
        <v>597</v>
      </c>
    </row>
    <row r="1120" spans="1:6" x14ac:dyDescent="0.25">
      <c r="A1120">
        <v>6664</v>
      </c>
      <c r="B1120" t="s">
        <v>600</v>
      </c>
      <c r="C1120">
        <v>981.75</v>
      </c>
      <c r="D1120">
        <v>981.75</v>
      </c>
      <c r="E1120" t="s">
        <v>591</v>
      </c>
      <c r="F1120" t="s">
        <v>597</v>
      </c>
    </row>
    <row r="1121" spans="1:6" x14ac:dyDescent="0.25">
      <c r="A1121">
        <v>14095</v>
      </c>
      <c r="B1121" t="s">
        <v>600</v>
      </c>
      <c r="C1121">
        <v>981.75</v>
      </c>
      <c r="D1121">
        <v>981.75</v>
      </c>
      <c r="E1121" t="s">
        <v>591</v>
      </c>
      <c r="F1121" t="s">
        <v>597</v>
      </c>
    </row>
    <row r="1122" spans="1:6" x14ac:dyDescent="0.25">
      <c r="A1122">
        <v>10368</v>
      </c>
      <c r="B1122" t="s">
        <v>600</v>
      </c>
      <c r="C1122">
        <v>981.75</v>
      </c>
      <c r="D1122">
        <v>981.75</v>
      </c>
      <c r="E1122" t="s">
        <v>591</v>
      </c>
      <c r="F1122" t="s">
        <v>597</v>
      </c>
    </row>
    <row r="1123" spans="1:6" x14ac:dyDescent="0.25">
      <c r="A1123">
        <v>35123</v>
      </c>
      <c r="B1123" t="s">
        <v>600</v>
      </c>
      <c r="C1123">
        <v>981.75</v>
      </c>
      <c r="D1123">
        <v>981.75</v>
      </c>
      <c r="E1123" t="s">
        <v>591</v>
      </c>
      <c r="F1123" t="s">
        <v>597</v>
      </c>
    </row>
    <row r="1124" spans="1:6" x14ac:dyDescent="0.25">
      <c r="A1124">
        <v>4701</v>
      </c>
      <c r="B1124" t="s">
        <v>600</v>
      </c>
      <c r="C1124">
        <v>981.75</v>
      </c>
      <c r="D1124">
        <v>981.75</v>
      </c>
      <c r="E1124" t="s">
        <v>591</v>
      </c>
      <c r="F1124" t="s">
        <v>597</v>
      </c>
    </row>
    <row r="1125" spans="1:6" x14ac:dyDescent="0.25">
      <c r="A1125">
        <v>8891</v>
      </c>
      <c r="B1125" t="s">
        <v>600</v>
      </c>
      <c r="C1125">
        <v>981.75</v>
      </c>
      <c r="D1125">
        <v>981.75</v>
      </c>
      <c r="E1125" t="s">
        <v>591</v>
      </c>
      <c r="F1125" t="s">
        <v>597</v>
      </c>
    </row>
    <row r="1126" spans="1:6" x14ac:dyDescent="0.25">
      <c r="A1126">
        <v>37301</v>
      </c>
      <c r="B1126" t="s">
        <v>600</v>
      </c>
      <c r="C1126">
        <v>981.75</v>
      </c>
      <c r="D1126">
        <v>981.75</v>
      </c>
      <c r="E1126" t="s">
        <v>591</v>
      </c>
      <c r="F1126" t="s">
        <v>597</v>
      </c>
    </row>
    <row r="1127" spans="1:6" x14ac:dyDescent="0.25">
      <c r="A1127">
        <v>10079</v>
      </c>
      <c r="B1127" t="s">
        <v>600</v>
      </c>
      <c r="C1127">
        <v>981.75</v>
      </c>
      <c r="D1127">
        <v>981.75</v>
      </c>
      <c r="E1127" t="s">
        <v>591</v>
      </c>
      <c r="F1127" t="s">
        <v>597</v>
      </c>
    </row>
    <row r="1128" spans="1:6" x14ac:dyDescent="0.25">
      <c r="A1128">
        <v>33066</v>
      </c>
      <c r="B1128" t="s">
        <v>602</v>
      </c>
      <c r="C1128">
        <v>1636.26</v>
      </c>
      <c r="D1128">
        <v>1636.26</v>
      </c>
      <c r="E1128" t="s">
        <v>591</v>
      </c>
      <c r="F1128" t="s">
        <v>597</v>
      </c>
    </row>
    <row r="1129" spans="1:6" x14ac:dyDescent="0.25">
      <c r="A1129">
        <v>33509</v>
      </c>
      <c r="B1129" t="s">
        <v>602</v>
      </c>
      <c r="C1129">
        <v>1636.26</v>
      </c>
      <c r="D1129">
        <v>1636.26</v>
      </c>
      <c r="E1129" t="s">
        <v>591</v>
      </c>
      <c r="F1129" t="s">
        <v>597</v>
      </c>
    </row>
    <row r="1130" spans="1:6" x14ac:dyDescent="0.25">
      <c r="A1130">
        <v>6620</v>
      </c>
      <c r="B1130" t="s">
        <v>602</v>
      </c>
      <c r="C1130">
        <v>1636.26</v>
      </c>
      <c r="D1130">
        <v>1636.26</v>
      </c>
      <c r="E1130" t="s">
        <v>591</v>
      </c>
      <c r="F1130" t="s">
        <v>597</v>
      </c>
    </row>
    <row r="1131" spans="1:6" x14ac:dyDescent="0.25">
      <c r="A1131">
        <v>6664</v>
      </c>
      <c r="B1131" t="s">
        <v>602</v>
      </c>
      <c r="C1131">
        <v>1636.26</v>
      </c>
      <c r="D1131">
        <v>1636.26</v>
      </c>
      <c r="E1131" t="s">
        <v>591</v>
      </c>
      <c r="F1131" t="s">
        <v>597</v>
      </c>
    </row>
    <row r="1132" spans="1:6" x14ac:dyDescent="0.25">
      <c r="A1132">
        <v>14095</v>
      </c>
      <c r="B1132" t="s">
        <v>602</v>
      </c>
      <c r="C1132">
        <v>1636.26</v>
      </c>
      <c r="D1132">
        <v>1636.26</v>
      </c>
      <c r="E1132" t="s">
        <v>591</v>
      </c>
      <c r="F1132" t="s">
        <v>597</v>
      </c>
    </row>
    <row r="1133" spans="1:6" x14ac:dyDescent="0.25">
      <c r="A1133">
        <v>10368</v>
      </c>
      <c r="B1133" t="s">
        <v>602</v>
      </c>
      <c r="C1133">
        <v>1636.26</v>
      </c>
      <c r="D1133">
        <v>1636.26</v>
      </c>
      <c r="E1133" t="s">
        <v>591</v>
      </c>
      <c r="F1133" t="s">
        <v>597</v>
      </c>
    </row>
    <row r="1134" spans="1:6" x14ac:dyDescent="0.25">
      <c r="A1134">
        <v>35123</v>
      </c>
      <c r="B1134" t="s">
        <v>602</v>
      </c>
      <c r="C1134">
        <v>1636.26</v>
      </c>
      <c r="D1134">
        <v>1636.26</v>
      </c>
      <c r="E1134" t="s">
        <v>591</v>
      </c>
      <c r="F1134" t="s">
        <v>597</v>
      </c>
    </row>
    <row r="1135" spans="1:6" x14ac:dyDescent="0.25">
      <c r="A1135">
        <v>4701</v>
      </c>
      <c r="B1135" t="s">
        <v>602</v>
      </c>
      <c r="C1135">
        <v>1636.26</v>
      </c>
      <c r="D1135">
        <v>1636.26</v>
      </c>
      <c r="E1135" t="s">
        <v>591</v>
      </c>
      <c r="F1135" t="s">
        <v>597</v>
      </c>
    </row>
    <row r="1136" spans="1:6" x14ac:dyDescent="0.25">
      <c r="A1136">
        <v>8891</v>
      </c>
      <c r="B1136" t="s">
        <v>602</v>
      </c>
      <c r="C1136">
        <v>1636.26</v>
      </c>
      <c r="D1136">
        <v>1636.26</v>
      </c>
      <c r="E1136" t="s">
        <v>591</v>
      </c>
      <c r="F1136" t="s">
        <v>597</v>
      </c>
    </row>
    <row r="1137" spans="1:6" x14ac:dyDescent="0.25">
      <c r="A1137">
        <v>37301</v>
      </c>
      <c r="B1137" t="s">
        <v>602</v>
      </c>
      <c r="C1137">
        <v>1636.26</v>
      </c>
      <c r="D1137">
        <v>1636.26</v>
      </c>
      <c r="E1137" t="s">
        <v>591</v>
      </c>
      <c r="F1137" t="s">
        <v>597</v>
      </c>
    </row>
    <row r="1138" spans="1:6" x14ac:dyDescent="0.25">
      <c r="A1138">
        <v>10079</v>
      </c>
      <c r="B1138" t="s">
        <v>602</v>
      </c>
      <c r="C1138">
        <v>1636.26</v>
      </c>
      <c r="D1138">
        <v>1636.26</v>
      </c>
      <c r="E1138" t="s">
        <v>591</v>
      </c>
      <c r="F1138" t="s">
        <v>597</v>
      </c>
    </row>
    <row r="1139" spans="1:6" x14ac:dyDescent="0.25">
      <c r="A1139">
        <v>33066</v>
      </c>
      <c r="B1139" t="s">
        <v>601</v>
      </c>
      <c r="C1139">
        <v>981.75</v>
      </c>
      <c r="D1139">
        <v>981.75</v>
      </c>
      <c r="E1139" t="s">
        <v>591</v>
      </c>
      <c r="F1139" t="s">
        <v>597</v>
      </c>
    </row>
    <row r="1140" spans="1:6" x14ac:dyDescent="0.25">
      <c r="A1140">
        <v>33509</v>
      </c>
      <c r="B1140" t="s">
        <v>601</v>
      </c>
      <c r="C1140">
        <v>981.75</v>
      </c>
      <c r="D1140">
        <v>981.75</v>
      </c>
      <c r="E1140" t="s">
        <v>591</v>
      </c>
      <c r="F1140" t="s">
        <v>597</v>
      </c>
    </row>
    <row r="1141" spans="1:6" x14ac:dyDescent="0.25">
      <c r="A1141">
        <v>6620</v>
      </c>
      <c r="B1141" t="s">
        <v>601</v>
      </c>
      <c r="C1141">
        <v>981.75</v>
      </c>
      <c r="D1141">
        <v>981.75</v>
      </c>
      <c r="E1141" t="s">
        <v>591</v>
      </c>
      <c r="F1141" t="s">
        <v>597</v>
      </c>
    </row>
    <row r="1142" spans="1:6" x14ac:dyDescent="0.25">
      <c r="A1142">
        <v>6664</v>
      </c>
      <c r="B1142" t="s">
        <v>601</v>
      </c>
      <c r="C1142">
        <v>981.75</v>
      </c>
      <c r="D1142">
        <v>981.75</v>
      </c>
      <c r="E1142" t="s">
        <v>591</v>
      </c>
      <c r="F1142" t="s">
        <v>597</v>
      </c>
    </row>
    <row r="1143" spans="1:6" x14ac:dyDescent="0.25">
      <c r="A1143">
        <v>14095</v>
      </c>
      <c r="B1143" t="s">
        <v>601</v>
      </c>
      <c r="C1143">
        <v>981.75</v>
      </c>
      <c r="D1143">
        <v>981.75</v>
      </c>
      <c r="E1143" t="s">
        <v>591</v>
      </c>
      <c r="F1143" t="s">
        <v>597</v>
      </c>
    </row>
    <row r="1144" spans="1:6" x14ac:dyDescent="0.25">
      <c r="A1144">
        <v>10368</v>
      </c>
      <c r="B1144" t="s">
        <v>601</v>
      </c>
      <c r="C1144">
        <v>981.75</v>
      </c>
      <c r="D1144">
        <v>981.75</v>
      </c>
      <c r="E1144" t="s">
        <v>591</v>
      </c>
      <c r="F1144" t="s">
        <v>597</v>
      </c>
    </row>
    <row r="1145" spans="1:6" x14ac:dyDescent="0.25">
      <c r="A1145">
        <v>35123</v>
      </c>
      <c r="B1145" t="s">
        <v>601</v>
      </c>
      <c r="C1145">
        <v>981.75</v>
      </c>
      <c r="D1145">
        <v>981.75</v>
      </c>
      <c r="E1145" t="s">
        <v>591</v>
      </c>
      <c r="F1145" t="s">
        <v>597</v>
      </c>
    </row>
    <row r="1146" spans="1:6" x14ac:dyDescent="0.25">
      <c r="A1146">
        <v>4701</v>
      </c>
      <c r="B1146" t="s">
        <v>601</v>
      </c>
      <c r="C1146">
        <v>981.75</v>
      </c>
      <c r="D1146">
        <v>981.75</v>
      </c>
      <c r="E1146" t="s">
        <v>591</v>
      </c>
      <c r="F1146" t="s">
        <v>597</v>
      </c>
    </row>
    <row r="1147" spans="1:6" x14ac:dyDescent="0.25">
      <c r="A1147">
        <v>8891</v>
      </c>
      <c r="B1147" t="s">
        <v>601</v>
      </c>
      <c r="C1147">
        <v>981.75</v>
      </c>
      <c r="D1147">
        <v>981.75</v>
      </c>
      <c r="E1147" t="s">
        <v>591</v>
      </c>
      <c r="F1147" t="s">
        <v>597</v>
      </c>
    </row>
    <row r="1148" spans="1:6" x14ac:dyDescent="0.25">
      <c r="A1148">
        <v>37301</v>
      </c>
      <c r="B1148" t="s">
        <v>601</v>
      </c>
      <c r="C1148">
        <v>981.75</v>
      </c>
      <c r="D1148">
        <v>981.75</v>
      </c>
      <c r="E1148" t="s">
        <v>591</v>
      </c>
      <c r="F1148" t="s">
        <v>597</v>
      </c>
    </row>
    <row r="1149" spans="1:6" x14ac:dyDescent="0.25">
      <c r="A1149">
        <v>10079</v>
      </c>
      <c r="B1149" t="s">
        <v>601</v>
      </c>
      <c r="C1149">
        <v>981.75</v>
      </c>
      <c r="D1149">
        <v>981.75</v>
      </c>
      <c r="E1149" t="s">
        <v>591</v>
      </c>
      <c r="F1149" t="s">
        <v>597</v>
      </c>
    </row>
    <row r="1150" spans="1:6" x14ac:dyDescent="0.25">
      <c r="A1150">
        <v>33066</v>
      </c>
      <c r="B1150" t="s">
        <v>603</v>
      </c>
      <c r="C1150">
        <v>981.75</v>
      </c>
      <c r="D1150">
        <v>981.75</v>
      </c>
      <c r="E1150" t="s">
        <v>591</v>
      </c>
      <c r="F1150" t="s">
        <v>597</v>
      </c>
    </row>
    <row r="1151" spans="1:6" x14ac:dyDescent="0.25">
      <c r="A1151">
        <v>33509</v>
      </c>
      <c r="B1151" t="s">
        <v>603</v>
      </c>
      <c r="C1151">
        <v>981.75</v>
      </c>
      <c r="D1151">
        <v>981.75</v>
      </c>
      <c r="E1151" t="s">
        <v>591</v>
      </c>
      <c r="F1151" t="s">
        <v>597</v>
      </c>
    </row>
    <row r="1152" spans="1:6" x14ac:dyDescent="0.25">
      <c r="A1152">
        <v>6620</v>
      </c>
      <c r="B1152" t="s">
        <v>603</v>
      </c>
      <c r="C1152">
        <v>981.75</v>
      </c>
      <c r="D1152">
        <v>981.75</v>
      </c>
      <c r="E1152" t="s">
        <v>591</v>
      </c>
      <c r="F1152" t="s">
        <v>597</v>
      </c>
    </row>
    <row r="1153" spans="1:6" x14ac:dyDescent="0.25">
      <c r="A1153">
        <v>6664</v>
      </c>
      <c r="B1153" t="s">
        <v>603</v>
      </c>
      <c r="C1153">
        <v>981.75</v>
      </c>
      <c r="D1153">
        <v>981.75</v>
      </c>
      <c r="E1153" t="s">
        <v>591</v>
      </c>
      <c r="F1153" t="s">
        <v>597</v>
      </c>
    </row>
    <row r="1154" spans="1:6" x14ac:dyDescent="0.25">
      <c r="A1154">
        <v>14095</v>
      </c>
      <c r="B1154" t="s">
        <v>603</v>
      </c>
      <c r="C1154">
        <v>981.75</v>
      </c>
      <c r="D1154">
        <v>981.75</v>
      </c>
      <c r="E1154" t="s">
        <v>591</v>
      </c>
      <c r="F1154" t="s">
        <v>597</v>
      </c>
    </row>
    <row r="1155" spans="1:6" x14ac:dyDescent="0.25">
      <c r="A1155">
        <v>10368</v>
      </c>
      <c r="B1155" t="s">
        <v>603</v>
      </c>
      <c r="C1155">
        <v>981.75</v>
      </c>
      <c r="D1155">
        <v>981.75</v>
      </c>
      <c r="E1155" t="s">
        <v>591</v>
      </c>
      <c r="F1155" t="s">
        <v>597</v>
      </c>
    </row>
    <row r="1156" spans="1:6" x14ac:dyDescent="0.25">
      <c r="A1156">
        <v>35123</v>
      </c>
      <c r="B1156" t="s">
        <v>603</v>
      </c>
      <c r="C1156">
        <v>981.75</v>
      </c>
      <c r="D1156">
        <v>981.75</v>
      </c>
      <c r="E1156" t="s">
        <v>591</v>
      </c>
      <c r="F1156" t="s">
        <v>597</v>
      </c>
    </row>
    <row r="1157" spans="1:6" x14ac:dyDescent="0.25">
      <c r="A1157">
        <v>4701</v>
      </c>
      <c r="B1157" t="s">
        <v>603</v>
      </c>
      <c r="C1157">
        <v>981.75</v>
      </c>
      <c r="D1157">
        <v>981.75</v>
      </c>
      <c r="E1157" t="s">
        <v>591</v>
      </c>
      <c r="F1157" t="s">
        <v>597</v>
      </c>
    </row>
    <row r="1158" spans="1:6" x14ac:dyDescent="0.25">
      <c r="A1158">
        <v>8891</v>
      </c>
      <c r="B1158" t="s">
        <v>603</v>
      </c>
      <c r="C1158">
        <v>981.75</v>
      </c>
      <c r="D1158">
        <v>981.75</v>
      </c>
      <c r="E1158" t="s">
        <v>591</v>
      </c>
      <c r="F1158" t="s">
        <v>597</v>
      </c>
    </row>
    <row r="1159" spans="1:6" x14ac:dyDescent="0.25">
      <c r="A1159">
        <v>37301</v>
      </c>
      <c r="B1159" t="s">
        <v>603</v>
      </c>
      <c r="C1159">
        <v>981.75</v>
      </c>
      <c r="D1159">
        <v>981.75</v>
      </c>
      <c r="E1159" t="s">
        <v>591</v>
      </c>
      <c r="F1159" t="s">
        <v>597</v>
      </c>
    </row>
    <row r="1160" spans="1:6" x14ac:dyDescent="0.25">
      <c r="A1160">
        <v>10079</v>
      </c>
      <c r="B1160" t="s">
        <v>603</v>
      </c>
      <c r="C1160">
        <v>981.75</v>
      </c>
      <c r="D1160">
        <v>981.75</v>
      </c>
      <c r="E1160" t="s">
        <v>591</v>
      </c>
      <c r="F1160" t="s">
        <v>597</v>
      </c>
    </row>
    <row r="1161" spans="1:6" x14ac:dyDescent="0.25">
      <c r="A1161">
        <v>33066</v>
      </c>
      <c r="B1161" t="s">
        <v>604</v>
      </c>
      <c r="C1161">
        <v>981.75</v>
      </c>
      <c r="D1161">
        <v>981.75</v>
      </c>
      <c r="E1161" t="s">
        <v>591</v>
      </c>
      <c r="F1161" t="s">
        <v>597</v>
      </c>
    </row>
    <row r="1162" spans="1:6" x14ac:dyDescent="0.25">
      <c r="A1162">
        <v>33509</v>
      </c>
      <c r="B1162" t="s">
        <v>604</v>
      </c>
      <c r="C1162">
        <v>981.75</v>
      </c>
      <c r="D1162">
        <v>981.75</v>
      </c>
      <c r="E1162" t="s">
        <v>591</v>
      </c>
      <c r="F1162" t="s">
        <v>597</v>
      </c>
    </row>
    <row r="1163" spans="1:6" x14ac:dyDescent="0.25">
      <c r="A1163">
        <v>6620</v>
      </c>
      <c r="B1163" t="s">
        <v>604</v>
      </c>
      <c r="C1163">
        <v>981.75</v>
      </c>
      <c r="D1163">
        <v>981.75</v>
      </c>
      <c r="E1163" t="s">
        <v>591</v>
      </c>
      <c r="F1163" t="s">
        <v>597</v>
      </c>
    </row>
    <row r="1164" spans="1:6" x14ac:dyDescent="0.25">
      <c r="A1164">
        <v>6664</v>
      </c>
      <c r="B1164" t="s">
        <v>604</v>
      </c>
      <c r="C1164">
        <v>981.75</v>
      </c>
      <c r="D1164">
        <v>981.75</v>
      </c>
      <c r="E1164" t="s">
        <v>591</v>
      </c>
      <c r="F1164" t="s">
        <v>597</v>
      </c>
    </row>
    <row r="1165" spans="1:6" x14ac:dyDescent="0.25">
      <c r="A1165">
        <v>14095</v>
      </c>
      <c r="B1165" t="s">
        <v>604</v>
      </c>
      <c r="C1165">
        <v>981.75</v>
      </c>
      <c r="D1165">
        <v>981.75</v>
      </c>
      <c r="E1165" t="s">
        <v>591</v>
      </c>
      <c r="F1165" t="s">
        <v>597</v>
      </c>
    </row>
    <row r="1166" spans="1:6" x14ac:dyDescent="0.25">
      <c r="A1166">
        <v>10368</v>
      </c>
      <c r="B1166" t="s">
        <v>604</v>
      </c>
      <c r="C1166">
        <v>981.75</v>
      </c>
      <c r="D1166">
        <v>981.75</v>
      </c>
      <c r="E1166" t="s">
        <v>591</v>
      </c>
      <c r="F1166" t="s">
        <v>597</v>
      </c>
    </row>
    <row r="1167" spans="1:6" x14ac:dyDescent="0.25">
      <c r="A1167">
        <v>35123</v>
      </c>
      <c r="B1167" t="s">
        <v>604</v>
      </c>
      <c r="C1167">
        <v>981.75</v>
      </c>
      <c r="D1167">
        <v>981.75</v>
      </c>
      <c r="E1167" t="s">
        <v>591</v>
      </c>
      <c r="F1167" t="s">
        <v>597</v>
      </c>
    </row>
    <row r="1168" spans="1:6" x14ac:dyDescent="0.25">
      <c r="A1168">
        <v>4701</v>
      </c>
      <c r="B1168" t="s">
        <v>604</v>
      </c>
      <c r="C1168">
        <v>981.75</v>
      </c>
      <c r="D1168">
        <v>981.75</v>
      </c>
      <c r="E1168" t="s">
        <v>591</v>
      </c>
      <c r="F1168" t="s">
        <v>597</v>
      </c>
    </row>
    <row r="1169" spans="1:6" x14ac:dyDescent="0.25">
      <c r="A1169">
        <v>8891</v>
      </c>
      <c r="B1169" t="s">
        <v>604</v>
      </c>
      <c r="C1169">
        <v>981.75</v>
      </c>
      <c r="D1169">
        <v>981.75</v>
      </c>
      <c r="E1169" t="s">
        <v>591</v>
      </c>
      <c r="F1169" t="s">
        <v>597</v>
      </c>
    </row>
    <row r="1170" spans="1:6" x14ac:dyDescent="0.25">
      <c r="A1170">
        <v>37301</v>
      </c>
      <c r="B1170" t="s">
        <v>604</v>
      </c>
      <c r="C1170">
        <v>981.75</v>
      </c>
      <c r="D1170">
        <v>981.75</v>
      </c>
      <c r="E1170" t="s">
        <v>591</v>
      </c>
      <c r="F1170" t="s">
        <v>597</v>
      </c>
    </row>
    <row r="1171" spans="1:6" x14ac:dyDescent="0.25">
      <c r="A1171">
        <v>10079</v>
      </c>
      <c r="B1171" t="s">
        <v>604</v>
      </c>
      <c r="C1171">
        <v>981.75</v>
      </c>
      <c r="D1171">
        <v>981.75</v>
      </c>
      <c r="E1171" t="s">
        <v>591</v>
      </c>
      <c r="F1171" t="s">
        <v>597</v>
      </c>
    </row>
    <row r="1172" spans="1:6" x14ac:dyDescent="0.25">
      <c r="A1172">
        <v>33066</v>
      </c>
      <c r="B1172" t="s">
        <v>605</v>
      </c>
      <c r="C1172">
        <v>981.75</v>
      </c>
      <c r="D1172">
        <v>981.75</v>
      </c>
      <c r="E1172" t="s">
        <v>591</v>
      </c>
      <c r="F1172" t="s">
        <v>597</v>
      </c>
    </row>
    <row r="1173" spans="1:6" x14ac:dyDescent="0.25">
      <c r="A1173">
        <v>33509</v>
      </c>
      <c r="B1173" t="s">
        <v>605</v>
      </c>
      <c r="C1173">
        <v>981.75</v>
      </c>
      <c r="D1173">
        <v>981.75</v>
      </c>
      <c r="E1173" t="s">
        <v>591</v>
      </c>
      <c r="F1173" t="s">
        <v>597</v>
      </c>
    </row>
    <row r="1174" spans="1:6" x14ac:dyDescent="0.25">
      <c r="A1174">
        <v>6620</v>
      </c>
      <c r="B1174" t="s">
        <v>605</v>
      </c>
      <c r="C1174">
        <v>981.75</v>
      </c>
      <c r="D1174">
        <v>981.75</v>
      </c>
      <c r="E1174" t="s">
        <v>591</v>
      </c>
      <c r="F1174" t="s">
        <v>597</v>
      </c>
    </row>
    <row r="1175" spans="1:6" x14ac:dyDescent="0.25">
      <c r="A1175">
        <v>6664</v>
      </c>
      <c r="B1175" t="s">
        <v>605</v>
      </c>
      <c r="C1175">
        <v>981.75</v>
      </c>
      <c r="D1175">
        <v>981.75</v>
      </c>
      <c r="E1175" t="s">
        <v>591</v>
      </c>
      <c r="F1175" t="s">
        <v>597</v>
      </c>
    </row>
    <row r="1176" spans="1:6" x14ac:dyDescent="0.25">
      <c r="A1176">
        <v>14095</v>
      </c>
      <c r="B1176" t="s">
        <v>605</v>
      </c>
      <c r="C1176">
        <v>981.75</v>
      </c>
      <c r="D1176">
        <v>981.75</v>
      </c>
      <c r="E1176" t="s">
        <v>591</v>
      </c>
      <c r="F1176" t="s">
        <v>597</v>
      </c>
    </row>
    <row r="1177" spans="1:6" x14ac:dyDescent="0.25">
      <c r="A1177">
        <v>10368</v>
      </c>
      <c r="B1177" t="s">
        <v>605</v>
      </c>
      <c r="C1177">
        <v>981.75</v>
      </c>
      <c r="D1177">
        <v>981.75</v>
      </c>
      <c r="E1177" t="s">
        <v>591</v>
      </c>
      <c r="F1177" t="s">
        <v>597</v>
      </c>
    </row>
    <row r="1178" spans="1:6" x14ac:dyDescent="0.25">
      <c r="A1178">
        <v>35123</v>
      </c>
      <c r="B1178" t="s">
        <v>605</v>
      </c>
      <c r="C1178">
        <v>981.75</v>
      </c>
      <c r="D1178">
        <v>981.75</v>
      </c>
      <c r="E1178" t="s">
        <v>591</v>
      </c>
      <c r="F1178" t="s">
        <v>597</v>
      </c>
    </row>
    <row r="1179" spans="1:6" x14ac:dyDescent="0.25">
      <c r="A1179">
        <v>4701</v>
      </c>
      <c r="B1179" t="s">
        <v>605</v>
      </c>
      <c r="C1179">
        <v>981.75</v>
      </c>
      <c r="D1179">
        <v>981.75</v>
      </c>
      <c r="E1179" t="s">
        <v>591</v>
      </c>
      <c r="F1179" t="s">
        <v>597</v>
      </c>
    </row>
    <row r="1180" spans="1:6" x14ac:dyDescent="0.25">
      <c r="A1180">
        <v>8891</v>
      </c>
      <c r="B1180" t="s">
        <v>605</v>
      </c>
      <c r="C1180">
        <v>981.75</v>
      </c>
      <c r="D1180">
        <v>981.75</v>
      </c>
      <c r="E1180" t="s">
        <v>591</v>
      </c>
      <c r="F1180" t="s">
        <v>597</v>
      </c>
    </row>
    <row r="1181" spans="1:6" x14ac:dyDescent="0.25">
      <c r="A1181">
        <v>37301</v>
      </c>
      <c r="B1181" t="s">
        <v>605</v>
      </c>
      <c r="C1181">
        <v>981.75</v>
      </c>
      <c r="D1181">
        <v>981.75</v>
      </c>
      <c r="E1181" t="s">
        <v>591</v>
      </c>
      <c r="F1181" t="s">
        <v>597</v>
      </c>
    </row>
    <row r="1182" spans="1:6" x14ac:dyDescent="0.25">
      <c r="A1182">
        <v>10079</v>
      </c>
      <c r="B1182" t="s">
        <v>605</v>
      </c>
      <c r="C1182">
        <v>981.75</v>
      </c>
      <c r="D1182">
        <v>981.75</v>
      </c>
      <c r="E1182" t="s">
        <v>591</v>
      </c>
      <c r="F1182" t="s">
        <v>597</v>
      </c>
    </row>
    <row r="1183" spans="1:6" x14ac:dyDescent="0.25">
      <c r="A1183">
        <v>33066</v>
      </c>
      <c r="B1183" t="s">
        <v>606</v>
      </c>
      <c r="C1183">
        <v>981.75</v>
      </c>
      <c r="D1183">
        <v>981.75</v>
      </c>
      <c r="E1183" t="s">
        <v>591</v>
      </c>
      <c r="F1183" t="s">
        <v>597</v>
      </c>
    </row>
    <row r="1184" spans="1:6" x14ac:dyDescent="0.25">
      <c r="A1184">
        <v>33509</v>
      </c>
      <c r="B1184" t="s">
        <v>606</v>
      </c>
      <c r="C1184">
        <v>981.75</v>
      </c>
      <c r="D1184">
        <v>981.75</v>
      </c>
      <c r="E1184" t="s">
        <v>591</v>
      </c>
      <c r="F1184" t="s">
        <v>597</v>
      </c>
    </row>
    <row r="1185" spans="1:6" x14ac:dyDescent="0.25">
      <c r="A1185">
        <v>6620</v>
      </c>
      <c r="B1185" t="s">
        <v>606</v>
      </c>
      <c r="C1185">
        <v>981.75</v>
      </c>
      <c r="D1185">
        <v>981.75</v>
      </c>
      <c r="E1185" t="s">
        <v>591</v>
      </c>
      <c r="F1185" t="s">
        <v>597</v>
      </c>
    </row>
    <row r="1186" spans="1:6" x14ac:dyDescent="0.25">
      <c r="A1186">
        <v>6664</v>
      </c>
      <c r="B1186" t="s">
        <v>606</v>
      </c>
      <c r="C1186">
        <v>981.75</v>
      </c>
      <c r="D1186">
        <v>981.75</v>
      </c>
      <c r="E1186" t="s">
        <v>591</v>
      </c>
      <c r="F1186" t="s">
        <v>597</v>
      </c>
    </row>
    <row r="1187" spans="1:6" x14ac:dyDescent="0.25">
      <c r="A1187">
        <v>14095</v>
      </c>
      <c r="B1187" t="s">
        <v>606</v>
      </c>
      <c r="C1187">
        <v>981.75</v>
      </c>
      <c r="D1187">
        <v>981.75</v>
      </c>
      <c r="E1187" t="s">
        <v>591</v>
      </c>
      <c r="F1187" t="s">
        <v>597</v>
      </c>
    </row>
    <row r="1188" spans="1:6" x14ac:dyDescent="0.25">
      <c r="A1188">
        <v>10368</v>
      </c>
      <c r="B1188" t="s">
        <v>606</v>
      </c>
      <c r="C1188">
        <v>981.75</v>
      </c>
      <c r="D1188">
        <v>981.75</v>
      </c>
      <c r="E1188" t="s">
        <v>591</v>
      </c>
      <c r="F1188" t="s">
        <v>597</v>
      </c>
    </row>
    <row r="1189" spans="1:6" x14ac:dyDescent="0.25">
      <c r="A1189">
        <v>35123</v>
      </c>
      <c r="B1189" t="s">
        <v>606</v>
      </c>
      <c r="C1189">
        <v>981.75</v>
      </c>
      <c r="D1189">
        <v>981.75</v>
      </c>
      <c r="E1189" t="s">
        <v>591</v>
      </c>
      <c r="F1189" t="s">
        <v>597</v>
      </c>
    </row>
    <row r="1190" spans="1:6" x14ac:dyDescent="0.25">
      <c r="A1190">
        <v>4701</v>
      </c>
      <c r="B1190" t="s">
        <v>606</v>
      </c>
      <c r="C1190">
        <v>981.75</v>
      </c>
      <c r="D1190">
        <v>981.75</v>
      </c>
      <c r="E1190" t="s">
        <v>591</v>
      </c>
      <c r="F1190" t="s">
        <v>597</v>
      </c>
    </row>
    <row r="1191" spans="1:6" x14ac:dyDescent="0.25">
      <c r="A1191">
        <v>8891</v>
      </c>
      <c r="B1191" t="s">
        <v>606</v>
      </c>
      <c r="C1191">
        <v>981.75</v>
      </c>
      <c r="D1191">
        <v>981.75</v>
      </c>
      <c r="E1191" t="s">
        <v>591</v>
      </c>
      <c r="F1191" t="s">
        <v>597</v>
      </c>
    </row>
    <row r="1192" spans="1:6" x14ac:dyDescent="0.25">
      <c r="A1192">
        <v>37301</v>
      </c>
      <c r="B1192" t="s">
        <v>606</v>
      </c>
      <c r="C1192">
        <v>981.75</v>
      </c>
      <c r="D1192">
        <v>981.75</v>
      </c>
      <c r="E1192" t="s">
        <v>591</v>
      </c>
      <c r="F1192" t="s">
        <v>597</v>
      </c>
    </row>
    <row r="1193" spans="1:6" x14ac:dyDescent="0.25">
      <c r="A1193">
        <v>10079</v>
      </c>
      <c r="B1193" t="s">
        <v>606</v>
      </c>
      <c r="C1193">
        <v>981.75</v>
      </c>
      <c r="D1193">
        <v>981.75</v>
      </c>
      <c r="E1193" t="s">
        <v>591</v>
      </c>
      <c r="F1193" t="s">
        <v>597</v>
      </c>
    </row>
    <row r="1194" spans="1:6" x14ac:dyDescent="0.25">
      <c r="A1194">
        <v>33066</v>
      </c>
      <c r="B1194" t="s">
        <v>607</v>
      </c>
      <c r="C1194">
        <v>981.75</v>
      </c>
      <c r="D1194">
        <v>981.75</v>
      </c>
      <c r="E1194" t="s">
        <v>591</v>
      </c>
      <c r="F1194" t="s">
        <v>597</v>
      </c>
    </row>
    <row r="1195" spans="1:6" x14ac:dyDescent="0.25">
      <c r="A1195">
        <v>33509</v>
      </c>
      <c r="B1195" t="s">
        <v>607</v>
      </c>
      <c r="C1195">
        <v>981.75</v>
      </c>
      <c r="D1195">
        <v>981.75</v>
      </c>
      <c r="E1195" t="s">
        <v>591</v>
      </c>
      <c r="F1195" t="s">
        <v>597</v>
      </c>
    </row>
    <row r="1196" spans="1:6" x14ac:dyDescent="0.25">
      <c r="A1196">
        <v>6620</v>
      </c>
      <c r="B1196" t="s">
        <v>607</v>
      </c>
      <c r="C1196">
        <v>981.75</v>
      </c>
      <c r="D1196">
        <v>981.75</v>
      </c>
      <c r="E1196" t="s">
        <v>591</v>
      </c>
      <c r="F1196" t="s">
        <v>597</v>
      </c>
    </row>
    <row r="1197" spans="1:6" x14ac:dyDescent="0.25">
      <c r="A1197">
        <v>6664</v>
      </c>
      <c r="B1197" t="s">
        <v>607</v>
      </c>
      <c r="C1197">
        <v>981.75</v>
      </c>
      <c r="D1197">
        <v>981.75</v>
      </c>
      <c r="E1197" t="s">
        <v>591</v>
      </c>
      <c r="F1197" t="s">
        <v>597</v>
      </c>
    </row>
    <row r="1198" spans="1:6" x14ac:dyDescent="0.25">
      <c r="A1198">
        <v>14095</v>
      </c>
      <c r="B1198" t="s">
        <v>607</v>
      </c>
      <c r="C1198">
        <v>981.75</v>
      </c>
      <c r="D1198">
        <v>981.75</v>
      </c>
      <c r="E1198" t="s">
        <v>591</v>
      </c>
      <c r="F1198" t="s">
        <v>597</v>
      </c>
    </row>
    <row r="1199" spans="1:6" x14ac:dyDescent="0.25">
      <c r="A1199">
        <v>10368</v>
      </c>
      <c r="B1199" t="s">
        <v>607</v>
      </c>
      <c r="C1199">
        <v>981.75</v>
      </c>
      <c r="D1199">
        <v>981.75</v>
      </c>
      <c r="E1199" t="s">
        <v>591</v>
      </c>
      <c r="F1199" t="s">
        <v>597</v>
      </c>
    </row>
    <row r="1200" spans="1:6" x14ac:dyDescent="0.25">
      <c r="A1200">
        <v>35123</v>
      </c>
      <c r="B1200" t="s">
        <v>607</v>
      </c>
      <c r="C1200">
        <v>981.75</v>
      </c>
      <c r="D1200">
        <v>981.75</v>
      </c>
      <c r="E1200" t="s">
        <v>591</v>
      </c>
      <c r="F1200" t="s">
        <v>597</v>
      </c>
    </row>
    <row r="1201" spans="1:6" x14ac:dyDescent="0.25">
      <c r="A1201">
        <v>4701</v>
      </c>
      <c r="B1201" t="s">
        <v>607</v>
      </c>
      <c r="C1201">
        <v>981.75</v>
      </c>
      <c r="D1201">
        <v>981.75</v>
      </c>
      <c r="E1201" t="s">
        <v>591</v>
      </c>
      <c r="F1201" t="s">
        <v>597</v>
      </c>
    </row>
    <row r="1202" spans="1:6" x14ac:dyDescent="0.25">
      <c r="A1202">
        <v>8891</v>
      </c>
      <c r="B1202" t="s">
        <v>607</v>
      </c>
      <c r="C1202">
        <v>981.75</v>
      </c>
      <c r="D1202">
        <v>981.75</v>
      </c>
      <c r="E1202" t="s">
        <v>591</v>
      </c>
      <c r="F1202" t="s">
        <v>597</v>
      </c>
    </row>
    <row r="1203" spans="1:6" x14ac:dyDescent="0.25">
      <c r="A1203">
        <v>37301</v>
      </c>
      <c r="B1203" t="s">
        <v>607</v>
      </c>
      <c r="C1203">
        <v>981.75</v>
      </c>
      <c r="D1203">
        <v>981.75</v>
      </c>
      <c r="E1203" t="s">
        <v>591</v>
      </c>
      <c r="F1203" t="s">
        <v>597</v>
      </c>
    </row>
    <row r="1204" spans="1:6" x14ac:dyDescent="0.25">
      <c r="A1204">
        <v>10079</v>
      </c>
      <c r="B1204" t="s">
        <v>607</v>
      </c>
      <c r="C1204">
        <v>981.75</v>
      </c>
      <c r="D1204">
        <v>981.75</v>
      </c>
      <c r="E1204" t="s">
        <v>591</v>
      </c>
      <c r="F1204" t="s">
        <v>597</v>
      </c>
    </row>
    <row r="1205" spans="1:6" x14ac:dyDescent="0.25">
      <c r="A1205">
        <v>9219</v>
      </c>
      <c r="B1205" t="s">
        <v>637</v>
      </c>
      <c r="C1205">
        <v>1131.22</v>
      </c>
      <c r="D1205">
        <v>1131.22</v>
      </c>
      <c r="E1205" t="s">
        <v>591</v>
      </c>
      <c r="F1205" t="s">
        <v>597</v>
      </c>
    </row>
    <row r="1206" spans="1:6" x14ac:dyDescent="0.25">
      <c r="A1206">
        <v>32298</v>
      </c>
      <c r="B1206" t="s">
        <v>637</v>
      </c>
      <c r="C1206">
        <v>1489.58</v>
      </c>
      <c r="D1206">
        <v>1489.58</v>
      </c>
      <c r="E1206" t="s">
        <v>591</v>
      </c>
      <c r="F1206" t="s">
        <v>597</v>
      </c>
    </row>
    <row r="1207" spans="1:6" x14ac:dyDescent="0.25">
      <c r="A1207">
        <v>33066</v>
      </c>
      <c r="B1207" t="s">
        <v>637</v>
      </c>
      <c r="C1207">
        <v>3647.33</v>
      </c>
      <c r="D1207">
        <v>3647.33</v>
      </c>
      <c r="E1207" t="s">
        <v>591</v>
      </c>
      <c r="F1207" t="s">
        <v>597</v>
      </c>
    </row>
    <row r="1208" spans="1:6" x14ac:dyDescent="0.25">
      <c r="A1208">
        <v>6667</v>
      </c>
      <c r="B1208" t="s">
        <v>637</v>
      </c>
      <c r="C1208">
        <v>888.12</v>
      </c>
      <c r="D1208">
        <v>888.12</v>
      </c>
      <c r="E1208" t="s">
        <v>591</v>
      </c>
      <c r="F1208" t="s">
        <v>597</v>
      </c>
    </row>
    <row r="1209" spans="1:6" x14ac:dyDescent="0.25">
      <c r="A1209">
        <v>37050</v>
      </c>
      <c r="B1209" t="s">
        <v>637</v>
      </c>
      <c r="C1209">
        <v>1489.58</v>
      </c>
      <c r="D1209">
        <v>1489.58</v>
      </c>
      <c r="E1209" t="s">
        <v>591</v>
      </c>
      <c r="F1209" t="s">
        <v>597</v>
      </c>
    </row>
    <row r="1210" spans="1:6" x14ac:dyDescent="0.25">
      <c r="A1210">
        <v>33509</v>
      </c>
      <c r="B1210" t="s">
        <v>637</v>
      </c>
      <c r="C1210">
        <v>3465.33</v>
      </c>
      <c r="D1210">
        <v>3465.33</v>
      </c>
      <c r="E1210" t="s">
        <v>591</v>
      </c>
      <c r="F1210" t="s">
        <v>597</v>
      </c>
    </row>
    <row r="1211" spans="1:6" x14ac:dyDescent="0.25">
      <c r="A1211">
        <v>36891</v>
      </c>
      <c r="B1211" t="s">
        <v>637</v>
      </c>
      <c r="C1211">
        <v>888.12</v>
      </c>
      <c r="D1211">
        <v>888.12</v>
      </c>
      <c r="E1211" t="s">
        <v>591</v>
      </c>
      <c r="F1211" t="s">
        <v>597</v>
      </c>
    </row>
    <row r="1212" spans="1:6" x14ac:dyDescent="0.25">
      <c r="A1212">
        <v>6620</v>
      </c>
      <c r="B1212" t="s">
        <v>637</v>
      </c>
      <c r="C1212">
        <v>3486.67</v>
      </c>
      <c r="D1212">
        <v>3486.67</v>
      </c>
      <c r="E1212" t="s">
        <v>591</v>
      </c>
      <c r="F1212" t="s">
        <v>597</v>
      </c>
    </row>
    <row r="1213" spans="1:6" x14ac:dyDescent="0.25">
      <c r="A1213">
        <v>32141</v>
      </c>
      <c r="B1213" t="s">
        <v>637</v>
      </c>
      <c r="C1213">
        <v>1131.22</v>
      </c>
      <c r="D1213">
        <v>1131.22</v>
      </c>
      <c r="E1213" t="s">
        <v>591</v>
      </c>
      <c r="F1213" t="s">
        <v>597</v>
      </c>
    </row>
    <row r="1214" spans="1:6" x14ac:dyDescent="0.25">
      <c r="A1214">
        <v>32379</v>
      </c>
      <c r="B1214" t="s">
        <v>637</v>
      </c>
      <c r="C1214">
        <v>1489.58</v>
      </c>
      <c r="D1214">
        <v>1489.58</v>
      </c>
      <c r="E1214" t="s">
        <v>591</v>
      </c>
      <c r="F1214" t="s">
        <v>597</v>
      </c>
    </row>
    <row r="1215" spans="1:6" x14ac:dyDescent="0.25">
      <c r="A1215">
        <v>6664</v>
      </c>
      <c r="B1215" t="s">
        <v>637</v>
      </c>
      <c r="C1215">
        <v>4795.33</v>
      </c>
      <c r="D1215">
        <v>4795.33</v>
      </c>
      <c r="E1215" t="s">
        <v>591</v>
      </c>
      <c r="F1215" t="s">
        <v>597</v>
      </c>
    </row>
    <row r="1216" spans="1:6" x14ac:dyDescent="0.25">
      <c r="A1216">
        <v>6645</v>
      </c>
      <c r="B1216" t="s">
        <v>637</v>
      </c>
      <c r="C1216">
        <v>888.12</v>
      </c>
      <c r="D1216">
        <v>888.12</v>
      </c>
      <c r="E1216" t="s">
        <v>591</v>
      </c>
      <c r="F1216" t="s">
        <v>597</v>
      </c>
    </row>
    <row r="1217" spans="1:6" x14ac:dyDescent="0.25">
      <c r="A1217">
        <v>1327</v>
      </c>
      <c r="B1217" t="s">
        <v>637</v>
      </c>
      <c r="C1217">
        <v>778.92</v>
      </c>
      <c r="D1217">
        <v>778.92</v>
      </c>
      <c r="E1217" t="s">
        <v>591</v>
      </c>
      <c r="F1217" t="s">
        <v>597</v>
      </c>
    </row>
    <row r="1218" spans="1:6" x14ac:dyDescent="0.25">
      <c r="A1218">
        <v>5976</v>
      </c>
      <c r="B1218" t="s">
        <v>637</v>
      </c>
      <c r="C1218">
        <v>1131.22</v>
      </c>
      <c r="D1218">
        <v>1131.22</v>
      </c>
      <c r="E1218" t="s">
        <v>591</v>
      </c>
      <c r="F1218" t="s">
        <v>597</v>
      </c>
    </row>
    <row r="1219" spans="1:6" x14ac:dyDescent="0.25">
      <c r="A1219">
        <v>30193</v>
      </c>
      <c r="B1219" t="s">
        <v>637</v>
      </c>
      <c r="C1219">
        <v>794.3</v>
      </c>
      <c r="D1219">
        <v>794.3</v>
      </c>
      <c r="E1219" t="s">
        <v>591</v>
      </c>
      <c r="F1219" t="s">
        <v>597</v>
      </c>
    </row>
    <row r="1220" spans="1:6" x14ac:dyDescent="0.25">
      <c r="A1220">
        <v>28921</v>
      </c>
      <c r="B1220" t="s">
        <v>637</v>
      </c>
      <c r="C1220">
        <v>794.3</v>
      </c>
      <c r="D1220">
        <v>794.3</v>
      </c>
      <c r="E1220" t="s">
        <v>591</v>
      </c>
      <c r="F1220" t="s">
        <v>597</v>
      </c>
    </row>
    <row r="1221" spans="1:6" x14ac:dyDescent="0.25">
      <c r="A1221">
        <v>14095</v>
      </c>
      <c r="B1221" t="s">
        <v>637</v>
      </c>
      <c r="C1221">
        <v>3512</v>
      </c>
      <c r="D1221">
        <v>3512</v>
      </c>
      <c r="E1221" t="s">
        <v>591</v>
      </c>
      <c r="F1221" t="s">
        <v>597</v>
      </c>
    </row>
    <row r="1222" spans="1:6" x14ac:dyDescent="0.25">
      <c r="A1222">
        <v>34133</v>
      </c>
      <c r="B1222" t="s">
        <v>637</v>
      </c>
      <c r="C1222">
        <v>2234.27</v>
      </c>
      <c r="D1222">
        <v>2234.27</v>
      </c>
      <c r="E1222" t="s">
        <v>591</v>
      </c>
      <c r="F1222" t="s">
        <v>597</v>
      </c>
    </row>
    <row r="1223" spans="1:6" x14ac:dyDescent="0.25">
      <c r="A1223">
        <v>31401</v>
      </c>
      <c r="B1223" t="s">
        <v>637</v>
      </c>
      <c r="C1223">
        <v>771.77</v>
      </c>
      <c r="D1223">
        <v>771.77</v>
      </c>
      <c r="E1223" t="s">
        <v>591</v>
      </c>
      <c r="F1223" t="s">
        <v>597</v>
      </c>
    </row>
    <row r="1224" spans="1:6" x14ac:dyDescent="0.25">
      <c r="A1224">
        <v>32140</v>
      </c>
      <c r="B1224" t="s">
        <v>637</v>
      </c>
      <c r="C1224">
        <v>1489.58</v>
      </c>
      <c r="D1224">
        <v>1489.58</v>
      </c>
      <c r="E1224" t="s">
        <v>591</v>
      </c>
      <c r="F1224" t="s">
        <v>597</v>
      </c>
    </row>
    <row r="1225" spans="1:6" x14ac:dyDescent="0.25">
      <c r="A1225">
        <v>31037</v>
      </c>
      <c r="B1225" t="s">
        <v>637</v>
      </c>
      <c r="C1225">
        <v>1131.22</v>
      </c>
      <c r="D1225">
        <v>1131.22</v>
      </c>
      <c r="E1225" t="s">
        <v>591</v>
      </c>
      <c r="F1225" t="s">
        <v>597</v>
      </c>
    </row>
    <row r="1226" spans="1:6" x14ac:dyDescent="0.25">
      <c r="A1226">
        <v>25126</v>
      </c>
      <c r="B1226" t="s">
        <v>637</v>
      </c>
      <c r="C1226">
        <v>1489.58</v>
      </c>
      <c r="D1226">
        <v>1489.58</v>
      </c>
      <c r="E1226" t="s">
        <v>591</v>
      </c>
      <c r="F1226" t="s">
        <v>597</v>
      </c>
    </row>
    <row r="1227" spans="1:6" x14ac:dyDescent="0.25">
      <c r="A1227">
        <v>30217</v>
      </c>
      <c r="B1227" t="s">
        <v>637</v>
      </c>
      <c r="C1227">
        <v>1131.22</v>
      </c>
      <c r="D1227">
        <v>1131.22</v>
      </c>
      <c r="E1227" t="s">
        <v>591</v>
      </c>
      <c r="F1227" t="s">
        <v>597</v>
      </c>
    </row>
    <row r="1228" spans="1:6" x14ac:dyDescent="0.25">
      <c r="A1228">
        <v>10368</v>
      </c>
      <c r="B1228" t="s">
        <v>637</v>
      </c>
      <c r="C1228">
        <v>3512</v>
      </c>
      <c r="D1228">
        <v>3512</v>
      </c>
      <c r="E1228" t="s">
        <v>591</v>
      </c>
      <c r="F1228" t="s">
        <v>597</v>
      </c>
    </row>
    <row r="1229" spans="1:6" x14ac:dyDescent="0.25">
      <c r="A1229">
        <v>35123</v>
      </c>
      <c r="B1229" t="s">
        <v>637</v>
      </c>
      <c r="C1229">
        <v>3465.33</v>
      </c>
      <c r="D1229">
        <v>3465.33</v>
      </c>
      <c r="E1229" t="s">
        <v>591</v>
      </c>
      <c r="F1229" t="s">
        <v>597</v>
      </c>
    </row>
    <row r="1230" spans="1:6" x14ac:dyDescent="0.25">
      <c r="A1230">
        <v>36701</v>
      </c>
      <c r="B1230" t="s">
        <v>637</v>
      </c>
      <c r="C1230">
        <v>794.3</v>
      </c>
      <c r="D1230">
        <v>794.3</v>
      </c>
      <c r="E1230" t="s">
        <v>591</v>
      </c>
      <c r="F1230" t="s">
        <v>597</v>
      </c>
    </row>
    <row r="1231" spans="1:6" x14ac:dyDescent="0.25">
      <c r="A1231">
        <v>4701</v>
      </c>
      <c r="B1231" t="s">
        <v>637</v>
      </c>
      <c r="C1231">
        <v>4795.33</v>
      </c>
      <c r="D1231">
        <v>4795.33</v>
      </c>
      <c r="E1231" t="s">
        <v>591</v>
      </c>
      <c r="F1231" t="s">
        <v>597</v>
      </c>
    </row>
    <row r="1232" spans="1:6" x14ac:dyDescent="0.25">
      <c r="A1232">
        <v>32641</v>
      </c>
      <c r="B1232" t="s">
        <v>637</v>
      </c>
      <c r="C1232">
        <v>1066.43</v>
      </c>
      <c r="D1232">
        <v>1066.43</v>
      </c>
      <c r="E1232" t="s">
        <v>591</v>
      </c>
      <c r="F1232" t="s">
        <v>597</v>
      </c>
    </row>
    <row r="1233" spans="1:6" x14ac:dyDescent="0.25">
      <c r="A1233">
        <v>13419</v>
      </c>
      <c r="B1233" t="s">
        <v>637</v>
      </c>
      <c r="C1233">
        <v>711.53</v>
      </c>
      <c r="D1233">
        <v>711.53</v>
      </c>
      <c r="E1233" t="s">
        <v>591</v>
      </c>
      <c r="F1233" t="s">
        <v>597</v>
      </c>
    </row>
    <row r="1234" spans="1:6" x14ac:dyDescent="0.25">
      <c r="A1234">
        <v>8891</v>
      </c>
      <c r="B1234" t="s">
        <v>637</v>
      </c>
      <c r="C1234">
        <v>3647.33</v>
      </c>
      <c r="D1234">
        <v>3647.33</v>
      </c>
      <c r="E1234" t="s">
        <v>591</v>
      </c>
      <c r="F1234" t="s">
        <v>597</v>
      </c>
    </row>
    <row r="1235" spans="1:6" x14ac:dyDescent="0.25">
      <c r="A1235">
        <v>37301</v>
      </c>
      <c r="B1235" t="s">
        <v>637</v>
      </c>
      <c r="C1235">
        <v>3465.33</v>
      </c>
      <c r="D1235">
        <v>3465.33</v>
      </c>
      <c r="E1235" t="s">
        <v>591</v>
      </c>
      <c r="F1235" t="s">
        <v>597</v>
      </c>
    </row>
    <row r="1236" spans="1:6" x14ac:dyDescent="0.25">
      <c r="A1236">
        <v>14692</v>
      </c>
      <c r="B1236" t="s">
        <v>637</v>
      </c>
      <c r="C1236">
        <v>1131.22</v>
      </c>
      <c r="D1236">
        <v>1131.22</v>
      </c>
      <c r="E1236" t="s">
        <v>591</v>
      </c>
      <c r="F1236" t="s">
        <v>597</v>
      </c>
    </row>
    <row r="1237" spans="1:6" x14ac:dyDescent="0.25">
      <c r="A1237">
        <v>34131</v>
      </c>
      <c r="B1237" t="s">
        <v>637</v>
      </c>
      <c r="C1237">
        <v>1131.22</v>
      </c>
      <c r="D1237">
        <v>1131.22</v>
      </c>
      <c r="E1237" t="s">
        <v>591</v>
      </c>
      <c r="F1237" t="s">
        <v>597</v>
      </c>
    </row>
    <row r="1238" spans="1:6" x14ac:dyDescent="0.25">
      <c r="A1238">
        <v>10079</v>
      </c>
      <c r="B1238" t="s">
        <v>637</v>
      </c>
      <c r="C1238">
        <v>3970.67</v>
      </c>
      <c r="D1238">
        <v>3970.67</v>
      </c>
      <c r="E1238" t="s">
        <v>591</v>
      </c>
      <c r="F1238" t="s">
        <v>597</v>
      </c>
    </row>
    <row r="1239" spans="1:6" x14ac:dyDescent="0.25">
      <c r="A1239">
        <v>32061</v>
      </c>
      <c r="B1239" t="s">
        <v>637</v>
      </c>
      <c r="C1239">
        <v>1008.8</v>
      </c>
      <c r="D1239">
        <v>1008.8</v>
      </c>
      <c r="E1239" t="s">
        <v>591</v>
      </c>
      <c r="F1239" t="s">
        <v>597</v>
      </c>
    </row>
    <row r="1240" spans="1:6" x14ac:dyDescent="0.25">
      <c r="A1240">
        <v>13147</v>
      </c>
      <c r="B1240" t="s">
        <v>637</v>
      </c>
      <c r="C1240">
        <v>813.58</v>
      </c>
      <c r="D1240">
        <v>813.58</v>
      </c>
      <c r="E1240" t="s">
        <v>591</v>
      </c>
      <c r="F1240" t="s">
        <v>597</v>
      </c>
    </row>
    <row r="1241" spans="1:6" x14ac:dyDescent="0.25">
      <c r="A1241">
        <v>28765</v>
      </c>
      <c r="B1241" t="s">
        <v>637</v>
      </c>
      <c r="C1241">
        <v>794.3</v>
      </c>
      <c r="D1241">
        <v>794.3</v>
      </c>
      <c r="E1241" t="s">
        <v>591</v>
      </c>
      <c r="F1241" t="s">
        <v>597</v>
      </c>
    </row>
    <row r="1242" spans="1:6" x14ac:dyDescent="0.25">
      <c r="A1242">
        <v>33773</v>
      </c>
      <c r="B1242" t="s">
        <v>637</v>
      </c>
      <c r="C1242">
        <v>1489.58</v>
      </c>
      <c r="D1242">
        <v>1489.58</v>
      </c>
      <c r="E1242" t="s">
        <v>591</v>
      </c>
      <c r="F1242" t="s">
        <v>597</v>
      </c>
    </row>
    <row r="1243" spans="1:6" x14ac:dyDescent="0.25">
      <c r="A1243">
        <v>9219</v>
      </c>
      <c r="B1243" t="s">
        <v>637</v>
      </c>
      <c r="C1243">
        <v>1131.22</v>
      </c>
      <c r="D1243">
        <v>1131.22</v>
      </c>
      <c r="E1243" t="s">
        <v>591</v>
      </c>
      <c r="F1243" t="s">
        <v>597</v>
      </c>
    </row>
    <row r="1244" spans="1:6" x14ac:dyDescent="0.25">
      <c r="A1244">
        <v>32298</v>
      </c>
      <c r="B1244" t="s">
        <v>637</v>
      </c>
      <c r="C1244">
        <v>1489.58</v>
      </c>
      <c r="D1244">
        <v>1489.58</v>
      </c>
      <c r="E1244" t="s">
        <v>591</v>
      </c>
      <c r="F1244" t="s">
        <v>597</v>
      </c>
    </row>
    <row r="1245" spans="1:6" x14ac:dyDescent="0.25">
      <c r="A1245">
        <v>33066</v>
      </c>
      <c r="B1245" t="s">
        <v>637</v>
      </c>
      <c r="C1245">
        <v>3647.33</v>
      </c>
      <c r="D1245">
        <v>3647.33</v>
      </c>
      <c r="E1245" t="s">
        <v>591</v>
      </c>
      <c r="F1245" t="s">
        <v>597</v>
      </c>
    </row>
    <row r="1246" spans="1:6" x14ac:dyDescent="0.25">
      <c r="A1246">
        <v>6667</v>
      </c>
      <c r="B1246" t="s">
        <v>637</v>
      </c>
      <c r="C1246">
        <v>888.12</v>
      </c>
      <c r="D1246">
        <v>888.12</v>
      </c>
      <c r="E1246" t="s">
        <v>591</v>
      </c>
      <c r="F1246" t="s">
        <v>597</v>
      </c>
    </row>
    <row r="1247" spans="1:6" x14ac:dyDescent="0.25">
      <c r="A1247">
        <v>37050</v>
      </c>
      <c r="B1247" t="s">
        <v>637</v>
      </c>
      <c r="C1247">
        <v>1489.58</v>
      </c>
      <c r="D1247">
        <v>1489.58</v>
      </c>
      <c r="E1247" t="s">
        <v>591</v>
      </c>
      <c r="F1247" t="s">
        <v>597</v>
      </c>
    </row>
    <row r="1248" spans="1:6" x14ac:dyDescent="0.25">
      <c r="A1248">
        <v>33509</v>
      </c>
      <c r="B1248" t="s">
        <v>637</v>
      </c>
      <c r="C1248">
        <v>3465.33</v>
      </c>
      <c r="D1248">
        <v>3465.33</v>
      </c>
      <c r="E1248" t="s">
        <v>591</v>
      </c>
      <c r="F1248" t="s">
        <v>597</v>
      </c>
    </row>
    <row r="1249" spans="1:6" x14ac:dyDescent="0.25">
      <c r="A1249">
        <v>36891</v>
      </c>
      <c r="B1249" t="s">
        <v>637</v>
      </c>
      <c r="C1249">
        <v>888.12</v>
      </c>
      <c r="D1249">
        <v>888.12</v>
      </c>
      <c r="E1249" t="s">
        <v>591</v>
      </c>
      <c r="F1249" t="s">
        <v>597</v>
      </c>
    </row>
    <row r="1250" spans="1:6" x14ac:dyDescent="0.25">
      <c r="A1250">
        <v>6620</v>
      </c>
      <c r="B1250" t="s">
        <v>637</v>
      </c>
      <c r="C1250">
        <v>3486.67</v>
      </c>
      <c r="D1250">
        <v>3486.67</v>
      </c>
      <c r="E1250" t="s">
        <v>591</v>
      </c>
      <c r="F1250" t="s">
        <v>597</v>
      </c>
    </row>
    <row r="1251" spans="1:6" x14ac:dyDescent="0.25">
      <c r="A1251">
        <v>32141</v>
      </c>
      <c r="B1251" t="s">
        <v>637</v>
      </c>
      <c r="C1251">
        <v>1131.22</v>
      </c>
      <c r="D1251">
        <v>1131.22</v>
      </c>
      <c r="E1251" t="s">
        <v>591</v>
      </c>
      <c r="F1251" t="s">
        <v>597</v>
      </c>
    </row>
    <row r="1252" spans="1:6" x14ac:dyDescent="0.25">
      <c r="A1252">
        <v>32379</v>
      </c>
      <c r="B1252" t="s">
        <v>637</v>
      </c>
      <c r="C1252">
        <v>1489.58</v>
      </c>
      <c r="D1252">
        <v>1489.58</v>
      </c>
      <c r="E1252" t="s">
        <v>591</v>
      </c>
      <c r="F1252" t="s">
        <v>597</v>
      </c>
    </row>
    <row r="1253" spans="1:6" x14ac:dyDescent="0.25">
      <c r="A1253">
        <v>6664</v>
      </c>
      <c r="B1253" t="s">
        <v>637</v>
      </c>
      <c r="C1253">
        <v>4795.33</v>
      </c>
      <c r="D1253">
        <v>4795.33</v>
      </c>
      <c r="E1253" t="s">
        <v>591</v>
      </c>
      <c r="F1253" t="s">
        <v>597</v>
      </c>
    </row>
    <row r="1254" spans="1:6" x14ac:dyDescent="0.25">
      <c r="A1254">
        <v>6645</v>
      </c>
      <c r="B1254" t="s">
        <v>637</v>
      </c>
      <c r="C1254">
        <v>888.12</v>
      </c>
      <c r="D1254">
        <v>888.12</v>
      </c>
      <c r="E1254" t="s">
        <v>591</v>
      </c>
      <c r="F1254" t="s">
        <v>597</v>
      </c>
    </row>
    <row r="1255" spans="1:6" x14ac:dyDescent="0.25">
      <c r="A1255">
        <v>1327</v>
      </c>
      <c r="B1255" t="s">
        <v>637</v>
      </c>
      <c r="C1255">
        <v>778.92</v>
      </c>
      <c r="D1255">
        <v>778.92</v>
      </c>
      <c r="E1255" t="s">
        <v>591</v>
      </c>
      <c r="F1255" t="s">
        <v>597</v>
      </c>
    </row>
    <row r="1256" spans="1:6" x14ac:dyDescent="0.25">
      <c r="A1256">
        <v>5976</v>
      </c>
      <c r="B1256" t="s">
        <v>637</v>
      </c>
      <c r="C1256">
        <v>1131.22</v>
      </c>
      <c r="D1256">
        <v>1131.22</v>
      </c>
      <c r="E1256" t="s">
        <v>591</v>
      </c>
      <c r="F1256" t="s">
        <v>597</v>
      </c>
    </row>
    <row r="1257" spans="1:6" x14ac:dyDescent="0.25">
      <c r="A1257">
        <v>30193</v>
      </c>
      <c r="B1257" t="s">
        <v>637</v>
      </c>
      <c r="C1257">
        <v>794.3</v>
      </c>
      <c r="D1257">
        <v>794.3</v>
      </c>
      <c r="E1257" t="s">
        <v>591</v>
      </c>
      <c r="F1257" t="s">
        <v>597</v>
      </c>
    </row>
    <row r="1258" spans="1:6" x14ac:dyDescent="0.25">
      <c r="A1258">
        <v>28921</v>
      </c>
      <c r="B1258" t="s">
        <v>637</v>
      </c>
      <c r="C1258">
        <v>794.3</v>
      </c>
      <c r="D1258">
        <v>794.3</v>
      </c>
      <c r="E1258" t="s">
        <v>591</v>
      </c>
      <c r="F1258" t="s">
        <v>597</v>
      </c>
    </row>
    <row r="1259" spans="1:6" x14ac:dyDescent="0.25">
      <c r="A1259">
        <v>14095</v>
      </c>
      <c r="B1259" t="s">
        <v>637</v>
      </c>
      <c r="C1259">
        <v>3512</v>
      </c>
      <c r="D1259">
        <v>3512</v>
      </c>
      <c r="E1259" t="s">
        <v>591</v>
      </c>
      <c r="F1259" t="s">
        <v>597</v>
      </c>
    </row>
    <row r="1260" spans="1:6" x14ac:dyDescent="0.25">
      <c r="A1260">
        <v>34133</v>
      </c>
      <c r="B1260" t="s">
        <v>637</v>
      </c>
      <c r="C1260">
        <v>2234.27</v>
      </c>
      <c r="D1260">
        <v>2234.27</v>
      </c>
      <c r="E1260" t="s">
        <v>591</v>
      </c>
      <c r="F1260" t="s">
        <v>597</v>
      </c>
    </row>
    <row r="1261" spans="1:6" x14ac:dyDescent="0.25">
      <c r="A1261">
        <v>31401</v>
      </c>
      <c r="B1261" t="s">
        <v>637</v>
      </c>
      <c r="C1261">
        <v>771.77</v>
      </c>
      <c r="D1261">
        <v>771.77</v>
      </c>
      <c r="E1261" t="s">
        <v>591</v>
      </c>
      <c r="F1261" t="s">
        <v>597</v>
      </c>
    </row>
    <row r="1262" spans="1:6" x14ac:dyDescent="0.25">
      <c r="A1262">
        <v>32140</v>
      </c>
      <c r="B1262" t="s">
        <v>637</v>
      </c>
      <c r="C1262">
        <v>1489.58</v>
      </c>
      <c r="D1262">
        <v>1489.58</v>
      </c>
      <c r="E1262" t="s">
        <v>591</v>
      </c>
      <c r="F1262" t="s">
        <v>597</v>
      </c>
    </row>
    <row r="1263" spans="1:6" x14ac:dyDescent="0.25">
      <c r="A1263">
        <v>31037</v>
      </c>
      <c r="B1263" t="s">
        <v>637</v>
      </c>
      <c r="C1263">
        <v>1131.22</v>
      </c>
      <c r="D1263">
        <v>1131.22</v>
      </c>
      <c r="E1263" t="s">
        <v>591</v>
      </c>
      <c r="F1263" t="s">
        <v>597</v>
      </c>
    </row>
    <row r="1264" spans="1:6" x14ac:dyDescent="0.25">
      <c r="A1264">
        <v>25126</v>
      </c>
      <c r="B1264" t="s">
        <v>637</v>
      </c>
      <c r="C1264">
        <v>1489.58</v>
      </c>
      <c r="D1264">
        <v>1489.58</v>
      </c>
      <c r="E1264" t="s">
        <v>591</v>
      </c>
      <c r="F1264" t="s">
        <v>597</v>
      </c>
    </row>
    <row r="1265" spans="1:6" x14ac:dyDescent="0.25">
      <c r="A1265">
        <v>30217</v>
      </c>
      <c r="B1265" t="s">
        <v>637</v>
      </c>
      <c r="C1265">
        <v>1131.22</v>
      </c>
      <c r="D1265">
        <v>1131.22</v>
      </c>
      <c r="E1265" t="s">
        <v>591</v>
      </c>
      <c r="F1265" t="s">
        <v>597</v>
      </c>
    </row>
    <row r="1266" spans="1:6" x14ac:dyDescent="0.25">
      <c r="A1266">
        <v>10368</v>
      </c>
      <c r="B1266" t="s">
        <v>637</v>
      </c>
      <c r="C1266">
        <v>3512</v>
      </c>
      <c r="D1266">
        <v>3512</v>
      </c>
      <c r="E1266" t="s">
        <v>591</v>
      </c>
      <c r="F1266" t="s">
        <v>597</v>
      </c>
    </row>
    <row r="1267" spans="1:6" x14ac:dyDescent="0.25">
      <c r="A1267">
        <v>35123</v>
      </c>
      <c r="B1267" t="s">
        <v>637</v>
      </c>
      <c r="C1267">
        <v>3465.33</v>
      </c>
      <c r="D1267">
        <v>3465.33</v>
      </c>
      <c r="E1267" t="s">
        <v>591</v>
      </c>
      <c r="F1267" t="s">
        <v>597</v>
      </c>
    </row>
    <row r="1268" spans="1:6" x14ac:dyDescent="0.25">
      <c r="A1268">
        <v>36701</v>
      </c>
      <c r="B1268" t="s">
        <v>637</v>
      </c>
      <c r="C1268">
        <v>794.3</v>
      </c>
      <c r="D1268">
        <v>794.3</v>
      </c>
      <c r="E1268" t="s">
        <v>591</v>
      </c>
      <c r="F1268" t="s">
        <v>597</v>
      </c>
    </row>
    <row r="1269" spans="1:6" x14ac:dyDescent="0.25">
      <c r="A1269">
        <v>4701</v>
      </c>
      <c r="B1269" t="s">
        <v>637</v>
      </c>
      <c r="C1269">
        <v>4795.33</v>
      </c>
      <c r="D1269">
        <v>4795.33</v>
      </c>
      <c r="E1269" t="s">
        <v>591</v>
      </c>
      <c r="F1269" t="s">
        <v>597</v>
      </c>
    </row>
    <row r="1270" spans="1:6" x14ac:dyDescent="0.25">
      <c r="A1270">
        <v>32641</v>
      </c>
      <c r="B1270" t="s">
        <v>637</v>
      </c>
      <c r="C1270">
        <v>1066.43</v>
      </c>
      <c r="D1270">
        <v>1066.43</v>
      </c>
      <c r="E1270" t="s">
        <v>591</v>
      </c>
      <c r="F1270" t="s">
        <v>597</v>
      </c>
    </row>
    <row r="1271" spans="1:6" x14ac:dyDescent="0.25">
      <c r="A1271">
        <v>13419</v>
      </c>
      <c r="B1271" t="s">
        <v>637</v>
      </c>
      <c r="C1271">
        <v>711.53</v>
      </c>
      <c r="D1271">
        <v>711.53</v>
      </c>
      <c r="E1271" t="s">
        <v>591</v>
      </c>
      <c r="F1271" t="s">
        <v>597</v>
      </c>
    </row>
    <row r="1272" spans="1:6" x14ac:dyDescent="0.25">
      <c r="A1272">
        <v>8891</v>
      </c>
      <c r="B1272" t="s">
        <v>637</v>
      </c>
      <c r="C1272">
        <v>3647.33</v>
      </c>
      <c r="D1272">
        <v>3647.33</v>
      </c>
      <c r="E1272" t="s">
        <v>591</v>
      </c>
      <c r="F1272" t="s">
        <v>597</v>
      </c>
    </row>
    <row r="1273" spans="1:6" x14ac:dyDescent="0.25">
      <c r="A1273">
        <v>37301</v>
      </c>
      <c r="B1273" t="s">
        <v>637</v>
      </c>
      <c r="C1273">
        <v>3465.33</v>
      </c>
      <c r="D1273">
        <v>3465.33</v>
      </c>
      <c r="E1273" t="s">
        <v>591</v>
      </c>
      <c r="F1273" t="s">
        <v>597</v>
      </c>
    </row>
    <row r="1274" spans="1:6" x14ac:dyDescent="0.25">
      <c r="A1274">
        <v>14692</v>
      </c>
      <c r="B1274" t="s">
        <v>637</v>
      </c>
      <c r="C1274">
        <v>1131.22</v>
      </c>
      <c r="D1274">
        <v>1131.22</v>
      </c>
      <c r="E1274" t="s">
        <v>591</v>
      </c>
      <c r="F1274" t="s">
        <v>597</v>
      </c>
    </row>
    <row r="1275" spans="1:6" x14ac:dyDescent="0.25">
      <c r="A1275">
        <v>34131</v>
      </c>
      <c r="B1275" t="s">
        <v>637</v>
      </c>
      <c r="C1275">
        <v>1131.22</v>
      </c>
      <c r="D1275">
        <v>1131.22</v>
      </c>
      <c r="E1275" t="s">
        <v>591</v>
      </c>
      <c r="F1275" t="s">
        <v>597</v>
      </c>
    </row>
    <row r="1276" spans="1:6" x14ac:dyDescent="0.25">
      <c r="A1276">
        <v>10079</v>
      </c>
      <c r="B1276" t="s">
        <v>637</v>
      </c>
      <c r="C1276">
        <v>3970.67</v>
      </c>
      <c r="D1276">
        <v>3970.67</v>
      </c>
      <c r="E1276" t="s">
        <v>591</v>
      </c>
      <c r="F1276" t="s">
        <v>597</v>
      </c>
    </row>
    <row r="1277" spans="1:6" x14ac:dyDescent="0.25">
      <c r="A1277">
        <v>32061</v>
      </c>
      <c r="B1277" t="s">
        <v>637</v>
      </c>
      <c r="C1277">
        <v>1008.8</v>
      </c>
      <c r="D1277">
        <v>1008.8</v>
      </c>
      <c r="E1277" t="s">
        <v>591</v>
      </c>
      <c r="F1277" t="s">
        <v>597</v>
      </c>
    </row>
    <row r="1278" spans="1:6" x14ac:dyDescent="0.25">
      <c r="A1278">
        <v>13147</v>
      </c>
      <c r="B1278" t="s">
        <v>637</v>
      </c>
      <c r="C1278">
        <v>813.58</v>
      </c>
      <c r="D1278">
        <v>813.58</v>
      </c>
      <c r="E1278" t="s">
        <v>591</v>
      </c>
      <c r="F1278" t="s">
        <v>597</v>
      </c>
    </row>
    <row r="1279" spans="1:6" x14ac:dyDescent="0.25">
      <c r="A1279">
        <v>28765</v>
      </c>
      <c r="B1279" t="s">
        <v>637</v>
      </c>
      <c r="C1279">
        <v>794.3</v>
      </c>
      <c r="D1279">
        <v>794.3</v>
      </c>
      <c r="E1279" t="s">
        <v>591</v>
      </c>
      <c r="F1279" t="s">
        <v>597</v>
      </c>
    </row>
    <row r="1280" spans="1:6" x14ac:dyDescent="0.25">
      <c r="A1280">
        <v>33773</v>
      </c>
      <c r="B1280" t="s">
        <v>637</v>
      </c>
      <c r="C1280">
        <v>1489.58</v>
      </c>
      <c r="D1280">
        <v>1489.58</v>
      </c>
      <c r="E1280" t="s">
        <v>591</v>
      </c>
      <c r="F1280" t="s">
        <v>597</v>
      </c>
    </row>
    <row r="1281" spans="1:6" x14ac:dyDescent="0.25">
      <c r="A1281">
        <v>33066</v>
      </c>
      <c r="B1281" t="s">
        <v>638</v>
      </c>
      <c r="C1281">
        <v>981.75</v>
      </c>
      <c r="D1281">
        <v>981.75</v>
      </c>
      <c r="E1281" t="s">
        <v>591</v>
      </c>
      <c r="F1281" t="s">
        <v>597</v>
      </c>
    </row>
    <row r="1282" spans="1:6" x14ac:dyDescent="0.25">
      <c r="A1282">
        <v>33509</v>
      </c>
      <c r="B1282" t="s">
        <v>638</v>
      </c>
      <c r="C1282">
        <v>981.75</v>
      </c>
      <c r="D1282">
        <v>981.75</v>
      </c>
      <c r="E1282" t="s">
        <v>591</v>
      </c>
      <c r="F1282" t="s">
        <v>597</v>
      </c>
    </row>
    <row r="1283" spans="1:6" x14ac:dyDescent="0.25">
      <c r="A1283">
        <v>6620</v>
      </c>
      <c r="B1283" t="s">
        <v>638</v>
      </c>
      <c r="C1283">
        <v>981.75</v>
      </c>
      <c r="D1283">
        <v>981.75</v>
      </c>
      <c r="E1283" t="s">
        <v>591</v>
      </c>
      <c r="F1283" t="s">
        <v>597</v>
      </c>
    </row>
    <row r="1284" spans="1:6" x14ac:dyDescent="0.25">
      <c r="A1284">
        <v>6664</v>
      </c>
      <c r="B1284" t="s">
        <v>638</v>
      </c>
      <c r="C1284">
        <v>981.75</v>
      </c>
      <c r="D1284">
        <v>981.75</v>
      </c>
      <c r="E1284" t="s">
        <v>591</v>
      </c>
      <c r="F1284" t="s">
        <v>597</v>
      </c>
    </row>
    <row r="1285" spans="1:6" x14ac:dyDescent="0.25">
      <c r="A1285">
        <v>14095</v>
      </c>
      <c r="B1285" t="s">
        <v>638</v>
      </c>
      <c r="C1285">
        <v>981.75</v>
      </c>
      <c r="D1285">
        <v>981.75</v>
      </c>
      <c r="E1285" t="s">
        <v>591</v>
      </c>
      <c r="F1285" t="s">
        <v>597</v>
      </c>
    </row>
    <row r="1286" spans="1:6" x14ac:dyDescent="0.25">
      <c r="A1286">
        <v>10368</v>
      </c>
      <c r="B1286" t="s">
        <v>638</v>
      </c>
      <c r="C1286">
        <v>981.75</v>
      </c>
      <c r="D1286">
        <v>981.75</v>
      </c>
      <c r="E1286" t="s">
        <v>591</v>
      </c>
      <c r="F1286" t="s">
        <v>597</v>
      </c>
    </row>
    <row r="1287" spans="1:6" x14ac:dyDescent="0.25">
      <c r="A1287">
        <v>35123</v>
      </c>
      <c r="B1287" t="s">
        <v>638</v>
      </c>
      <c r="C1287">
        <v>981.75</v>
      </c>
      <c r="D1287">
        <v>981.75</v>
      </c>
      <c r="E1287" t="s">
        <v>591</v>
      </c>
      <c r="F1287" t="s">
        <v>597</v>
      </c>
    </row>
    <row r="1288" spans="1:6" x14ac:dyDescent="0.25">
      <c r="A1288">
        <v>8891</v>
      </c>
      <c r="B1288" t="s">
        <v>638</v>
      </c>
      <c r="C1288">
        <v>981.75</v>
      </c>
      <c r="D1288">
        <v>981.75</v>
      </c>
      <c r="E1288" t="s">
        <v>591</v>
      </c>
      <c r="F1288" t="s">
        <v>597</v>
      </c>
    </row>
    <row r="1289" spans="1:6" x14ac:dyDescent="0.25">
      <c r="A1289">
        <v>37301</v>
      </c>
      <c r="B1289" t="s">
        <v>638</v>
      </c>
      <c r="C1289">
        <v>981.75</v>
      </c>
      <c r="D1289">
        <v>981.75</v>
      </c>
      <c r="E1289" t="s">
        <v>591</v>
      </c>
      <c r="F1289" t="s">
        <v>597</v>
      </c>
    </row>
    <row r="1290" spans="1:6" x14ac:dyDescent="0.25">
      <c r="A1290">
        <v>10079</v>
      </c>
      <c r="B1290" t="s">
        <v>638</v>
      </c>
      <c r="C1290">
        <v>981.75</v>
      </c>
      <c r="D1290">
        <v>981.75</v>
      </c>
      <c r="E1290" t="s">
        <v>591</v>
      </c>
      <c r="F1290" t="s">
        <v>597</v>
      </c>
    </row>
    <row r="1291" spans="1:6" x14ac:dyDescent="0.25">
      <c r="A1291">
        <v>33066</v>
      </c>
      <c r="B1291" t="s">
        <v>598</v>
      </c>
      <c r="C1291">
        <v>2127.14</v>
      </c>
      <c r="D1291">
        <v>2127.14</v>
      </c>
      <c r="E1291" t="s">
        <v>591</v>
      </c>
      <c r="F1291" t="s">
        <v>597</v>
      </c>
    </row>
    <row r="1292" spans="1:6" x14ac:dyDescent="0.25">
      <c r="A1292">
        <v>33509</v>
      </c>
      <c r="B1292" t="s">
        <v>598</v>
      </c>
      <c r="C1292">
        <v>2127.14</v>
      </c>
      <c r="D1292">
        <v>2127.14</v>
      </c>
      <c r="E1292" t="s">
        <v>591</v>
      </c>
      <c r="F1292" t="s">
        <v>597</v>
      </c>
    </row>
    <row r="1293" spans="1:6" x14ac:dyDescent="0.25">
      <c r="A1293">
        <v>6620</v>
      </c>
      <c r="B1293" t="s">
        <v>598</v>
      </c>
      <c r="C1293">
        <v>2127.14</v>
      </c>
      <c r="D1293">
        <v>2127.14</v>
      </c>
      <c r="E1293" t="s">
        <v>591</v>
      </c>
      <c r="F1293" t="s">
        <v>597</v>
      </c>
    </row>
    <row r="1294" spans="1:6" x14ac:dyDescent="0.25">
      <c r="A1294">
        <v>6664</v>
      </c>
      <c r="B1294" t="s">
        <v>598</v>
      </c>
      <c r="C1294">
        <v>2127.14</v>
      </c>
      <c r="D1294">
        <v>2127.14</v>
      </c>
      <c r="E1294" t="s">
        <v>591</v>
      </c>
      <c r="F1294" t="s">
        <v>597</v>
      </c>
    </row>
    <row r="1295" spans="1:6" x14ac:dyDescent="0.25">
      <c r="A1295">
        <v>14095</v>
      </c>
      <c r="B1295" t="s">
        <v>598</v>
      </c>
      <c r="C1295">
        <v>2127.14</v>
      </c>
      <c r="D1295">
        <v>2127.14</v>
      </c>
      <c r="E1295" t="s">
        <v>591</v>
      </c>
      <c r="F1295" t="s">
        <v>597</v>
      </c>
    </row>
    <row r="1296" spans="1:6" x14ac:dyDescent="0.25">
      <c r="A1296">
        <v>10368</v>
      </c>
      <c r="B1296" t="s">
        <v>598</v>
      </c>
      <c r="C1296">
        <v>2127.14</v>
      </c>
      <c r="D1296">
        <v>2127.14</v>
      </c>
      <c r="E1296" t="s">
        <v>591</v>
      </c>
      <c r="F1296" t="s">
        <v>597</v>
      </c>
    </row>
    <row r="1297" spans="1:6" x14ac:dyDescent="0.25">
      <c r="A1297">
        <v>35123</v>
      </c>
      <c r="B1297" t="s">
        <v>598</v>
      </c>
      <c r="C1297">
        <v>2127.14</v>
      </c>
      <c r="D1297">
        <v>2127.14</v>
      </c>
      <c r="E1297" t="s">
        <v>591</v>
      </c>
      <c r="F1297" t="s">
        <v>597</v>
      </c>
    </row>
    <row r="1298" spans="1:6" x14ac:dyDescent="0.25">
      <c r="A1298">
        <v>8891</v>
      </c>
      <c r="B1298" t="s">
        <v>598</v>
      </c>
      <c r="C1298">
        <v>2127.14</v>
      </c>
      <c r="D1298">
        <v>2127.14</v>
      </c>
      <c r="E1298" t="s">
        <v>591</v>
      </c>
      <c r="F1298" t="s">
        <v>597</v>
      </c>
    </row>
    <row r="1299" spans="1:6" x14ac:dyDescent="0.25">
      <c r="A1299">
        <v>37301</v>
      </c>
      <c r="B1299" t="s">
        <v>598</v>
      </c>
      <c r="C1299">
        <v>2127.14</v>
      </c>
      <c r="D1299">
        <v>2127.14</v>
      </c>
      <c r="E1299" t="s">
        <v>591</v>
      </c>
      <c r="F1299" t="s">
        <v>597</v>
      </c>
    </row>
    <row r="1300" spans="1:6" x14ac:dyDescent="0.25">
      <c r="A1300">
        <v>10079</v>
      </c>
      <c r="B1300" t="s">
        <v>598</v>
      </c>
      <c r="C1300">
        <v>2127.14</v>
      </c>
      <c r="D1300">
        <v>2127.14</v>
      </c>
      <c r="E1300" t="s">
        <v>591</v>
      </c>
      <c r="F1300" t="s">
        <v>597</v>
      </c>
    </row>
    <row r="4183" spans="5:6" x14ac:dyDescent="0.25">
      <c r="E4183" s="3"/>
      <c r="F4183" s="3"/>
    </row>
    <row r="4184" spans="5:6" x14ac:dyDescent="0.25">
      <c r="E4184" s="3"/>
      <c r="F4184" s="3"/>
    </row>
    <row r="4185" spans="5:6" x14ac:dyDescent="0.25">
      <c r="E4185" s="3"/>
      <c r="F4185" s="3"/>
    </row>
    <row r="4186" spans="5:6" x14ac:dyDescent="0.25">
      <c r="E4186" s="3"/>
      <c r="F4186" s="3"/>
    </row>
    <row r="4187" spans="5:6" x14ac:dyDescent="0.25">
      <c r="E4187" s="3"/>
      <c r="F4187" s="3"/>
    </row>
    <row r="4188" spans="5:6" x14ac:dyDescent="0.25">
      <c r="E4188" s="3"/>
      <c r="F4188" s="3"/>
    </row>
    <row r="4189" spans="5:6" x14ac:dyDescent="0.25">
      <c r="E4189" s="3"/>
      <c r="F4189" s="3"/>
    </row>
    <row r="4190" spans="5:6" x14ac:dyDescent="0.25">
      <c r="E4190" s="3"/>
      <c r="F4190" s="3"/>
    </row>
    <row r="4191" spans="5:6" x14ac:dyDescent="0.25">
      <c r="E4191" s="3"/>
      <c r="F4191" s="3"/>
    </row>
    <row r="4192" spans="5:6" x14ac:dyDescent="0.25">
      <c r="E4192" s="3"/>
      <c r="F4192" s="3"/>
    </row>
    <row r="4193" spans="5:6" x14ac:dyDescent="0.25">
      <c r="E4193" s="3"/>
      <c r="F4193" s="3"/>
    </row>
    <row r="4194" spans="5:6" x14ac:dyDescent="0.25">
      <c r="E4194" s="3"/>
      <c r="F4194" s="3"/>
    </row>
    <row r="4195" spans="5:6" x14ac:dyDescent="0.25">
      <c r="E4195" s="3"/>
      <c r="F4195" s="3"/>
    </row>
    <row r="4196" spans="5:6" x14ac:dyDescent="0.25">
      <c r="E4196" s="3"/>
      <c r="F4196" s="3"/>
    </row>
    <row r="4197" spans="5:6" x14ac:dyDescent="0.25">
      <c r="E4197" s="3"/>
      <c r="F4197" s="3"/>
    </row>
    <row r="4198" spans="5:6" x14ac:dyDescent="0.25">
      <c r="E4198" s="3"/>
      <c r="F4198" s="3"/>
    </row>
    <row r="4199" spans="5:6" x14ac:dyDescent="0.25">
      <c r="E4199" s="3"/>
      <c r="F4199" s="3"/>
    </row>
    <row r="4200" spans="5:6" x14ac:dyDescent="0.25">
      <c r="E4200" s="3"/>
      <c r="F4200" s="3"/>
    </row>
    <row r="4201" spans="5:6" x14ac:dyDescent="0.25">
      <c r="E4201" s="3"/>
      <c r="F4201" s="3"/>
    </row>
    <row r="4202" spans="5:6" x14ac:dyDescent="0.25">
      <c r="E4202" s="3"/>
      <c r="F4202" s="3"/>
    </row>
    <row r="4203" spans="5:6" x14ac:dyDescent="0.25">
      <c r="E4203" s="3"/>
      <c r="F4203" s="3"/>
    </row>
    <row r="4204" spans="5:6" x14ac:dyDescent="0.25">
      <c r="E4204" s="3"/>
      <c r="F4204" s="3"/>
    </row>
    <row r="4205" spans="5:6" x14ac:dyDescent="0.25">
      <c r="E4205" s="3"/>
      <c r="F4205" s="3"/>
    </row>
    <row r="4206" spans="5:6" x14ac:dyDescent="0.25">
      <c r="E4206" s="3"/>
      <c r="F4206" s="3"/>
    </row>
    <row r="4207" spans="5:6" x14ac:dyDescent="0.25">
      <c r="E4207" s="3"/>
      <c r="F4207" s="3"/>
    </row>
    <row r="4208" spans="5:6" x14ac:dyDescent="0.25">
      <c r="E4208" s="3"/>
      <c r="F4208" s="3"/>
    </row>
    <row r="4209" spans="5:6" x14ac:dyDescent="0.25">
      <c r="E4209" s="3"/>
      <c r="F4209" s="3"/>
    </row>
    <row r="4210" spans="5:6" x14ac:dyDescent="0.25">
      <c r="E4210" s="3"/>
      <c r="F4210" s="3"/>
    </row>
    <row r="4211" spans="5:6" x14ac:dyDescent="0.25">
      <c r="E4211" s="3"/>
      <c r="F4211" s="3"/>
    </row>
    <row r="4212" spans="5:6" x14ac:dyDescent="0.25">
      <c r="E4212" s="3"/>
      <c r="F4212" s="3"/>
    </row>
    <row r="4213" spans="5:6" x14ac:dyDescent="0.25">
      <c r="E4213" s="3"/>
      <c r="F4213" s="3"/>
    </row>
    <row r="4214" spans="5:6" x14ac:dyDescent="0.25">
      <c r="E4214" s="3"/>
      <c r="F4214" s="3"/>
    </row>
    <row r="4215" spans="5:6" x14ac:dyDescent="0.25">
      <c r="E4215" s="3"/>
      <c r="F4215" s="3"/>
    </row>
    <row r="4216" spans="5:6" x14ac:dyDescent="0.25">
      <c r="E4216" s="3"/>
      <c r="F4216" s="3"/>
    </row>
    <row r="4217" spans="5:6" x14ac:dyDescent="0.25">
      <c r="E4217" s="3"/>
      <c r="F4217" s="3"/>
    </row>
    <row r="4218" spans="5:6" x14ac:dyDescent="0.25">
      <c r="E4218" s="3"/>
      <c r="F4218" s="3"/>
    </row>
    <row r="4219" spans="5:6" x14ac:dyDescent="0.25">
      <c r="E4219" s="3"/>
      <c r="F4219" s="3"/>
    </row>
    <row r="4220" spans="5:6" x14ac:dyDescent="0.25">
      <c r="E4220" s="3"/>
      <c r="F4220" s="3"/>
    </row>
    <row r="4221" spans="5:6" x14ac:dyDescent="0.25">
      <c r="E4221" s="3"/>
      <c r="F4221" s="3"/>
    </row>
    <row r="4222" spans="5:6" x14ac:dyDescent="0.25">
      <c r="E4222" s="3"/>
      <c r="F4222" s="3"/>
    </row>
    <row r="4223" spans="5:6" x14ac:dyDescent="0.25">
      <c r="E4223" s="3"/>
      <c r="F4223" s="3"/>
    </row>
    <row r="4224" spans="5:6" x14ac:dyDescent="0.25">
      <c r="E4224" s="3"/>
      <c r="F4224" s="3"/>
    </row>
    <row r="4225" spans="5:6" x14ac:dyDescent="0.25">
      <c r="E4225" s="3"/>
      <c r="F4225" s="3"/>
    </row>
    <row r="4226" spans="5:6" x14ac:dyDescent="0.25">
      <c r="E4226" s="3"/>
      <c r="F4226" s="3"/>
    </row>
    <row r="4227" spans="5:6" x14ac:dyDescent="0.25">
      <c r="E4227" s="3"/>
      <c r="F4227" s="3"/>
    </row>
    <row r="4228" spans="5:6" x14ac:dyDescent="0.25">
      <c r="E4228" s="3"/>
      <c r="F4228" s="3"/>
    </row>
    <row r="4229" spans="5:6" x14ac:dyDescent="0.25">
      <c r="E4229" s="3"/>
      <c r="F4229" s="3"/>
    </row>
    <row r="4230" spans="5:6" x14ac:dyDescent="0.25">
      <c r="E4230" s="3"/>
      <c r="F4230" s="3"/>
    </row>
    <row r="4231" spans="5:6" x14ac:dyDescent="0.25">
      <c r="E4231" s="3"/>
      <c r="F4231" s="3"/>
    </row>
    <row r="4232" spans="5:6" x14ac:dyDescent="0.25">
      <c r="E4232" s="3"/>
      <c r="F4232" s="3"/>
    </row>
    <row r="4233" spans="5:6" x14ac:dyDescent="0.25">
      <c r="E4233" s="3"/>
      <c r="F4233" s="3"/>
    </row>
    <row r="4234" spans="5:6" x14ac:dyDescent="0.25">
      <c r="E4234" s="3"/>
      <c r="F4234" s="3"/>
    </row>
    <row r="4235" spans="5:6" x14ac:dyDescent="0.25">
      <c r="E4235" s="3"/>
      <c r="F4235" s="3"/>
    </row>
    <row r="4236" spans="5:6" x14ac:dyDescent="0.25">
      <c r="E4236" s="3"/>
      <c r="F4236" s="3"/>
    </row>
    <row r="4237" spans="5:6" x14ac:dyDescent="0.25">
      <c r="E4237" s="3"/>
      <c r="F4237" s="3"/>
    </row>
    <row r="4238" spans="5:6" x14ac:dyDescent="0.25">
      <c r="E4238" s="3"/>
      <c r="F4238" s="3"/>
    </row>
    <row r="4239" spans="5:6" x14ac:dyDescent="0.25">
      <c r="E4239" s="3"/>
      <c r="F4239" s="3"/>
    </row>
    <row r="4240" spans="5:6" x14ac:dyDescent="0.25">
      <c r="E4240" s="3"/>
      <c r="F4240" s="3"/>
    </row>
    <row r="4241" spans="5:6" x14ac:dyDescent="0.25">
      <c r="E4241" s="3"/>
      <c r="F4241" s="3"/>
    </row>
    <row r="4242" spans="5:6" x14ac:dyDescent="0.25">
      <c r="E4242" s="3"/>
      <c r="F4242" s="3"/>
    </row>
    <row r="4243" spans="5:6" x14ac:dyDescent="0.25">
      <c r="E4243" s="3"/>
      <c r="F4243" s="3"/>
    </row>
    <row r="4244" spans="5:6" x14ac:dyDescent="0.25">
      <c r="E4244" s="3"/>
      <c r="F4244" s="3"/>
    </row>
    <row r="4245" spans="5:6" x14ac:dyDescent="0.25">
      <c r="E4245" s="3"/>
      <c r="F4245" s="3"/>
    </row>
    <row r="4246" spans="5:6" x14ac:dyDescent="0.25">
      <c r="E4246" s="3"/>
      <c r="F4246" s="3"/>
    </row>
    <row r="4247" spans="5:6" x14ac:dyDescent="0.25">
      <c r="E4247" s="3"/>
      <c r="F4247" s="3"/>
    </row>
    <row r="4248" spans="5:6" x14ac:dyDescent="0.25">
      <c r="E4248" s="3"/>
      <c r="F4248" s="3"/>
    </row>
    <row r="4249" spans="5:6" x14ac:dyDescent="0.25">
      <c r="E4249" s="3"/>
      <c r="F4249" s="3"/>
    </row>
    <row r="4250" spans="5:6" x14ac:dyDescent="0.25">
      <c r="E4250" s="3"/>
      <c r="F4250" s="3"/>
    </row>
    <row r="4251" spans="5:6" x14ac:dyDescent="0.25">
      <c r="E4251" s="3"/>
      <c r="F4251" s="3"/>
    </row>
    <row r="4252" spans="5:6" x14ac:dyDescent="0.25">
      <c r="E4252" s="3"/>
      <c r="F4252" s="3"/>
    </row>
    <row r="4253" spans="5:6" x14ac:dyDescent="0.25">
      <c r="E4253" s="3"/>
      <c r="F4253" s="3"/>
    </row>
    <row r="4254" spans="5:6" x14ac:dyDescent="0.25">
      <c r="E4254" s="3"/>
      <c r="F4254" s="3"/>
    </row>
    <row r="4255" spans="5:6" x14ac:dyDescent="0.25">
      <c r="E4255" s="3"/>
      <c r="F4255" s="3"/>
    </row>
    <row r="4256" spans="5:6" x14ac:dyDescent="0.25">
      <c r="E4256" s="3"/>
      <c r="F4256" s="3"/>
    </row>
    <row r="4257" spans="5:6" x14ac:dyDescent="0.25">
      <c r="E4257" s="3"/>
      <c r="F4257" s="3"/>
    </row>
    <row r="4258" spans="5:6" x14ac:dyDescent="0.25">
      <c r="E4258" s="3"/>
      <c r="F4258" s="3"/>
    </row>
    <row r="4259" spans="5:6" x14ac:dyDescent="0.25">
      <c r="E4259" s="3"/>
      <c r="F4259" s="3"/>
    </row>
    <row r="4260" spans="5:6" x14ac:dyDescent="0.25">
      <c r="E4260" s="3"/>
      <c r="F4260" s="3"/>
    </row>
    <row r="4261" spans="5:6" x14ac:dyDescent="0.25">
      <c r="E4261" s="3"/>
      <c r="F4261" s="3"/>
    </row>
    <row r="4262" spans="5:6" x14ac:dyDescent="0.25">
      <c r="E4262" s="3"/>
      <c r="F4262" s="3"/>
    </row>
    <row r="4263" spans="5:6" x14ac:dyDescent="0.25">
      <c r="E4263" s="3"/>
      <c r="F4263" s="3"/>
    </row>
    <row r="4264" spans="5:6" x14ac:dyDescent="0.25">
      <c r="E4264" s="3"/>
      <c r="F4264" s="3"/>
    </row>
    <row r="4265" spans="5:6" x14ac:dyDescent="0.25">
      <c r="E4265" s="3"/>
      <c r="F4265" s="3"/>
    </row>
    <row r="4266" spans="5:6" x14ac:dyDescent="0.25">
      <c r="E4266" s="3"/>
      <c r="F4266" s="3"/>
    </row>
    <row r="4267" spans="5:6" x14ac:dyDescent="0.25">
      <c r="E4267" s="3"/>
      <c r="F4267" s="3"/>
    </row>
    <row r="4268" spans="5:6" x14ac:dyDescent="0.25">
      <c r="E4268" s="3"/>
      <c r="F4268" s="3"/>
    </row>
    <row r="4269" spans="5:6" x14ac:dyDescent="0.25">
      <c r="E4269" s="3"/>
      <c r="F4269" s="3"/>
    </row>
    <row r="4270" spans="5:6" x14ac:dyDescent="0.25">
      <c r="E4270" s="3"/>
      <c r="F4270" s="3"/>
    </row>
    <row r="4271" spans="5:6" x14ac:dyDescent="0.25">
      <c r="E4271" s="3"/>
      <c r="F4271" s="3"/>
    </row>
    <row r="4272" spans="5:6" x14ac:dyDescent="0.25">
      <c r="E4272" s="3"/>
      <c r="F4272" s="3"/>
    </row>
    <row r="4273" spans="5:6" x14ac:dyDescent="0.25">
      <c r="E4273" s="3"/>
      <c r="F4273" s="3"/>
    </row>
    <row r="4274" spans="5:6" x14ac:dyDescent="0.25">
      <c r="E4274" s="3"/>
      <c r="F4274" s="3"/>
    </row>
    <row r="4275" spans="5:6" x14ac:dyDescent="0.25">
      <c r="E4275" s="3"/>
      <c r="F4275" s="3"/>
    </row>
    <row r="4276" spans="5:6" x14ac:dyDescent="0.25">
      <c r="E4276" s="3"/>
      <c r="F4276" s="3"/>
    </row>
    <row r="4277" spans="5:6" x14ac:dyDescent="0.25">
      <c r="E4277" s="3"/>
      <c r="F4277" s="3"/>
    </row>
    <row r="4278" spans="5:6" x14ac:dyDescent="0.25">
      <c r="E4278" s="3"/>
      <c r="F4278" s="3"/>
    </row>
    <row r="4279" spans="5:6" x14ac:dyDescent="0.25">
      <c r="E4279" s="3"/>
      <c r="F4279" s="3"/>
    </row>
    <row r="4280" spans="5:6" x14ac:dyDescent="0.25">
      <c r="E4280" s="3"/>
      <c r="F4280" s="3"/>
    </row>
    <row r="4281" spans="5:6" x14ac:dyDescent="0.25">
      <c r="E4281" s="3"/>
      <c r="F4281" s="3"/>
    </row>
    <row r="4282" spans="5:6" x14ac:dyDescent="0.25">
      <c r="E4282" s="3"/>
      <c r="F4282" s="3"/>
    </row>
    <row r="4283" spans="5:6" x14ac:dyDescent="0.25">
      <c r="E4283" s="3"/>
      <c r="F4283" s="3"/>
    </row>
    <row r="4284" spans="5:6" x14ac:dyDescent="0.25">
      <c r="E4284" s="3"/>
      <c r="F4284" s="3"/>
    </row>
    <row r="4285" spans="5:6" x14ac:dyDescent="0.25">
      <c r="E4285" s="3"/>
      <c r="F4285" s="3"/>
    </row>
    <row r="4286" spans="5:6" x14ac:dyDescent="0.25">
      <c r="E4286" s="3"/>
      <c r="F4286" s="3"/>
    </row>
    <row r="4287" spans="5:6" x14ac:dyDescent="0.25">
      <c r="E4287" s="3"/>
      <c r="F4287" s="3"/>
    </row>
    <row r="4288" spans="5:6" x14ac:dyDescent="0.25">
      <c r="E4288" s="3"/>
      <c r="F4288" s="3"/>
    </row>
    <row r="4289" spans="5:6" x14ac:dyDescent="0.25">
      <c r="E4289" s="3"/>
      <c r="F4289" s="3"/>
    </row>
    <row r="4290" spans="5:6" x14ac:dyDescent="0.25">
      <c r="E4290" s="3"/>
      <c r="F4290" s="3"/>
    </row>
    <row r="4291" spans="5:6" x14ac:dyDescent="0.25">
      <c r="E4291" s="3"/>
      <c r="F4291" s="3"/>
    </row>
    <row r="4292" spans="5:6" x14ac:dyDescent="0.25">
      <c r="E4292" s="3"/>
      <c r="F4292" s="3"/>
    </row>
    <row r="4293" spans="5:6" x14ac:dyDescent="0.25">
      <c r="E4293" s="3"/>
      <c r="F4293" s="3"/>
    </row>
    <row r="4294" spans="5:6" x14ac:dyDescent="0.25">
      <c r="E4294" s="3"/>
      <c r="F4294" s="3"/>
    </row>
    <row r="4295" spans="5:6" x14ac:dyDescent="0.25">
      <c r="E4295" s="3"/>
      <c r="F4295" s="3"/>
    </row>
    <row r="4296" spans="5:6" x14ac:dyDescent="0.25">
      <c r="E4296" s="3"/>
      <c r="F4296" s="3"/>
    </row>
    <row r="4297" spans="5:6" x14ac:dyDescent="0.25">
      <c r="E4297" s="3"/>
      <c r="F4297" s="3"/>
    </row>
    <row r="4298" spans="5:6" x14ac:dyDescent="0.25">
      <c r="E4298" s="3"/>
      <c r="F4298" s="3"/>
    </row>
    <row r="4299" spans="5:6" x14ac:dyDescent="0.25">
      <c r="E4299" s="3"/>
      <c r="F4299" s="3"/>
    </row>
    <row r="4300" spans="5:6" x14ac:dyDescent="0.25">
      <c r="E4300" s="3"/>
      <c r="F4300" s="3"/>
    </row>
    <row r="4301" spans="5:6" x14ac:dyDescent="0.25">
      <c r="E4301" s="3"/>
      <c r="F4301" s="3"/>
    </row>
    <row r="4302" spans="5:6" x14ac:dyDescent="0.25">
      <c r="E4302" s="3"/>
      <c r="F4302" s="3"/>
    </row>
    <row r="4303" spans="5:6" x14ac:dyDescent="0.25">
      <c r="E4303" s="3"/>
      <c r="F4303" s="3"/>
    </row>
    <row r="4304" spans="5:6" x14ac:dyDescent="0.25">
      <c r="E4304" s="3"/>
      <c r="F4304" s="3"/>
    </row>
    <row r="4305" spans="5:6" x14ac:dyDescent="0.25">
      <c r="E4305" s="3"/>
      <c r="F4305" s="3"/>
    </row>
    <row r="4306" spans="5:6" x14ac:dyDescent="0.25">
      <c r="E4306" s="3"/>
      <c r="F4306" s="3"/>
    </row>
    <row r="4307" spans="5:6" x14ac:dyDescent="0.25">
      <c r="E4307" s="3"/>
      <c r="F4307" s="3"/>
    </row>
    <row r="4308" spans="5:6" x14ac:dyDescent="0.25">
      <c r="E4308" s="3"/>
      <c r="F4308" s="3"/>
    </row>
    <row r="4309" spans="5:6" x14ac:dyDescent="0.25">
      <c r="E4309" s="3"/>
      <c r="F4309" s="3"/>
    </row>
    <row r="4310" spans="5:6" x14ac:dyDescent="0.25">
      <c r="E4310" s="3"/>
      <c r="F4310" s="3"/>
    </row>
    <row r="4311" spans="5:6" x14ac:dyDescent="0.25">
      <c r="E4311" s="3"/>
      <c r="F4311" s="3"/>
    </row>
    <row r="4312" spans="5:6" x14ac:dyDescent="0.25">
      <c r="E4312" s="3"/>
      <c r="F4312" s="3"/>
    </row>
    <row r="4313" spans="5:6" x14ac:dyDescent="0.25">
      <c r="E4313" s="3"/>
      <c r="F4313" s="3"/>
    </row>
    <row r="4314" spans="5:6" x14ac:dyDescent="0.25">
      <c r="E4314" s="3"/>
      <c r="F4314" s="3"/>
    </row>
    <row r="4315" spans="5:6" x14ac:dyDescent="0.25">
      <c r="E4315" s="3"/>
      <c r="F4315" s="3"/>
    </row>
    <row r="4316" spans="5:6" x14ac:dyDescent="0.25">
      <c r="E4316" s="3"/>
      <c r="F4316" s="3"/>
    </row>
    <row r="4317" spans="5:6" x14ac:dyDescent="0.25">
      <c r="E4317" s="3"/>
      <c r="F4317" s="3"/>
    </row>
    <row r="4318" spans="5:6" x14ac:dyDescent="0.25">
      <c r="E4318" s="3"/>
      <c r="F4318" s="3"/>
    </row>
    <row r="4319" spans="5:6" x14ac:dyDescent="0.25">
      <c r="E4319" s="3"/>
      <c r="F4319" s="3"/>
    </row>
    <row r="4320" spans="5:6" x14ac:dyDescent="0.25">
      <c r="E4320" s="3"/>
      <c r="F4320" s="3"/>
    </row>
    <row r="4321" spans="5:6" x14ac:dyDescent="0.25">
      <c r="E4321" s="3"/>
      <c r="F4321" s="3"/>
    </row>
    <row r="4322" spans="5:6" x14ac:dyDescent="0.25">
      <c r="E4322" s="3"/>
      <c r="F4322" s="3"/>
    </row>
    <row r="4323" spans="5:6" x14ac:dyDescent="0.25">
      <c r="E4323" s="3"/>
      <c r="F4323" s="3"/>
    </row>
    <row r="4324" spans="5:6" x14ac:dyDescent="0.25">
      <c r="E4324" s="3"/>
      <c r="F4324" s="3"/>
    </row>
    <row r="4325" spans="5:6" x14ac:dyDescent="0.25">
      <c r="E4325" s="3"/>
      <c r="F4325" s="3"/>
    </row>
    <row r="4326" spans="5:6" x14ac:dyDescent="0.25">
      <c r="E4326" s="3"/>
      <c r="F4326" s="3"/>
    </row>
    <row r="4327" spans="5:6" x14ac:dyDescent="0.25">
      <c r="E4327" s="3"/>
      <c r="F4327" s="3"/>
    </row>
    <row r="4328" spans="5:6" x14ac:dyDescent="0.25">
      <c r="E4328" s="3"/>
      <c r="F4328" s="3"/>
    </row>
    <row r="4329" spans="5:6" x14ac:dyDescent="0.25">
      <c r="E4329" s="3"/>
      <c r="F4329" s="3"/>
    </row>
    <row r="4330" spans="5:6" x14ac:dyDescent="0.25">
      <c r="E4330" s="3"/>
      <c r="F4330" s="3"/>
    </row>
    <row r="4331" spans="5:6" x14ac:dyDescent="0.25">
      <c r="E4331" s="3"/>
      <c r="F4331" s="3"/>
    </row>
    <row r="4332" spans="5:6" x14ac:dyDescent="0.25">
      <c r="E4332" s="3"/>
      <c r="F4332" s="3"/>
    </row>
    <row r="4333" spans="5:6" x14ac:dyDescent="0.25">
      <c r="E4333" s="3"/>
      <c r="F4333" s="3"/>
    </row>
    <row r="4334" spans="5:6" x14ac:dyDescent="0.25">
      <c r="E4334" s="3"/>
      <c r="F4334" s="3"/>
    </row>
    <row r="4335" spans="5:6" x14ac:dyDescent="0.25">
      <c r="E4335" s="3"/>
      <c r="F4335" s="3"/>
    </row>
    <row r="4336" spans="5:6" x14ac:dyDescent="0.25">
      <c r="E4336" s="3"/>
      <c r="F4336" s="3"/>
    </row>
    <row r="4337" spans="5:6" x14ac:dyDescent="0.25">
      <c r="E4337" s="3"/>
      <c r="F4337" s="3"/>
    </row>
    <row r="4338" spans="5:6" x14ac:dyDescent="0.25">
      <c r="E4338" s="3"/>
      <c r="F4338" s="3"/>
    </row>
    <row r="4339" spans="5:6" x14ac:dyDescent="0.25">
      <c r="E4339" s="3"/>
      <c r="F4339" s="3"/>
    </row>
    <row r="4340" spans="5:6" x14ac:dyDescent="0.25">
      <c r="E4340" s="3"/>
      <c r="F4340" s="3"/>
    </row>
    <row r="4341" spans="5:6" x14ac:dyDescent="0.25">
      <c r="E4341" s="3"/>
      <c r="F4341" s="3"/>
    </row>
    <row r="4342" spans="5:6" x14ac:dyDescent="0.25">
      <c r="E4342" s="3"/>
      <c r="F4342" s="3"/>
    </row>
    <row r="4343" spans="5:6" x14ac:dyDescent="0.25">
      <c r="E4343" s="3"/>
      <c r="F4343" s="3"/>
    </row>
    <row r="4344" spans="5:6" x14ac:dyDescent="0.25">
      <c r="E4344" s="3"/>
      <c r="F4344" s="3"/>
    </row>
    <row r="4345" spans="5:6" x14ac:dyDescent="0.25">
      <c r="E4345" s="3"/>
      <c r="F4345" s="3"/>
    </row>
    <row r="4346" spans="5:6" x14ac:dyDescent="0.25">
      <c r="E4346" s="3"/>
      <c r="F4346" s="3"/>
    </row>
    <row r="4347" spans="5:6" x14ac:dyDescent="0.25">
      <c r="E4347" s="3"/>
      <c r="F4347" s="3"/>
    </row>
    <row r="4348" spans="5:6" x14ac:dyDescent="0.25">
      <c r="E4348" s="3"/>
      <c r="F4348" s="3"/>
    </row>
    <row r="4349" spans="5:6" x14ac:dyDescent="0.25">
      <c r="E4349" s="3"/>
      <c r="F4349" s="3"/>
    </row>
    <row r="4350" spans="5:6" x14ac:dyDescent="0.25">
      <c r="E4350" s="3"/>
      <c r="F4350" s="3"/>
    </row>
    <row r="4351" spans="5:6" x14ac:dyDescent="0.25">
      <c r="E4351" s="3"/>
      <c r="F4351" s="3"/>
    </row>
    <row r="4352" spans="5:6" x14ac:dyDescent="0.25">
      <c r="E4352" s="3"/>
      <c r="F4352" s="3"/>
    </row>
    <row r="4353" spans="5:6" x14ac:dyDescent="0.25">
      <c r="E4353" s="3"/>
      <c r="F4353" s="3"/>
    </row>
    <row r="4354" spans="5:6" x14ac:dyDescent="0.25">
      <c r="E4354" s="3"/>
      <c r="F4354" s="3"/>
    </row>
    <row r="4355" spans="5:6" x14ac:dyDescent="0.25">
      <c r="E4355" s="3"/>
      <c r="F4355" s="3"/>
    </row>
    <row r="4356" spans="5:6" x14ac:dyDescent="0.25">
      <c r="E4356" s="3"/>
      <c r="F4356" s="3"/>
    </row>
    <row r="4357" spans="5:6" x14ac:dyDescent="0.25">
      <c r="E4357" s="3"/>
      <c r="F4357" s="3"/>
    </row>
    <row r="4358" spans="5:6" x14ac:dyDescent="0.25">
      <c r="E4358" s="3"/>
      <c r="F4358" s="3"/>
    </row>
    <row r="4359" spans="5:6" x14ac:dyDescent="0.25">
      <c r="E4359" s="3"/>
      <c r="F4359" s="3"/>
    </row>
    <row r="4360" spans="5:6" x14ac:dyDescent="0.25">
      <c r="E4360" s="3"/>
      <c r="F4360" s="3"/>
    </row>
    <row r="4361" spans="5:6" x14ac:dyDescent="0.25">
      <c r="E4361" s="3"/>
      <c r="F4361" s="3"/>
    </row>
    <row r="4362" spans="5:6" x14ac:dyDescent="0.25">
      <c r="E4362" s="3"/>
      <c r="F4362" s="3"/>
    </row>
    <row r="4363" spans="5:6" x14ac:dyDescent="0.25">
      <c r="E4363" s="3"/>
      <c r="F4363" s="3"/>
    </row>
    <row r="4364" spans="5:6" x14ac:dyDescent="0.25">
      <c r="E4364" s="3"/>
      <c r="F4364" s="3"/>
    </row>
    <row r="4365" spans="5:6" x14ac:dyDescent="0.25">
      <c r="E4365" s="3"/>
      <c r="F4365" s="3"/>
    </row>
    <row r="4366" spans="5:6" x14ac:dyDescent="0.25">
      <c r="E4366" s="3"/>
      <c r="F4366" s="3"/>
    </row>
    <row r="4367" spans="5:6" x14ac:dyDescent="0.25">
      <c r="E4367" s="3"/>
      <c r="F4367" s="3"/>
    </row>
    <row r="4368" spans="5:6" x14ac:dyDescent="0.25">
      <c r="E4368" s="3"/>
      <c r="F4368" s="3"/>
    </row>
    <row r="4369" spans="5:6" x14ac:dyDescent="0.25">
      <c r="E4369" s="3"/>
      <c r="F4369" s="3"/>
    </row>
    <row r="4370" spans="5:6" x14ac:dyDescent="0.25">
      <c r="E4370" s="3"/>
      <c r="F4370" s="3"/>
    </row>
    <row r="4371" spans="5:6" x14ac:dyDescent="0.25">
      <c r="E4371" s="3"/>
      <c r="F4371" s="3"/>
    </row>
    <row r="4372" spans="5:6" x14ac:dyDescent="0.25">
      <c r="E4372" s="3"/>
      <c r="F4372" s="3"/>
    </row>
    <row r="4373" spans="5:6" x14ac:dyDescent="0.25">
      <c r="E4373" s="3"/>
      <c r="F4373" s="3"/>
    </row>
    <row r="4374" spans="5:6" x14ac:dyDescent="0.25">
      <c r="E4374" s="3"/>
      <c r="F4374" s="3"/>
    </row>
    <row r="4375" spans="5:6" x14ac:dyDescent="0.25">
      <c r="E4375" s="3"/>
      <c r="F4375" s="3"/>
    </row>
    <row r="4376" spans="5:6" x14ac:dyDescent="0.25">
      <c r="E4376" s="3"/>
      <c r="F4376" s="3"/>
    </row>
    <row r="4377" spans="5:6" x14ac:dyDescent="0.25">
      <c r="E4377" s="3"/>
      <c r="F4377" s="3"/>
    </row>
    <row r="4378" spans="5:6" x14ac:dyDescent="0.25">
      <c r="E4378" s="3"/>
      <c r="F4378" s="3"/>
    </row>
    <row r="4379" spans="5:6" x14ac:dyDescent="0.25">
      <c r="E4379" s="3"/>
      <c r="F4379" s="3"/>
    </row>
    <row r="4380" spans="5:6" x14ac:dyDescent="0.25">
      <c r="E4380" s="3"/>
      <c r="F4380" s="3"/>
    </row>
    <row r="4381" spans="5:6" x14ac:dyDescent="0.25">
      <c r="E4381" s="3"/>
      <c r="F4381" s="3"/>
    </row>
    <row r="4382" spans="5:6" x14ac:dyDescent="0.25">
      <c r="E4382" s="3"/>
      <c r="F4382" s="3"/>
    </row>
    <row r="4383" spans="5:6" x14ac:dyDescent="0.25">
      <c r="E4383" s="3"/>
      <c r="F4383" s="3"/>
    </row>
    <row r="4384" spans="5:6" x14ac:dyDescent="0.25">
      <c r="E4384" s="3"/>
      <c r="F4384" s="3"/>
    </row>
    <row r="4385" spans="5:6" x14ac:dyDescent="0.25">
      <c r="E4385" s="3"/>
      <c r="F4385" s="3"/>
    </row>
    <row r="4386" spans="5:6" x14ac:dyDescent="0.25">
      <c r="E4386" s="3"/>
      <c r="F4386" s="3"/>
    </row>
    <row r="4387" spans="5:6" x14ac:dyDescent="0.25">
      <c r="E4387" s="3"/>
      <c r="F4387" s="3"/>
    </row>
    <row r="4388" spans="5:6" x14ac:dyDescent="0.25">
      <c r="E4388" s="3"/>
      <c r="F4388" s="3"/>
    </row>
    <row r="4389" spans="5:6" x14ac:dyDescent="0.25">
      <c r="E4389" s="3"/>
      <c r="F4389" s="3"/>
    </row>
    <row r="4390" spans="5:6" x14ac:dyDescent="0.25">
      <c r="E4390" s="3"/>
      <c r="F4390" s="3"/>
    </row>
    <row r="4391" spans="5:6" x14ac:dyDescent="0.25">
      <c r="E4391" s="3"/>
      <c r="F4391" s="3"/>
    </row>
    <row r="4392" spans="5:6" x14ac:dyDescent="0.25">
      <c r="E4392" s="3"/>
      <c r="F4392" s="3"/>
    </row>
    <row r="4393" spans="5:6" x14ac:dyDescent="0.25">
      <c r="E4393" s="3"/>
      <c r="F4393" s="3"/>
    </row>
    <row r="4394" spans="5:6" x14ac:dyDescent="0.25">
      <c r="E4394" s="3"/>
      <c r="F4394" s="3"/>
    </row>
    <row r="4395" spans="5:6" x14ac:dyDescent="0.25">
      <c r="E4395" s="3"/>
      <c r="F4395" s="3"/>
    </row>
    <row r="4396" spans="5:6" x14ac:dyDescent="0.25">
      <c r="E4396" s="3"/>
      <c r="F4396" s="3"/>
    </row>
    <row r="4397" spans="5:6" x14ac:dyDescent="0.25">
      <c r="E4397" s="3"/>
      <c r="F4397" s="3"/>
    </row>
    <row r="4398" spans="5:6" x14ac:dyDescent="0.25">
      <c r="E4398" s="3"/>
      <c r="F4398" s="3"/>
    </row>
    <row r="4399" spans="5:6" x14ac:dyDescent="0.25">
      <c r="E4399" s="3"/>
      <c r="F4399" s="3"/>
    </row>
    <row r="4400" spans="5:6" x14ac:dyDescent="0.25">
      <c r="E4400" s="3"/>
      <c r="F4400" s="3"/>
    </row>
    <row r="4401" spans="5:6" x14ac:dyDescent="0.25">
      <c r="E4401" s="3"/>
      <c r="F4401" s="3"/>
    </row>
    <row r="4402" spans="5:6" x14ac:dyDescent="0.25">
      <c r="E4402" s="3"/>
      <c r="F4402" s="3"/>
    </row>
    <row r="4403" spans="5:6" x14ac:dyDescent="0.25">
      <c r="E4403" s="3"/>
      <c r="F4403" s="3"/>
    </row>
    <row r="4404" spans="5:6" x14ac:dyDescent="0.25">
      <c r="E4404" s="3"/>
      <c r="F4404" s="3"/>
    </row>
    <row r="4405" spans="5:6" x14ac:dyDescent="0.25">
      <c r="E4405" s="3"/>
      <c r="F4405" s="3"/>
    </row>
    <row r="4406" spans="5:6" x14ac:dyDescent="0.25">
      <c r="E4406" s="3"/>
      <c r="F4406" s="3"/>
    </row>
    <row r="4407" spans="5:6" x14ac:dyDescent="0.25">
      <c r="E4407" s="3"/>
      <c r="F4407" s="3"/>
    </row>
    <row r="4408" spans="5:6" x14ac:dyDescent="0.25">
      <c r="E4408" s="3"/>
      <c r="F4408" s="3"/>
    </row>
    <row r="4409" spans="5:6" x14ac:dyDescent="0.25">
      <c r="E4409" s="3"/>
      <c r="F4409" s="3"/>
    </row>
    <row r="4410" spans="5:6" x14ac:dyDescent="0.25">
      <c r="E4410" s="3"/>
      <c r="F4410" s="3"/>
    </row>
    <row r="4411" spans="5:6" x14ac:dyDescent="0.25">
      <c r="E4411" s="3"/>
      <c r="F4411" s="3"/>
    </row>
    <row r="4412" spans="5:6" x14ac:dyDescent="0.25">
      <c r="E4412" s="3"/>
      <c r="F4412" s="3"/>
    </row>
    <row r="4413" spans="5:6" x14ac:dyDescent="0.25">
      <c r="E4413" s="3"/>
      <c r="F4413" s="3"/>
    </row>
    <row r="4414" spans="5:6" x14ac:dyDescent="0.25">
      <c r="E4414" s="3"/>
      <c r="F4414" s="3"/>
    </row>
    <row r="4415" spans="5:6" x14ac:dyDescent="0.25">
      <c r="E4415" s="3"/>
      <c r="F4415" s="3"/>
    </row>
    <row r="4416" spans="5:6" x14ac:dyDescent="0.25">
      <c r="E4416" s="3"/>
      <c r="F4416" s="3"/>
    </row>
    <row r="4417" spans="5:6" x14ac:dyDescent="0.25">
      <c r="E4417" s="3"/>
      <c r="F4417" s="3"/>
    </row>
    <row r="4418" spans="5:6" x14ac:dyDescent="0.25">
      <c r="E4418" s="3"/>
      <c r="F4418" s="3"/>
    </row>
    <row r="4419" spans="5:6" x14ac:dyDescent="0.25">
      <c r="E4419" s="3"/>
      <c r="F4419" s="3"/>
    </row>
    <row r="4420" spans="5:6" x14ac:dyDescent="0.25">
      <c r="E4420" s="3"/>
      <c r="F4420" s="3"/>
    </row>
    <row r="4421" spans="5:6" x14ac:dyDescent="0.25">
      <c r="E4421" s="3"/>
      <c r="F4421" s="3"/>
    </row>
    <row r="4422" spans="5:6" x14ac:dyDescent="0.25">
      <c r="E4422" s="3"/>
      <c r="F4422" s="3"/>
    </row>
    <row r="4423" spans="5:6" x14ac:dyDescent="0.25">
      <c r="E4423" s="3"/>
      <c r="F4423" s="3"/>
    </row>
    <row r="4424" spans="5:6" x14ac:dyDescent="0.25">
      <c r="E4424" s="3"/>
      <c r="F4424" s="3"/>
    </row>
    <row r="4425" spans="5:6" x14ac:dyDescent="0.25">
      <c r="E4425" s="3"/>
      <c r="F4425" s="3"/>
    </row>
    <row r="4426" spans="5:6" x14ac:dyDescent="0.25">
      <c r="E4426" s="3"/>
      <c r="F4426" s="3"/>
    </row>
    <row r="4427" spans="5:6" x14ac:dyDescent="0.25">
      <c r="E4427" s="3"/>
      <c r="F4427" s="3"/>
    </row>
    <row r="4428" spans="5:6" x14ac:dyDescent="0.25">
      <c r="E4428" s="3"/>
      <c r="F4428" s="3"/>
    </row>
    <row r="4429" spans="5:6" x14ac:dyDescent="0.25">
      <c r="E4429" s="3"/>
      <c r="F4429" s="3"/>
    </row>
    <row r="4430" spans="5:6" x14ac:dyDescent="0.25">
      <c r="E4430" s="3"/>
      <c r="F4430" s="3"/>
    </row>
    <row r="4431" spans="5:6" x14ac:dyDescent="0.25">
      <c r="E4431" s="3"/>
      <c r="F4431" s="3"/>
    </row>
    <row r="4432" spans="5:6" x14ac:dyDescent="0.25">
      <c r="E4432" s="3"/>
      <c r="F4432" s="3"/>
    </row>
    <row r="4433" spans="5:6" x14ac:dyDescent="0.25">
      <c r="E4433" s="3"/>
      <c r="F4433" s="3"/>
    </row>
    <row r="4434" spans="5:6" x14ac:dyDescent="0.25">
      <c r="E4434" s="3"/>
      <c r="F4434" s="3"/>
    </row>
    <row r="4435" spans="5:6" x14ac:dyDescent="0.25">
      <c r="E4435" s="3"/>
      <c r="F4435" s="3"/>
    </row>
    <row r="4436" spans="5:6" x14ac:dyDescent="0.25">
      <c r="E4436" s="3"/>
      <c r="F4436" s="3"/>
    </row>
    <row r="4437" spans="5:6" x14ac:dyDescent="0.25">
      <c r="E4437" s="3"/>
      <c r="F4437" s="3"/>
    </row>
    <row r="4438" spans="5:6" x14ac:dyDescent="0.25">
      <c r="E4438" s="3"/>
      <c r="F4438" s="3"/>
    </row>
    <row r="4439" spans="5:6" x14ac:dyDescent="0.25">
      <c r="E4439" s="3"/>
      <c r="F4439" s="3"/>
    </row>
    <row r="4440" spans="5:6" x14ac:dyDescent="0.25">
      <c r="E4440" s="3"/>
      <c r="F4440" s="3"/>
    </row>
    <row r="4441" spans="5:6" x14ac:dyDescent="0.25">
      <c r="E4441" s="3"/>
      <c r="F4441" s="3"/>
    </row>
    <row r="4442" spans="5:6" x14ac:dyDescent="0.25">
      <c r="E4442" s="3"/>
      <c r="F4442" s="3"/>
    </row>
    <row r="4443" spans="5:6" x14ac:dyDescent="0.25">
      <c r="E4443" s="3"/>
      <c r="F4443" s="3"/>
    </row>
    <row r="4444" spans="5:6" x14ac:dyDescent="0.25">
      <c r="E4444" s="3"/>
      <c r="F4444" s="3"/>
    </row>
    <row r="4445" spans="5:6" x14ac:dyDescent="0.25">
      <c r="E4445" s="3"/>
      <c r="F4445" s="3"/>
    </row>
    <row r="4446" spans="5:6" x14ac:dyDescent="0.25">
      <c r="E4446" s="3"/>
      <c r="F4446" s="3"/>
    </row>
    <row r="4447" spans="5:6" x14ac:dyDescent="0.25">
      <c r="E4447" s="3"/>
      <c r="F4447" s="3"/>
    </row>
    <row r="4448" spans="5:6" x14ac:dyDescent="0.25">
      <c r="E4448" s="3"/>
      <c r="F4448" s="3"/>
    </row>
    <row r="4449" spans="5:6" x14ac:dyDescent="0.25">
      <c r="E4449" s="3"/>
      <c r="F4449" s="3"/>
    </row>
    <row r="4450" spans="5:6" x14ac:dyDescent="0.25">
      <c r="E4450" s="3"/>
      <c r="F4450" s="3"/>
    </row>
    <row r="4451" spans="5:6" x14ac:dyDescent="0.25">
      <c r="E4451" s="3"/>
      <c r="F4451" s="3"/>
    </row>
    <row r="4452" spans="5:6" x14ac:dyDescent="0.25">
      <c r="E4452" s="3"/>
      <c r="F4452" s="3"/>
    </row>
    <row r="4453" spans="5:6" x14ac:dyDescent="0.25">
      <c r="E4453" s="3"/>
      <c r="F4453" s="3"/>
    </row>
    <row r="4454" spans="5:6" x14ac:dyDescent="0.25">
      <c r="E4454" s="3"/>
      <c r="F4454" s="3"/>
    </row>
    <row r="4455" spans="5:6" x14ac:dyDescent="0.25">
      <c r="E4455" s="3"/>
      <c r="F4455" s="3"/>
    </row>
    <row r="4456" spans="5:6" x14ac:dyDescent="0.25">
      <c r="E4456" s="3"/>
      <c r="F4456" s="3"/>
    </row>
    <row r="4457" spans="5:6" x14ac:dyDescent="0.25">
      <c r="E4457" s="3"/>
      <c r="F4457" s="3"/>
    </row>
    <row r="4458" spans="5:6" x14ac:dyDescent="0.25">
      <c r="E4458" s="3"/>
      <c r="F4458" s="3"/>
    </row>
    <row r="4459" spans="5:6" x14ac:dyDescent="0.25">
      <c r="E4459" s="3"/>
      <c r="F4459" s="3"/>
    </row>
    <row r="4460" spans="5:6" x14ac:dyDescent="0.25">
      <c r="E4460" s="3"/>
      <c r="F4460" s="3"/>
    </row>
    <row r="4461" spans="5:6" x14ac:dyDescent="0.25">
      <c r="E4461" s="3"/>
      <c r="F4461" s="3"/>
    </row>
    <row r="4462" spans="5:6" x14ac:dyDescent="0.25">
      <c r="E4462" s="3"/>
      <c r="F4462" s="3"/>
    </row>
    <row r="4463" spans="5:6" x14ac:dyDescent="0.25">
      <c r="E4463" s="3"/>
      <c r="F4463" s="3"/>
    </row>
    <row r="4464" spans="5:6" x14ac:dyDescent="0.25">
      <c r="E4464" s="3"/>
      <c r="F4464" s="3"/>
    </row>
    <row r="4465" spans="5:6" x14ac:dyDescent="0.25">
      <c r="E4465" s="3"/>
      <c r="F4465" s="3"/>
    </row>
    <row r="4466" spans="5:6" x14ac:dyDescent="0.25">
      <c r="E4466" s="3"/>
      <c r="F4466" s="3"/>
    </row>
    <row r="4467" spans="5:6" x14ac:dyDescent="0.25">
      <c r="E4467" s="3"/>
      <c r="F4467" s="3"/>
    </row>
    <row r="4468" spans="5:6" x14ac:dyDescent="0.25">
      <c r="E4468" s="3"/>
      <c r="F4468" s="3"/>
    </row>
    <row r="4469" spans="5:6" x14ac:dyDescent="0.25">
      <c r="E4469" s="3"/>
      <c r="F4469" s="3"/>
    </row>
    <row r="4470" spans="5:6" x14ac:dyDescent="0.25">
      <c r="E4470" s="3"/>
      <c r="F4470" s="3"/>
    </row>
    <row r="4471" spans="5:6" x14ac:dyDescent="0.25">
      <c r="E4471" s="3"/>
      <c r="F4471" s="3"/>
    </row>
    <row r="4472" spans="5:6" x14ac:dyDescent="0.25">
      <c r="E4472" s="3"/>
      <c r="F4472" s="3"/>
    </row>
    <row r="4473" spans="5:6" x14ac:dyDescent="0.25">
      <c r="E4473" s="3"/>
      <c r="F4473" s="3"/>
    </row>
    <row r="4474" spans="5:6" x14ac:dyDescent="0.25">
      <c r="E4474" s="3"/>
      <c r="F4474" s="3"/>
    </row>
    <row r="4475" spans="5:6" x14ac:dyDescent="0.25">
      <c r="E4475" s="3"/>
      <c r="F4475" s="3"/>
    </row>
    <row r="4476" spans="5:6" x14ac:dyDescent="0.25">
      <c r="E4476" s="3"/>
      <c r="F4476" s="3"/>
    </row>
    <row r="4477" spans="5:6" x14ac:dyDescent="0.25">
      <c r="E4477" s="3"/>
      <c r="F4477" s="3"/>
    </row>
    <row r="4478" spans="5:6" x14ac:dyDescent="0.25">
      <c r="E4478" s="3"/>
      <c r="F4478" s="3"/>
    </row>
    <row r="4479" spans="5:6" x14ac:dyDescent="0.25">
      <c r="E4479" s="3"/>
      <c r="F4479" s="3"/>
    </row>
    <row r="4480" spans="5:6" x14ac:dyDescent="0.25">
      <c r="E4480" s="3"/>
      <c r="F4480" s="3"/>
    </row>
    <row r="4481" spans="5:6" x14ac:dyDescent="0.25">
      <c r="E4481" s="3"/>
      <c r="F4481" s="3"/>
    </row>
    <row r="4482" spans="5:6" x14ac:dyDescent="0.25">
      <c r="E4482" s="3"/>
      <c r="F4482" s="3"/>
    </row>
    <row r="4483" spans="5:6" x14ac:dyDescent="0.25">
      <c r="E4483" s="3"/>
      <c r="F4483" s="3"/>
    </row>
    <row r="4484" spans="5:6" x14ac:dyDescent="0.25">
      <c r="E4484" s="3"/>
      <c r="F4484" s="3"/>
    </row>
    <row r="4485" spans="5:6" x14ac:dyDescent="0.25">
      <c r="E4485" s="3"/>
      <c r="F4485" s="3"/>
    </row>
    <row r="4486" spans="5:6" x14ac:dyDescent="0.25">
      <c r="E4486" s="3"/>
      <c r="F4486" s="3"/>
    </row>
    <row r="4487" spans="5:6" x14ac:dyDescent="0.25">
      <c r="E4487" s="3"/>
      <c r="F4487" s="3"/>
    </row>
    <row r="4488" spans="5:6" x14ac:dyDescent="0.25">
      <c r="E4488" s="3"/>
      <c r="F4488" s="3"/>
    </row>
    <row r="4489" spans="5:6" x14ac:dyDescent="0.25">
      <c r="E4489" s="3"/>
      <c r="F4489" s="3"/>
    </row>
    <row r="4490" spans="5:6" x14ac:dyDescent="0.25">
      <c r="E4490" s="3"/>
      <c r="F4490" s="3"/>
    </row>
    <row r="4491" spans="5:6" x14ac:dyDescent="0.25">
      <c r="E4491" s="3"/>
      <c r="F4491" s="3"/>
    </row>
    <row r="4492" spans="5:6" x14ac:dyDescent="0.25">
      <c r="E4492" s="3"/>
      <c r="F4492" s="3"/>
    </row>
    <row r="4493" spans="5:6" x14ac:dyDescent="0.25">
      <c r="E4493" s="3"/>
      <c r="F4493" s="3"/>
    </row>
    <row r="4494" spans="5:6" x14ac:dyDescent="0.25">
      <c r="E4494" s="3"/>
      <c r="F4494" s="3"/>
    </row>
    <row r="4495" spans="5:6" x14ac:dyDescent="0.25">
      <c r="E4495" s="3"/>
      <c r="F4495" s="3"/>
    </row>
    <row r="4496" spans="5:6" x14ac:dyDescent="0.25">
      <c r="E4496" s="3"/>
      <c r="F4496" s="3"/>
    </row>
    <row r="4497" spans="5:6" x14ac:dyDescent="0.25">
      <c r="E4497" s="3"/>
      <c r="F4497" s="3"/>
    </row>
    <row r="4498" spans="5:6" x14ac:dyDescent="0.25">
      <c r="E4498" s="3"/>
      <c r="F4498" s="3"/>
    </row>
    <row r="4499" spans="5:6" x14ac:dyDescent="0.25">
      <c r="E4499" s="3"/>
      <c r="F4499" s="3"/>
    </row>
    <row r="4500" spans="5:6" x14ac:dyDescent="0.25">
      <c r="E4500" s="3"/>
      <c r="F4500" s="3"/>
    </row>
    <row r="4501" spans="5:6" x14ac:dyDescent="0.25">
      <c r="E4501" s="3"/>
      <c r="F4501" s="3"/>
    </row>
    <row r="4502" spans="5:6" x14ac:dyDescent="0.25">
      <c r="E4502" s="3"/>
      <c r="F4502" s="3"/>
    </row>
    <row r="4503" spans="5:6" x14ac:dyDescent="0.25">
      <c r="E4503" s="3"/>
      <c r="F4503" s="3"/>
    </row>
    <row r="4504" spans="5:6" x14ac:dyDescent="0.25">
      <c r="E4504" s="3"/>
      <c r="F4504" s="3"/>
    </row>
    <row r="4505" spans="5:6" x14ac:dyDescent="0.25">
      <c r="E4505" s="3"/>
      <c r="F4505" s="3"/>
    </row>
    <row r="4506" spans="5:6" x14ac:dyDescent="0.25">
      <c r="E4506" s="3"/>
      <c r="F4506" s="3"/>
    </row>
    <row r="4507" spans="5:6" x14ac:dyDescent="0.25">
      <c r="E4507" s="3"/>
      <c r="F4507" s="3"/>
    </row>
    <row r="4508" spans="5:6" x14ac:dyDescent="0.25">
      <c r="E4508" s="3"/>
      <c r="F4508" s="3"/>
    </row>
    <row r="4509" spans="5:6" x14ac:dyDescent="0.25">
      <c r="E4509" s="3"/>
      <c r="F4509" s="3"/>
    </row>
    <row r="4510" spans="5:6" x14ac:dyDescent="0.25">
      <c r="E4510" s="3"/>
      <c r="F4510" s="3"/>
    </row>
    <row r="4511" spans="5:6" x14ac:dyDescent="0.25">
      <c r="E4511" s="3"/>
      <c r="F4511" s="3"/>
    </row>
    <row r="4512" spans="5:6" x14ac:dyDescent="0.25">
      <c r="E4512" s="3"/>
      <c r="F4512" s="3"/>
    </row>
    <row r="4513" spans="5:6" x14ac:dyDescent="0.25">
      <c r="E4513" s="3"/>
      <c r="F4513" s="3"/>
    </row>
    <row r="4514" spans="5:6" x14ac:dyDescent="0.25">
      <c r="E4514" s="3"/>
      <c r="F4514" s="3"/>
    </row>
    <row r="4515" spans="5:6" x14ac:dyDescent="0.25">
      <c r="E4515" s="3"/>
      <c r="F4515" s="3"/>
    </row>
    <row r="4516" spans="5:6" x14ac:dyDescent="0.25">
      <c r="E4516" s="3"/>
      <c r="F4516" s="3"/>
    </row>
    <row r="4517" spans="5:6" x14ac:dyDescent="0.25">
      <c r="E4517" s="3"/>
      <c r="F4517" s="3"/>
    </row>
    <row r="4518" spans="5:6" x14ac:dyDescent="0.25">
      <c r="E4518" s="3"/>
      <c r="F4518" s="3"/>
    </row>
    <row r="4519" spans="5:6" x14ac:dyDescent="0.25">
      <c r="E4519" s="3"/>
      <c r="F4519" s="3"/>
    </row>
    <row r="4520" spans="5:6" x14ac:dyDescent="0.25">
      <c r="E4520" s="3"/>
      <c r="F4520" s="3"/>
    </row>
    <row r="4521" spans="5:6" x14ac:dyDescent="0.25">
      <c r="E4521" s="3"/>
      <c r="F4521" s="3"/>
    </row>
    <row r="4522" spans="5:6" x14ac:dyDescent="0.25">
      <c r="E4522" s="3"/>
      <c r="F4522" s="3"/>
    </row>
    <row r="4523" spans="5:6" x14ac:dyDescent="0.25">
      <c r="E4523" s="3"/>
      <c r="F4523" s="3"/>
    </row>
    <row r="4524" spans="5:6" x14ac:dyDescent="0.25">
      <c r="E4524" s="3"/>
      <c r="F4524" s="3"/>
    </row>
    <row r="4525" spans="5:6" x14ac:dyDescent="0.25">
      <c r="E4525" s="3"/>
      <c r="F4525" s="3"/>
    </row>
    <row r="4526" spans="5:6" x14ac:dyDescent="0.25">
      <c r="E4526" s="3"/>
      <c r="F4526" s="3"/>
    </row>
    <row r="4527" spans="5:6" x14ac:dyDescent="0.25">
      <c r="E4527" s="3"/>
      <c r="F4527" s="3"/>
    </row>
    <row r="4528" spans="5:6" x14ac:dyDescent="0.25">
      <c r="E4528" s="3"/>
      <c r="F4528" s="3"/>
    </row>
    <row r="4529" spans="5:6" x14ac:dyDescent="0.25">
      <c r="E4529" s="3"/>
      <c r="F4529" s="3"/>
    </row>
    <row r="4530" spans="5:6" x14ac:dyDescent="0.25">
      <c r="E4530" s="3"/>
      <c r="F4530" s="3"/>
    </row>
    <row r="4531" spans="5:6" x14ac:dyDescent="0.25">
      <c r="E4531" s="3"/>
      <c r="F4531" s="3"/>
    </row>
    <row r="4532" spans="5:6" x14ac:dyDescent="0.25">
      <c r="E4532" s="3"/>
      <c r="F4532" s="3"/>
    </row>
    <row r="4533" spans="5:6" x14ac:dyDescent="0.25">
      <c r="E4533" s="3"/>
      <c r="F4533" s="3"/>
    </row>
    <row r="4534" spans="5:6" x14ac:dyDescent="0.25">
      <c r="E4534" s="3"/>
      <c r="F4534" s="3"/>
    </row>
    <row r="4535" spans="5:6" x14ac:dyDescent="0.25">
      <c r="E4535" s="3"/>
      <c r="F4535" s="3"/>
    </row>
    <row r="4536" spans="5:6" x14ac:dyDescent="0.25">
      <c r="E4536" s="3"/>
      <c r="F4536" s="3"/>
    </row>
    <row r="4537" spans="5:6" x14ac:dyDescent="0.25">
      <c r="E4537" s="3"/>
      <c r="F4537" s="3"/>
    </row>
    <row r="4538" spans="5:6" x14ac:dyDescent="0.25">
      <c r="E4538" s="3"/>
      <c r="F4538" s="3"/>
    </row>
    <row r="4539" spans="5:6" x14ac:dyDescent="0.25">
      <c r="E4539" s="3"/>
      <c r="F4539" s="3"/>
    </row>
    <row r="4540" spans="5:6" x14ac:dyDescent="0.25">
      <c r="E4540" s="3"/>
      <c r="F4540" s="3"/>
    </row>
    <row r="4541" spans="5:6" x14ac:dyDescent="0.25">
      <c r="E4541" s="3"/>
      <c r="F4541" s="3"/>
    </row>
    <row r="4542" spans="5:6" x14ac:dyDescent="0.25">
      <c r="E4542" s="3"/>
      <c r="F4542" s="3"/>
    </row>
    <row r="4543" spans="5:6" x14ac:dyDescent="0.25">
      <c r="E4543" s="3"/>
      <c r="F4543" s="3"/>
    </row>
    <row r="4544" spans="5:6" x14ac:dyDescent="0.25">
      <c r="E4544" s="3"/>
      <c r="F4544" s="3"/>
    </row>
    <row r="4545" spans="5:6" x14ac:dyDescent="0.25">
      <c r="E4545" s="3"/>
      <c r="F4545" s="3"/>
    </row>
    <row r="4546" spans="5:6" x14ac:dyDescent="0.25">
      <c r="E4546" s="3"/>
      <c r="F4546" s="3"/>
    </row>
    <row r="4547" spans="5:6" x14ac:dyDescent="0.25">
      <c r="E4547" s="3"/>
      <c r="F4547" s="3"/>
    </row>
    <row r="4548" spans="5:6" x14ac:dyDescent="0.25">
      <c r="E4548" s="3"/>
      <c r="F4548" s="3"/>
    </row>
    <row r="4549" spans="5:6" x14ac:dyDescent="0.25">
      <c r="E4549" s="3"/>
      <c r="F4549" s="3"/>
    </row>
    <row r="4550" spans="5:6" x14ac:dyDescent="0.25">
      <c r="E4550" s="3"/>
      <c r="F4550" s="3"/>
    </row>
    <row r="4551" spans="5:6" x14ac:dyDescent="0.25">
      <c r="E4551" s="3"/>
      <c r="F4551" s="3"/>
    </row>
    <row r="4552" spans="5:6" x14ac:dyDescent="0.25">
      <c r="E4552" s="3"/>
      <c r="F4552" s="3"/>
    </row>
    <row r="4553" spans="5:6" x14ac:dyDescent="0.25">
      <c r="E4553" s="3"/>
      <c r="F4553" s="3"/>
    </row>
    <row r="4554" spans="5:6" x14ac:dyDescent="0.25">
      <c r="E4554" s="3"/>
      <c r="F4554" s="3"/>
    </row>
    <row r="4555" spans="5:6" x14ac:dyDescent="0.25">
      <c r="E4555" s="3"/>
      <c r="F4555" s="3"/>
    </row>
    <row r="4556" spans="5:6" x14ac:dyDescent="0.25">
      <c r="E4556" s="3"/>
      <c r="F4556" s="3"/>
    </row>
    <row r="4557" spans="5:6" x14ac:dyDescent="0.25">
      <c r="E4557" s="3"/>
      <c r="F4557" s="3"/>
    </row>
    <row r="4558" spans="5:6" x14ac:dyDescent="0.25">
      <c r="E4558" s="3"/>
      <c r="F4558" s="3"/>
    </row>
    <row r="4559" spans="5:6" x14ac:dyDescent="0.25">
      <c r="E4559" s="3"/>
      <c r="F4559" s="3"/>
    </row>
    <row r="4560" spans="5:6" x14ac:dyDescent="0.25">
      <c r="E4560" s="3"/>
      <c r="F4560" s="3"/>
    </row>
    <row r="4561" spans="5:6" x14ac:dyDescent="0.25">
      <c r="E4561" s="3"/>
      <c r="F4561" s="3"/>
    </row>
    <row r="4562" spans="5:6" x14ac:dyDescent="0.25">
      <c r="E4562" s="3"/>
      <c r="F4562" s="3"/>
    </row>
    <row r="4563" spans="5:6" x14ac:dyDescent="0.25">
      <c r="E4563" s="3"/>
      <c r="F4563" s="3"/>
    </row>
    <row r="4564" spans="5:6" x14ac:dyDescent="0.25">
      <c r="E4564" s="3"/>
      <c r="F4564" s="3"/>
    </row>
    <row r="4565" spans="5:6" x14ac:dyDescent="0.25">
      <c r="E4565" s="3"/>
      <c r="F4565" s="3"/>
    </row>
    <row r="4566" spans="5:6" x14ac:dyDescent="0.25">
      <c r="E4566" s="3"/>
      <c r="F4566" s="3"/>
    </row>
    <row r="4567" spans="5:6" x14ac:dyDescent="0.25">
      <c r="E4567" s="3"/>
      <c r="F4567" s="3"/>
    </row>
    <row r="4568" spans="5:6" x14ac:dyDescent="0.25">
      <c r="E4568" s="3"/>
      <c r="F4568" s="3"/>
    </row>
    <row r="4569" spans="5:6" x14ac:dyDescent="0.25">
      <c r="E4569" s="3"/>
      <c r="F4569" s="3"/>
    </row>
    <row r="4570" spans="5:6" x14ac:dyDescent="0.25">
      <c r="E4570" s="3"/>
      <c r="F4570" s="3"/>
    </row>
    <row r="4571" spans="5:6" x14ac:dyDescent="0.25">
      <c r="E4571" s="3"/>
      <c r="F4571" s="3"/>
    </row>
    <row r="4572" spans="5:6" x14ac:dyDescent="0.25">
      <c r="E4572" s="3"/>
      <c r="F4572" s="3"/>
    </row>
    <row r="4573" spans="5:6" x14ac:dyDescent="0.25">
      <c r="E4573" s="3"/>
      <c r="F4573" s="3"/>
    </row>
    <row r="4574" spans="5:6" x14ac:dyDescent="0.25">
      <c r="E4574" s="3"/>
      <c r="F4574" s="3"/>
    </row>
    <row r="4575" spans="5:6" x14ac:dyDescent="0.25">
      <c r="E4575" s="3"/>
      <c r="F4575" s="3"/>
    </row>
    <row r="4576" spans="5:6" x14ac:dyDescent="0.25">
      <c r="E4576" s="3"/>
      <c r="F4576" s="3"/>
    </row>
    <row r="4577" spans="5:6" x14ac:dyDescent="0.25">
      <c r="E4577" s="3"/>
      <c r="F4577" s="3"/>
    </row>
    <row r="4578" spans="5:6" x14ac:dyDescent="0.25">
      <c r="E4578" s="3"/>
      <c r="F4578" s="3"/>
    </row>
    <row r="4579" spans="5:6" x14ac:dyDescent="0.25">
      <c r="E4579" s="3"/>
      <c r="F4579" s="3"/>
    </row>
    <row r="4580" spans="5:6" x14ac:dyDescent="0.25">
      <c r="E4580" s="3"/>
      <c r="F4580" s="3"/>
    </row>
    <row r="4581" spans="5:6" x14ac:dyDescent="0.25">
      <c r="E4581" s="3"/>
      <c r="F4581" s="3"/>
    </row>
    <row r="4582" spans="5:6" x14ac:dyDescent="0.25">
      <c r="E4582" s="3"/>
      <c r="F4582" s="3"/>
    </row>
    <row r="4583" spans="5:6" x14ac:dyDescent="0.25">
      <c r="E4583" s="3"/>
      <c r="F4583" s="3"/>
    </row>
    <row r="4584" spans="5:6" x14ac:dyDescent="0.25">
      <c r="E4584" s="3"/>
      <c r="F4584" s="3"/>
    </row>
    <row r="4585" spans="5:6" x14ac:dyDescent="0.25">
      <c r="E4585" s="3"/>
      <c r="F4585" s="3"/>
    </row>
    <row r="4586" spans="5:6" x14ac:dyDescent="0.25">
      <c r="E4586" s="3"/>
      <c r="F4586" s="3"/>
    </row>
    <row r="4587" spans="5:6" x14ac:dyDescent="0.25">
      <c r="E4587" s="3"/>
      <c r="F4587" s="3"/>
    </row>
    <row r="4588" spans="5:6" x14ac:dyDescent="0.25">
      <c r="E4588" s="3"/>
      <c r="F4588" s="3"/>
    </row>
    <row r="4589" spans="5:6" x14ac:dyDescent="0.25">
      <c r="E4589" s="3"/>
      <c r="F4589" s="3"/>
    </row>
    <row r="4590" spans="5:6" x14ac:dyDescent="0.25">
      <c r="E4590" s="3"/>
      <c r="F4590" s="3"/>
    </row>
    <row r="4591" spans="5:6" x14ac:dyDescent="0.25">
      <c r="E4591" s="3"/>
      <c r="F4591" s="3"/>
    </row>
    <row r="4592" spans="5:6" x14ac:dyDescent="0.25">
      <c r="E4592" s="3"/>
      <c r="F4592" s="3"/>
    </row>
    <row r="4593" spans="5:6" x14ac:dyDescent="0.25">
      <c r="E4593" s="3"/>
      <c r="F4593" s="3"/>
    </row>
    <row r="4594" spans="5:6" x14ac:dyDescent="0.25">
      <c r="E4594" s="3"/>
      <c r="F4594" s="3"/>
    </row>
    <row r="4595" spans="5:6" x14ac:dyDescent="0.25">
      <c r="E4595" s="3"/>
      <c r="F4595" s="3"/>
    </row>
    <row r="4596" spans="5:6" x14ac:dyDescent="0.25">
      <c r="E4596" s="3"/>
      <c r="F4596" s="3"/>
    </row>
    <row r="4597" spans="5:6" x14ac:dyDescent="0.25">
      <c r="E4597" s="3"/>
      <c r="F4597" s="3"/>
    </row>
    <row r="4598" spans="5:6" x14ac:dyDescent="0.25">
      <c r="E4598" s="3"/>
      <c r="F4598" s="3"/>
    </row>
    <row r="4599" spans="5:6" x14ac:dyDescent="0.25">
      <c r="E4599" s="3"/>
      <c r="F4599" s="3"/>
    </row>
    <row r="4600" spans="5:6" x14ac:dyDescent="0.25">
      <c r="E4600" s="3"/>
      <c r="F4600" s="3"/>
    </row>
    <row r="4601" spans="5:6" x14ac:dyDescent="0.25">
      <c r="E4601" s="3"/>
      <c r="F4601" s="3"/>
    </row>
    <row r="4602" spans="5:6" x14ac:dyDescent="0.25">
      <c r="E4602" s="3"/>
      <c r="F4602" s="3"/>
    </row>
    <row r="4603" spans="5:6" x14ac:dyDescent="0.25">
      <c r="E4603" s="3"/>
      <c r="F4603" s="3"/>
    </row>
    <row r="4604" spans="5:6" x14ac:dyDescent="0.25">
      <c r="E4604" s="3"/>
      <c r="F4604" s="3"/>
    </row>
    <row r="4605" spans="5:6" x14ac:dyDescent="0.25">
      <c r="E4605" s="3"/>
      <c r="F4605" s="3"/>
    </row>
    <row r="4606" spans="5:6" x14ac:dyDescent="0.25">
      <c r="E4606" s="3"/>
      <c r="F4606" s="3"/>
    </row>
    <row r="4607" spans="5:6" x14ac:dyDescent="0.25">
      <c r="E4607" s="3"/>
      <c r="F4607" s="3"/>
    </row>
    <row r="4608" spans="5:6" x14ac:dyDescent="0.25">
      <c r="E4608" s="3"/>
      <c r="F4608" s="3"/>
    </row>
    <row r="4609" spans="5:6" x14ac:dyDescent="0.25">
      <c r="E4609" s="3"/>
      <c r="F4609" s="3"/>
    </row>
    <row r="4610" spans="5:6" x14ac:dyDescent="0.25">
      <c r="E4610" s="3"/>
      <c r="F4610" s="3"/>
    </row>
    <row r="4611" spans="5:6" x14ac:dyDescent="0.25">
      <c r="E4611" s="3"/>
      <c r="F4611" s="3"/>
    </row>
    <row r="4612" spans="5:6" x14ac:dyDescent="0.25">
      <c r="E4612" s="3"/>
      <c r="F4612" s="3"/>
    </row>
    <row r="4613" spans="5:6" x14ac:dyDescent="0.25">
      <c r="E4613" s="3"/>
      <c r="F4613" s="3"/>
    </row>
    <row r="4614" spans="5:6" x14ac:dyDescent="0.25">
      <c r="E4614" s="3"/>
      <c r="F4614" s="3"/>
    </row>
    <row r="4615" spans="5:6" x14ac:dyDescent="0.25">
      <c r="E4615" s="3"/>
      <c r="F4615" s="3"/>
    </row>
    <row r="4616" spans="5:6" x14ac:dyDescent="0.25">
      <c r="E4616" s="3"/>
      <c r="F4616" s="3"/>
    </row>
    <row r="4617" spans="5:6" x14ac:dyDescent="0.25">
      <c r="E4617" s="3"/>
      <c r="F4617" s="3"/>
    </row>
    <row r="4618" spans="5:6" x14ac:dyDescent="0.25">
      <c r="E4618" s="3"/>
      <c r="F4618" s="3"/>
    </row>
    <row r="4619" spans="5:6" x14ac:dyDescent="0.25">
      <c r="E4619" s="3"/>
      <c r="F4619" s="3"/>
    </row>
    <row r="4620" spans="5:6" x14ac:dyDescent="0.25">
      <c r="E4620" s="3"/>
      <c r="F4620" s="3"/>
    </row>
    <row r="4621" spans="5:6" x14ac:dyDescent="0.25">
      <c r="E4621" s="3"/>
      <c r="F4621" s="3"/>
    </row>
    <row r="4622" spans="5:6" x14ac:dyDescent="0.25">
      <c r="E4622" s="3"/>
      <c r="F4622" s="3"/>
    </row>
    <row r="4623" spans="5:6" x14ac:dyDescent="0.25">
      <c r="E4623" s="3"/>
      <c r="F4623" s="3"/>
    </row>
    <row r="4624" spans="5:6" x14ac:dyDescent="0.25">
      <c r="E4624" s="3"/>
      <c r="F4624" s="3"/>
    </row>
    <row r="4625" spans="5:6" x14ac:dyDescent="0.25">
      <c r="E4625" s="3"/>
      <c r="F4625" s="3"/>
    </row>
    <row r="4626" spans="5:6" x14ac:dyDescent="0.25">
      <c r="E4626" s="3"/>
      <c r="F4626" s="3"/>
    </row>
    <row r="4627" spans="5:6" x14ac:dyDescent="0.25">
      <c r="E4627" s="3"/>
      <c r="F4627" s="3"/>
    </row>
    <row r="4628" spans="5:6" x14ac:dyDescent="0.25">
      <c r="E4628" s="3"/>
      <c r="F4628" s="3"/>
    </row>
    <row r="4629" spans="5:6" x14ac:dyDescent="0.25">
      <c r="E4629" s="3"/>
      <c r="F4629" s="3"/>
    </row>
    <row r="4630" spans="5:6" x14ac:dyDescent="0.25">
      <c r="E4630" s="3"/>
      <c r="F4630" s="3"/>
    </row>
    <row r="4631" spans="5:6" x14ac:dyDescent="0.25">
      <c r="E4631" s="3"/>
      <c r="F4631" s="3"/>
    </row>
    <row r="4632" spans="5:6" x14ac:dyDescent="0.25">
      <c r="E4632" s="3"/>
      <c r="F4632" s="3"/>
    </row>
    <row r="4633" spans="5:6" x14ac:dyDescent="0.25">
      <c r="E4633" s="3"/>
      <c r="F4633" s="3"/>
    </row>
    <row r="4634" spans="5:6" x14ac:dyDescent="0.25">
      <c r="E4634" s="3"/>
      <c r="F4634" s="3"/>
    </row>
    <row r="4635" spans="5:6" x14ac:dyDescent="0.25">
      <c r="E4635" s="3"/>
      <c r="F4635" s="3"/>
    </row>
    <row r="4636" spans="5:6" x14ac:dyDescent="0.25">
      <c r="E4636" s="3"/>
      <c r="F4636" s="3"/>
    </row>
    <row r="4637" spans="5:6" x14ac:dyDescent="0.25">
      <c r="E4637" s="3"/>
      <c r="F4637" s="3"/>
    </row>
    <row r="4638" spans="5:6" x14ac:dyDescent="0.25">
      <c r="E4638" s="3"/>
      <c r="F4638" s="3"/>
    </row>
    <row r="4639" spans="5:6" x14ac:dyDescent="0.25">
      <c r="E4639" s="3"/>
      <c r="F4639" s="3"/>
    </row>
    <row r="4640" spans="5:6" x14ac:dyDescent="0.25">
      <c r="E4640" s="3"/>
      <c r="F4640" s="3"/>
    </row>
    <row r="4641" spans="5:6" x14ac:dyDescent="0.25">
      <c r="E4641" s="3"/>
      <c r="F4641" s="3"/>
    </row>
    <row r="4642" spans="5:6" x14ac:dyDescent="0.25">
      <c r="E4642" s="3"/>
      <c r="F4642" s="3"/>
    </row>
    <row r="4643" spans="5:6" x14ac:dyDescent="0.25">
      <c r="E4643" s="3"/>
      <c r="F4643" s="3"/>
    </row>
    <row r="4644" spans="5:6" x14ac:dyDescent="0.25">
      <c r="E4644" s="3"/>
      <c r="F4644" s="3"/>
    </row>
    <row r="4645" spans="5:6" x14ac:dyDescent="0.25">
      <c r="E4645" s="3"/>
      <c r="F4645" s="3"/>
    </row>
    <row r="4646" spans="5:6" x14ac:dyDescent="0.25">
      <c r="E4646" s="3"/>
      <c r="F4646" s="3"/>
    </row>
    <row r="4647" spans="5:6" x14ac:dyDescent="0.25">
      <c r="E4647" s="3"/>
      <c r="F4647" s="3"/>
    </row>
    <row r="4648" spans="5:6" x14ac:dyDescent="0.25">
      <c r="E4648" s="3"/>
      <c r="F4648" s="3"/>
    </row>
    <row r="4649" spans="5:6" x14ac:dyDescent="0.25">
      <c r="E4649" s="3"/>
      <c r="F4649" s="3"/>
    </row>
    <row r="4650" spans="5:6" x14ac:dyDescent="0.25">
      <c r="E4650" s="3"/>
      <c r="F4650" s="3"/>
    </row>
    <row r="4651" spans="5:6" x14ac:dyDescent="0.25">
      <c r="E4651" s="3"/>
      <c r="F4651" s="3"/>
    </row>
    <row r="4652" spans="5:6" x14ac:dyDescent="0.25">
      <c r="E4652" s="3"/>
      <c r="F4652" s="3"/>
    </row>
    <row r="4653" spans="5:6" x14ac:dyDescent="0.25">
      <c r="E4653" s="3"/>
      <c r="F4653" s="3"/>
    </row>
    <row r="4654" spans="5:6" x14ac:dyDescent="0.25">
      <c r="E4654" s="3"/>
      <c r="F4654" s="3"/>
    </row>
    <row r="4655" spans="5:6" x14ac:dyDescent="0.25">
      <c r="E4655" s="3"/>
      <c r="F4655" s="3"/>
    </row>
    <row r="4656" spans="5:6" x14ac:dyDescent="0.25">
      <c r="E4656" s="3"/>
      <c r="F4656" s="3"/>
    </row>
    <row r="4657" spans="5:6" x14ac:dyDescent="0.25">
      <c r="E4657" s="3"/>
      <c r="F4657" s="3"/>
    </row>
    <row r="4658" spans="5:6" x14ac:dyDescent="0.25">
      <c r="E4658" s="3"/>
      <c r="F4658" s="3"/>
    </row>
    <row r="4659" spans="5:6" x14ac:dyDescent="0.25">
      <c r="E4659" s="3"/>
      <c r="F4659" s="3"/>
    </row>
    <row r="4660" spans="5:6" x14ac:dyDescent="0.25">
      <c r="E4660" s="3"/>
      <c r="F4660" s="3"/>
    </row>
    <row r="4661" spans="5:6" x14ac:dyDescent="0.25">
      <c r="E4661" s="3"/>
      <c r="F4661" s="3"/>
    </row>
    <row r="4662" spans="5:6" x14ac:dyDescent="0.25">
      <c r="E4662" s="3"/>
      <c r="F4662" s="3"/>
    </row>
    <row r="4663" spans="5:6" x14ac:dyDescent="0.25">
      <c r="E4663" s="3"/>
      <c r="F4663" s="3"/>
    </row>
    <row r="4664" spans="5:6" x14ac:dyDescent="0.25">
      <c r="E4664" s="3"/>
      <c r="F4664" s="3"/>
    </row>
    <row r="4665" spans="5:6" x14ac:dyDescent="0.25">
      <c r="E4665" s="3"/>
      <c r="F4665" s="3"/>
    </row>
    <row r="4666" spans="5:6" x14ac:dyDescent="0.25">
      <c r="E4666" s="3"/>
      <c r="F4666" s="3"/>
    </row>
    <row r="4667" spans="5:6" x14ac:dyDescent="0.25">
      <c r="E4667" s="3"/>
      <c r="F4667" s="3"/>
    </row>
    <row r="4668" spans="5:6" x14ac:dyDescent="0.25">
      <c r="E4668" s="3"/>
      <c r="F4668" s="3"/>
    </row>
    <row r="4669" spans="5:6" x14ac:dyDescent="0.25">
      <c r="E4669" s="3"/>
      <c r="F4669" s="3"/>
    </row>
    <row r="4670" spans="5:6" x14ac:dyDescent="0.25">
      <c r="E4670" s="3"/>
      <c r="F4670" s="3"/>
    </row>
    <row r="4671" spans="5:6" x14ac:dyDescent="0.25">
      <c r="E4671" s="3"/>
      <c r="F4671" s="3"/>
    </row>
    <row r="4672" spans="5:6" x14ac:dyDescent="0.25">
      <c r="E4672" s="3"/>
      <c r="F4672" s="3"/>
    </row>
    <row r="4673" spans="5:6" x14ac:dyDescent="0.25">
      <c r="E4673" s="3"/>
      <c r="F4673" s="3"/>
    </row>
    <row r="4674" spans="5:6" x14ac:dyDescent="0.25">
      <c r="E4674" s="3"/>
      <c r="F4674" s="3"/>
    </row>
    <row r="4675" spans="5:6" x14ac:dyDescent="0.25">
      <c r="E4675" s="3"/>
      <c r="F4675" s="3"/>
    </row>
    <row r="4676" spans="5:6" x14ac:dyDescent="0.25">
      <c r="E4676" s="3"/>
      <c r="F4676" s="3"/>
    </row>
    <row r="4677" spans="5:6" x14ac:dyDescent="0.25">
      <c r="E4677" s="3"/>
      <c r="F4677" s="3"/>
    </row>
    <row r="4678" spans="5:6" x14ac:dyDescent="0.25">
      <c r="E4678" s="3"/>
      <c r="F4678" s="3"/>
    </row>
    <row r="4679" spans="5:6" x14ac:dyDescent="0.25">
      <c r="E4679" s="3"/>
      <c r="F4679" s="3"/>
    </row>
    <row r="4680" spans="5:6" x14ac:dyDescent="0.25">
      <c r="E4680" s="3"/>
      <c r="F4680" s="3"/>
    </row>
    <row r="4681" spans="5:6" x14ac:dyDescent="0.25">
      <c r="E4681" s="3"/>
      <c r="F4681" s="3"/>
    </row>
    <row r="4682" spans="5:6" x14ac:dyDescent="0.25">
      <c r="E4682" s="3"/>
      <c r="F4682" s="3"/>
    </row>
    <row r="4683" spans="5:6" x14ac:dyDescent="0.25">
      <c r="E4683" s="3"/>
      <c r="F4683" s="3"/>
    </row>
    <row r="4684" spans="5:6" x14ac:dyDescent="0.25">
      <c r="E4684" s="3"/>
      <c r="F4684" s="3"/>
    </row>
    <row r="4685" spans="5:6" x14ac:dyDescent="0.25">
      <c r="E4685" s="3"/>
      <c r="F4685" s="3"/>
    </row>
    <row r="4686" spans="5:6" x14ac:dyDescent="0.25">
      <c r="E4686" s="3"/>
      <c r="F4686" s="3"/>
    </row>
    <row r="4687" spans="5:6" x14ac:dyDescent="0.25">
      <c r="E4687" s="3"/>
      <c r="F4687" s="3"/>
    </row>
    <row r="4688" spans="5:6" x14ac:dyDescent="0.25">
      <c r="E4688" s="3"/>
      <c r="F4688" s="3"/>
    </row>
    <row r="4689" spans="5:6" x14ac:dyDescent="0.25">
      <c r="E4689" s="3"/>
      <c r="F4689" s="3"/>
    </row>
    <row r="4690" spans="5:6" x14ac:dyDescent="0.25">
      <c r="E4690" s="3"/>
      <c r="F4690" s="3"/>
    </row>
    <row r="4691" spans="5:6" x14ac:dyDescent="0.25">
      <c r="E4691" s="3"/>
      <c r="F4691" s="3"/>
    </row>
    <row r="4692" spans="5:6" x14ac:dyDescent="0.25">
      <c r="E4692" s="3"/>
      <c r="F4692" s="3"/>
    </row>
    <row r="4693" spans="5:6" x14ac:dyDescent="0.25">
      <c r="E4693" s="3"/>
      <c r="F4693" s="3"/>
    </row>
    <row r="4694" spans="5:6" x14ac:dyDescent="0.25">
      <c r="E4694" s="3"/>
      <c r="F4694" s="3"/>
    </row>
    <row r="4695" spans="5:6" x14ac:dyDescent="0.25">
      <c r="E4695" s="3"/>
      <c r="F4695" s="3"/>
    </row>
    <row r="4696" spans="5:6" x14ac:dyDescent="0.25">
      <c r="E4696" s="3"/>
      <c r="F4696" s="3"/>
    </row>
    <row r="4697" spans="5:6" x14ac:dyDescent="0.25">
      <c r="E4697" s="3"/>
      <c r="F4697" s="3"/>
    </row>
    <row r="4698" spans="5:6" x14ac:dyDescent="0.25">
      <c r="E4698" s="3"/>
      <c r="F4698" s="3"/>
    </row>
    <row r="4699" spans="5:6" x14ac:dyDescent="0.25">
      <c r="E4699" s="3"/>
      <c r="F4699" s="3"/>
    </row>
    <row r="4700" spans="5:6" x14ac:dyDescent="0.25">
      <c r="E4700" s="3"/>
      <c r="F4700" s="3"/>
    </row>
    <row r="4701" spans="5:6" x14ac:dyDescent="0.25">
      <c r="E4701" s="3"/>
      <c r="F4701" s="3"/>
    </row>
    <row r="4702" spans="5:6" x14ac:dyDescent="0.25">
      <c r="E4702" s="3"/>
      <c r="F4702" s="3"/>
    </row>
    <row r="4703" spans="5:6" x14ac:dyDescent="0.25">
      <c r="E4703" s="3"/>
      <c r="F4703" s="3"/>
    </row>
    <row r="4704" spans="5:6" x14ac:dyDescent="0.25">
      <c r="E4704" s="3"/>
      <c r="F4704" s="3"/>
    </row>
    <row r="4705" spans="5:6" x14ac:dyDescent="0.25">
      <c r="E4705" s="3"/>
      <c r="F4705" s="3"/>
    </row>
    <row r="4706" spans="5:6" x14ac:dyDescent="0.25">
      <c r="E4706" s="3"/>
      <c r="F4706" s="3"/>
    </row>
    <row r="4707" spans="5:6" x14ac:dyDescent="0.25">
      <c r="E4707" s="3"/>
      <c r="F4707" s="3"/>
    </row>
    <row r="4708" spans="5:6" x14ac:dyDescent="0.25">
      <c r="E4708" s="3"/>
      <c r="F4708" s="3"/>
    </row>
    <row r="4709" spans="5:6" x14ac:dyDescent="0.25">
      <c r="E4709" s="3"/>
      <c r="F4709" s="3"/>
    </row>
    <row r="4710" spans="5:6" x14ac:dyDescent="0.25">
      <c r="E4710" s="3"/>
      <c r="F4710" s="3"/>
    </row>
    <row r="4711" spans="5:6" x14ac:dyDescent="0.25">
      <c r="E4711" s="3"/>
      <c r="F4711" s="3"/>
    </row>
    <row r="4712" spans="5:6" x14ac:dyDescent="0.25">
      <c r="E4712" s="3"/>
      <c r="F4712" s="3"/>
    </row>
    <row r="4713" spans="5:6" x14ac:dyDescent="0.25">
      <c r="E4713" s="3"/>
      <c r="F4713" s="3"/>
    </row>
    <row r="4714" spans="5:6" x14ac:dyDescent="0.25">
      <c r="E4714" s="3"/>
      <c r="F4714" s="3"/>
    </row>
    <row r="4715" spans="5:6" x14ac:dyDescent="0.25">
      <c r="E4715" s="3"/>
      <c r="F4715" s="3"/>
    </row>
    <row r="4716" spans="5:6" x14ac:dyDescent="0.25">
      <c r="E4716" s="3"/>
      <c r="F4716" s="3"/>
    </row>
    <row r="4717" spans="5:6" x14ac:dyDescent="0.25">
      <c r="E4717" s="3"/>
      <c r="F4717" s="3"/>
    </row>
    <row r="4718" spans="5:6" x14ac:dyDescent="0.25">
      <c r="E4718" s="3"/>
      <c r="F4718" s="3"/>
    </row>
    <row r="4719" spans="5:6" x14ac:dyDescent="0.25">
      <c r="E4719" s="3"/>
      <c r="F4719" s="3"/>
    </row>
    <row r="4720" spans="5:6" x14ac:dyDescent="0.25">
      <c r="E4720" s="3"/>
      <c r="F4720" s="3"/>
    </row>
    <row r="4721" spans="5:6" x14ac:dyDescent="0.25">
      <c r="E4721" s="3"/>
      <c r="F4721" s="3"/>
    </row>
    <row r="4722" spans="5:6" x14ac:dyDescent="0.25">
      <c r="E4722" s="3"/>
      <c r="F4722" s="3"/>
    </row>
    <row r="4723" spans="5:6" x14ac:dyDescent="0.25">
      <c r="E4723" s="3"/>
      <c r="F4723" s="3"/>
    </row>
    <row r="4724" spans="5:6" x14ac:dyDescent="0.25">
      <c r="E4724" s="3"/>
      <c r="F4724" s="3"/>
    </row>
    <row r="4725" spans="5:6" x14ac:dyDescent="0.25">
      <c r="E4725" s="3"/>
      <c r="F4725" s="3"/>
    </row>
    <row r="4726" spans="5:6" x14ac:dyDescent="0.25">
      <c r="E4726" s="3"/>
      <c r="F4726" s="3"/>
    </row>
    <row r="4727" spans="5:6" x14ac:dyDescent="0.25">
      <c r="E4727" s="3"/>
      <c r="F4727" s="3"/>
    </row>
    <row r="4728" spans="5:6" x14ac:dyDescent="0.25">
      <c r="E4728" s="3"/>
      <c r="F4728" s="3"/>
    </row>
    <row r="4729" spans="5:6" x14ac:dyDescent="0.25">
      <c r="E4729" s="3"/>
      <c r="F4729" s="3"/>
    </row>
    <row r="4730" spans="5:6" x14ac:dyDescent="0.25">
      <c r="E4730" s="3"/>
      <c r="F4730" s="3"/>
    </row>
    <row r="4731" spans="5:6" x14ac:dyDescent="0.25">
      <c r="E4731" s="3"/>
      <c r="F4731" s="3"/>
    </row>
    <row r="4732" spans="5:6" x14ac:dyDescent="0.25">
      <c r="E4732" s="3"/>
      <c r="F4732" s="3"/>
    </row>
    <row r="4733" spans="5:6" x14ac:dyDescent="0.25">
      <c r="E4733" s="3"/>
      <c r="F4733" s="3"/>
    </row>
    <row r="4734" spans="5:6" x14ac:dyDescent="0.25">
      <c r="E4734" s="3"/>
      <c r="F4734" s="3"/>
    </row>
    <row r="4735" spans="5:6" x14ac:dyDescent="0.25">
      <c r="E4735" s="3"/>
      <c r="F4735" s="3"/>
    </row>
    <row r="4736" spans="5:6" x14ac:dyDescent="0.25">
      <c r="E4736" s="3"/>
      <c r="F4736" s="3"/>
    </row>
    <row r="4737" spans="5:6" x14ac:dyDescent="0.25">
      <c r="E4737" s="3"/>
      <c r="F4737" s="3"/>
    </row>
    <row r="4738" spans="5:6" x14ac:dyDescent="0.25">
      <c r="E4738" s="3"/>
      <c r="F4738" s="3"/>
    </row>
    <row r="4739" spans="5:6" x14ac:dyDescent="0.25">
      <c r="E4739" s="3"/>
      <c r="F4739" s="3"/>
    </row>
    <row r="4740" spans="5:6" x14ac:dyDescent="0.25">
      <c r="E4740" s="3"/>
      <c r="F4740" s="3"/>
    </row>
    <row r="4741" spans="5:6" x14ac:dyDescent="0.25">
      <c r="E4741" s="3"/>
      <c r="F4741" s="3"/>
    </row>
    <row r="4742" spans="5:6" x14ac:dyDescent="0.25">
      <c r="E4742" s="3"/>
      <c r="F4742" s="3"/>
    </row>
    <row r="4743" spans="5:6" x14ac:dyDescent="0.25">
      <c r="E4743" s="3"/>
      <c r="F4743" s="3"/>
    </row>
    <row r="4744" spans="5:6" x14ac:dyDescent="0.25">
      <c r="E4744" s="3"/>
      <c r="F4744" s="3"/>
    </row>
    <row r="4745" spans="5:6" x14ac:dyDescent="0.25">
      <c r="E4745" s="3"/>
      <c r="F4745" s="3"/>
    </row>
    <row r="4746" spans="5:6" x14ac:dyDescent="0.25">
      <c r="E4746" s="3"/>
      <c r="F4746" s="3"/>
    </row>
    <row r="4747" spans="5:6" x14ac:dyDescent="0.25">
      <c r="E4747" s="3"/>
      <c r="F4747" s="3"/>
    </row>
    <row r="4748" spans="5:6" x14ac:dyDescent="0.25">
      <c r="E4748" s="3"/>
      <c r="F4748" s="3"/>
    </row>
    <row r="4749" spans="5:6" x14ac:dyDescent="0.25">
      <c r="E4749" s="3"/>
      <c r="F4749" s="3"/>
    </row>
    <row r="4750" spans="5:6" x14ac:dyDescent="0.25">
      <c r="E4750" s="3"/>
      <c r="F4750" s="3"/>
    </row>
    <row r="4751" spans="5:6" x14ac:dyDescent="0.25">
      <c r="E4751" s="3"/>
      <c r="F4751" s="3"/>
    </row>
    <row r="4752" spans="5:6" x14ac:dyDescent="0.25">
      <c r="E4752" s="3"/>
      <c r="F4752" s="3"/>
    </row>
    <row r="4753" spans="5:6" x14ac:dyDescent="0.25">
      <c r="E4753" s="3"/>
      <c r="F4753" s="3"/>
    </row>
    <row r="4754" spans="5:6" x14ac:dyDescent="0.25">
      <c r="E4754" s="3"/>
      <c r="F4754" s="3"/>
    </row>
    <row r="4755" spans="5:6" x14ac:dyDescent="0.25">
      <c r="E4755" s="3"/>
      <c r="F4755" s="3"/>
    </row>
    <row r="4756" spans="5:6" x14ac:dyDescent="0.25">
      <c r="E4756" s="3"/>
      <c r="F4756" s="3"/>
    </row>
    <row r="4757" spans="5:6" x14ac:dyDescent="0.25">
      <c r="E4757" s="3"/>
      <c r="F4757" s="3"/>
    </row>
    <row r="4758" spans="5:6" x14ac:dyDescent="0.25">
      <c r="E4758" s="3"/>
      <c r="F4758" s="3"/>
    </row>
    <row r="4759" spans="5:6" x14ac:dyDescent="0.25">
      <c r="E4759" s="3"/>
      <c r="F4759" s="3"/>
    </row>
    <row r="4760" spans="5:6" x14ac:dyDescent="0.25">
      <c r="E4760" s="3"/>
      <c r="F4760" s="3"/>
    </row>
    <row r="4761" spans="5:6" x14ac:dyDescent="0.25">
      <c r="E4761" s="3"/>
      <c r="F4761" s="3"/>
    </row>
    <row r="4762" spans="5:6" x14ac:dyDescent="0.25">
      <c r="E4762" s="3"/>
      <c r="F4762" s="3"/>
    </row>
    <row r="4763" spans="5:6" x14ac:dyDescent="0.25">
      <c r="E4763" s="3"/>
      <c r="F4763" s="3"/>
    </row>
    <row r="4764" spans="5:6" x14ac:dyDescent="0.25">
      <c r="E4764" s="3"/>
      <c r="F4764" s="3"/>
    </row>
    <row r="4765" spans="5:6" x14ac:dyDescent="0.25">
      <c r="E4765" s="3"/>
      <c r="F4765" s="3"/>
    </row>
    <row r="4766" spans="5:6" x14ac:dyDescent="0.25">
      <c r="E4766" s="3"/>
      <c r="F4766" s="3"/>
    </row>
    <row r="4767" spans="5:6" x14ac:dyDescent="0.25">
      <c r="E4767" s="3"/>
      <c r="F4767" s="3"/>
    </row>
    <row r="4768" spans="5:6" x14ac:dyDescent="0.25">
      <c r="E4768" s="3"/>
      <c r="F4768" s="3"/>
    </row>
    <row r="4769" spans="5:6" x14ac:dyDescent="0.25">
      <c r="E4769" s="3"/>
      <c r="F4769" s="3"/>
    </row>
    <row r="4770" spans="5:6" x14ac:dyDescent="0.25">
      <c r="E4770" s="3"/>
      <c r="F4770" s="3"/>
    </row>
    <row r="4771" spans="5:6" x14ac:dyDescent="0.25">
      <c r="E4771" s="3"/>
      <c r="F4771" s="3"/>
    </row>
    <row r="4772" spans="5:6" x14ac:dyDescent="0.25">
      <c r="E4772" s="3"/>
      <c r="F4772" s="3"/>
    </row>
    <row r="4773" spans="5:6" x14ac:dyDescent="0.25">
      <c r="E4773" s="3"/>
      <c r="F4773" s="3"/>
    </row>
    <row r="4774" spans="5:6" x14ac:dyDescent="0.25">
      <c r="E4774" s="3"/>
      <c r="F4774" s="3"/>
    </row>
    <row r="4775" spans="5:6" x14ac:dyDescent="0.25">
      <c r="E4775" s="3"/>
      <c r="F4775" s="3"/>
    </row>
    <row r="4776" spans="5:6" x14ac:dyDescent="0.25">
      <c r="E4776" s="3"/>
      <c r="F4776" s="3"/>
    </row>
    <row r="4777" spans="5:6" x14ac:dyDescent="0.25">
      <c r="E4777" s="3"/>
      <c r="F4777" s="3"/>
    </row>
    <row r="4778" spans="5:6" x14ac:dyDescent="0.25">
      <c r="E4778" s="3"/>
      <c r="F4778" s="3"/>
    </row>
    <row r="4779" spans="5:6" x14ac:dyDescent="0.25">
      <c r="E4779" s="3"/>
      <c r="F4779" s="3"/>
    </row>
    <row r="4780" spans="5:6" x14ac:dyDescent="0.25">
      <c r="E4780" s="3"/>
      <c r="F4780" s="3"/>
    </row>
    <row r="4781" spans="5:6" x14ac:dyDescent="0.25">
      <c r="E4781" s="3"/>
      <c r="F4781" s="3"/>
    </row>
    <row r="4782" spans="5:6" x14ac:dyDescent="0.25">
      <c r="E4782" s="3"/>
      <c r="F4782" s="3"/>
    </row>
    <row r="4783" spans="5:6" x14ac:dyDescent="0.25">
      <c r="E4783" s="3"/>
      <c r="F4783" s="3"/>
    </row>
    <row r="4784" spans="5:6" x14ac:dyDescent="0.25">
      <c r="E4784" s="3"/>
      <c r="F4784" s="3"/>
    </row>
    <row r="4785" spans="5:6" x14ac:dyDescent="0.25">
      <c r="E4785" s="3"/>
      <c r="F4785" s="3"/>
    </row>
    <row r="4786" spans="5:6" x14ac:dyDescent="0.25">
      <c r="E4786" s="3"/>
      <c r="F4786" s="3"/>
    </row>
    <row r="4787" spans="5:6" x14ac:dyDescent="0.25">
      <c r="E4787" s="3"/>
      <c r="F4787" s="3"/>
    </row>
    <row r="4788" spans="5:6" x14ac:dyDescent="0.25">
      <c r="E4788" s="3"/>
      <c r="F4788" s="3"/>
    </row>
    <row r="4789" spans="5:6" x14ac:dyDescent="0.25">
      <c r="E4789" s="3"/>
      <c r="F4789" s="3"/>
    </row>
    <row r="4790" spans="5:6" x14ac:dyDescent="0.25">
      <c r="E4790" s="3"/>
      <c r="F4790" s="3"/>
    </row>
    <row r="4791" spans="5:6" x14ac:dyDescent="0.25">
      <c r="E4791" s="3"/>
      <c r="F4791" s="3"/>
    </row>
    <row r="4792" spans="5:6" x14ac:dyDescent="0.25">
      <c r="E4792" s="3"/>
      <c r="F4792" s="3"/>
    </row>
    <row r="4793" spans="5:6" x14ac:dyDescent="0.25">
      <c r="E4793" s="3"/>
      <c r="F4793" s="3"/>
    </row>
    <row r="4794" spans="5:6" x14ac:dyDescent="0.25">
      <c r="E4794" s="3"/>
      <c r="F4794" s="3"/>
    </row>
    <row r="4795" spans="5:6" x14ac:dyDescent="0.25">
      <c r="E4795" s="3"/>
      <c r="F4795" s="3"/>
    </row>
    <row r="4796" spans="5:6" x14ac:dyDescent="0.25">
      <c r="E4796" s="3"/>
      <c r="F4796" s="3"/>
    </row>
    <row r="4797" spans="5:6" x14ac:dyDescent="0.25">
      <c r="E4797" s="3"/>
      <c r="F4797" s="3"/>
    </row>
    <row r="4798" spans="5:6" x14ac:dyDescent="0.25">
      <c r="E4798" s="3"/>
      <c r="F4798" s="3"/>
    </row>
    <row r="4799" spans="5:6" x14ac:dyDescent="0.25">
      <c r="E4799" s="3"/>
      <c r="F4799" s="3"/>
    </row>
    <row r="4800" spans="5:6" x14ac:dyDescent="0.25">
      <c r="E4800" s="3"/>
      <c r="F4800" s="3"/>
    </row>
    <row r="4801" spans="5:6" x14ac:dyDescent="0.25">
      <c r="E4801" s="3"/>
      <c r="F4801" s="3"/>
    </row>
    <row r="4802" spans="5:6" x14ac:dyDescent="0.25">
      <c r="E4802" s="3"/>
      <c r="F4802" s="3"/>
    </row>
    <row r="4803" spans="5:6" x14ac:dyDescent="0.25">
      <c r="E4803" s="3"/>
      <c r="F4803" s="3"/>
    </row>
    <row r="4804" spans="5:6" x14ac:dyDescent="0.25">
      <c r="E4804" s="3"/>
      <c r="F4804" s="3"/>
    </row>
    <row r="4805" spans="5:6" x14ac:dyDescent="0.25">
      <c r="E4805" s="3"/>
      <c r="F4805" s="3"/>
    </row>
    <row r="4806" spans="5:6" x14ac:dyDescent="0.25">
      <c r="E4806" s="3"/>
      <c r="F4806" s="3"/>
    </row>
    <row r="4807" spans="5:6" x14ac:dyDescent="0.25">
      <c r="E4807" s="3"/>
      <c r="F4807" s="3"/>
    </row>
    <row r="4808" spans="5:6" x14ac:dyDescent="0.25">
      <c r="E4808" s="3"/>
      <c r="F4808" s="3"/>
    </row>
    <row r="4809" spans="5:6" x14ac:dyDescent="0.25">
      <c r="E4809" s="3"/>
      <c r="F4809" s="3"/>
    </row>
    <row r="4810" spans="5:6" x14ac:dyDescent="0.25">
      <c r="E4810" s="3"/>
      <c r="F4810" s="3"/>
    </row>
    <row r="4811" spans="5:6" x14ac:dyDescent="0.25">
      <c r="E4811" s="3"/>
      <c r="F4811" s="3"/>
    </row>
    <row r="4812" spans="5:6" x14ac:dyDescent="0.25">
      <c r="E4812" s="3"/>
      <c r="F4812" s="3"/>
    </row>
    <row r="4813" spans="5:6" x14ac:dyDescent="0.25">
      <c r="E4813" s="3"/>
      <c r="F4813" s="3"/>
    </row>
    <row r="4814" spans="5:6" x14ac:dyDescent="0.25">
      <c r="E4814" s="3"/>
      <c r="F4814" s="3"/>
    </row>
    <row r="4815" spans="5:6" x14ac:dyDescent="0.25">
      <c r="E4815" s="3"/>
      <c r="F4815" s="3"/>
    </row>
    <row r="4816" spans="5:6" x14ac:dyDescent="0.25">
      <c r="E4816" s="3"/>
      <c r="F4816" s="3"/>
    </row>
    <row r="4817" spans="5:6" x14ac:dyDescent="0.25">
      <c r="E4817" s="3"/>
      <c r="F4817" s="3"/>
    </row>
    <row r="4818" spans="5:6" x14ac:dyDescent="0.25">
      <c r="E4818" s="3"/>
      <c r="F4818" s="3"/>
    </row>
    <row r="4819" spans="5:6" x14ac:dyDescent="0.25">
      <c r="E4819" s="3"/>
      <c r="F4819" s="3"/>
    </row>
    <row r="4820" spans="5:6" x14ac:dyDescent="0.25">
      <c r="E4820" s="3"/>
      <c r="F4820" s="3"/>
    </row>
    <row r="4821" spans="5:6" x14ac:dyDescent="0.25">
      <c r="E4821" s="3"/>
      <c r="F4821" s="3"/>
    </row>
    <row r="4822" spans="5:6" x14ac:dyDescent="0.25">
      <c r="E4822" s="3"/>
      <c r="F4822" s="3"/>
    </row>
    <row r="4823" spans="5:6" x14ac:dyDescent="0.25">
      <c r="E4823" s="3"/>
      <c r="F4823" s="3"/>
    </row>
    <row r="4824" spans="5:6" x14ac:dyDescent="0.25">
      <c r="E4824" s="3"/>
      <c r="F4824" s="3"/>
    </row>
    <row r="4825" spans="5:6" x14ac:dyDescent="0.25">
      <c r="E4825" s="3"/>
      <c r="F4825" s="3"/>
    </row>
    <row r="4826" spans="5:6" x14ac:dyDescent="0.25">
      <c r="E4826" s="3"/>
      <c r="F4826" s="3"/>
    </row>
    <row r="4827" spans="5:6" x14ac:dyDescent="0.25">
      <c r="E4827" s="3"/>
      <c r="F4827" s="3"/>
    </row>
    <row r="4828" spans="5:6" x14ac:dyDescent="0.25">
      <c r="E4828" s="3"/>
      <c r="F4828" s="3"/>
    </row>
    <row r="4829" spans="5:6" x14ac:dyDescent="0.25">
      <c r="E4829" s="3"/>
      <c r="F4829" s="3"/>
    </row>
    <row r="4830" spans="5:6" x14ac:dyDescent="0.25">
      <c r="E4830" s="3"/>
      <c r="F4830" s="3"/>
    </row>
    <row r="4831" spans="5:6" x14ac:dyDescent="0.25">
      <c r="E4831" s="3"/>
      <c r="F4831" s="3"/>
    </row>
    <row r="4832" spans="5:6" x14ac:dyDescent="0.25">
      <c r="E4832" s="3"/>
      <c r="F4832" s="3"/>
    </row>
    <row r="4833" spans="5:6" x14ac:dyDescent="0.25">
      <c r="E4833" s="3"/>
      <c r="F4833" s="3"/>
    </row>
    <row r="4834" spans="5:6" x14ac:dyDescent="0.25">
      <c r="E4834" s="3"/>
      <c r="F4834" s="3"/>
    </row>
    <row r="4835" spans="5:6" x14ac:dyDescent="0.25">
      <c r="E4835" s="3"/>
      <c r="F4835" s="3"/>
    </row>
    <row r="4836" spans="5:6" x14ac:dyDescent="0.25">
      <c r="E4836" s="3"/>
      <c r="F4836" s="3"/>
    </row>
    <row r="4837" spans="5:6" x14ac:dyDescent="0.25">
      <c r="E4837" s="3"/>
      <c r="F4837" s="3"/>
    </row>
    <row r="4838" spans="5:6" x14ac:dyDescent="0.25">
      <c r="E4838" s="3"/>
      <c r="F4838" s="3"/>
    </row>
    <row r="4839" spans="5:6" x14ac:dyDescent="0.25">
      <c r="E4839" s="3"/>
      <c r="F4839" s="3"/>
    </row>
    <row r="4840" spans="5:6" x14ac:dyDescent="0.25">
      <c r="E4840" s="3"/>
      <c r="F4840" s="3"/>
    </row>
    <row r="4841" spans="5:6" x14ac:dyDescent="0.25">
      <c r="E4841" s="3"/>
      <c r="F4841" s="3"/>
    </row>
    <row r="4842" spans="5:6" x14ac:dyDescent="0.25">
      <c r="E4842" s="3"/>
      <c r="F4842" s="3"/>
    </row>
    <row r="4843" spans="5:6" x14ac:dyDescent="0.25">
      <c r="E4843" s="3"/>
      <c r="F4843" s="3"/>
    </row>
    <row r="4844" spans="5:6" x14ac:dyDescent="0.25">
      <c r="E4844" s="3"/>
      <c r="F4844" s="3"/>
    </row>
    <row r="4845" spans="5:6" x14ac:dyDescent="0.25">
      <c r="E4845" s="3"/>
      <c r="F4845" s="3"/>
    </row>
    <row r="4846" spans="5:6" x14ac:dyDescent="0.25">
      <c r="E4846" s="3"/>
      <c r="F4846" s="3"/>
    </row>
    <row r="4847" spans="5:6" x14ac:dyDescent="0.25">
      <c r="E4847" s="3"/>
      <c r="F4847" s="3"/>
    </row>
    <row r="4848" spans="5:6" x14ac:dyDescent="0.25">
      <c r="E4848" s="3"/>
      <c r="F4848" s="3"/>
    </row>
    <row r="4849" spans="5:6" x14ac:dyDescent="0.25">
      <c r="E4849" s="3"/>
      <c r="F4849" s="3"/>
    </row>
    <row r="4850" spans="5:6" x14ac:dyDescent="0.25">
      <c r="E4850" s="3"/>
      <c r="F4850" s="3"/>
    </row>
    <row r="4851" spans="5:6" x14ac:dyDescent="0.25">
      <c r="E4851" s="3"/>
      <c r="F4851" s="3"/>
    </row>
    <row r="4852" spans="5:6" x14ac:dyDescent="0.25">
      <c r="E4852" s="3"/>
      <c r="F4852" s="3"/>
    </row>
    <row r="4853" spans="5:6" x14ac:dyDescent="0.25">
      <c r="E4853" s="3"/>
      <c r="F4853" s="3"/>
    </row>
    <row r="4854" spans="5:6" x14ac:dyDescent="0.25">
      <c r="E4854" s="3"/>
      <c r="F4854" s="3"/>
    </row>
    <row r="4855" spans="5:6" x14ac:dyDescent="0.25">
      <c r="E4855" s="3"/>
      <c r="F4855" s="3"/>
    </row>
    <row r="4856" spans="5:6" x14ac:dyDescent="0.25">
      <c r="E4856" s="3"/>
      <c r="F4856" s="3"/>
    </row>
    <row r="4857" spans="5:6" x14ac:dyDescent="0.25">
      <c r="E4857" s="3"/>
      <c r="F4857" s="3"/>
    </row>
    <row r="4858" spans="5:6" x14ac:dyDescent="0.25">
      <c r="E4858" s="3"/>
      <c r="F4858" s="3"/>
    </row>
    <row r="4859" spans="5:6" x14ac:dyDescent="0.25">
      <c r="E4859" s="3"/>
      <c r="F4859" s="3"/>
    </row>
    <row r="4860" spans="5:6" x14ac:dyDescent="0.25">
      <c r="E4860" s="3"/>
      <c r="F4860" s="3"/>
    </row>
    <row r="4861" spans="5:6" x14ac:dyDescent="0.25">
      <c r="E4861" s="3"/>
      <c r="F4861" s="3"/>
    </row>
    <row r="4862" spans="5:6" x14ac:dyDescent="0.25">
      <c r="E4862" s="3"/>
      <c r="F4862" s="3"/>
    </row>
    <row r="4863" spans="5:6" x14ac:dyDescent="0.25">
      <c r="E4863" s="3"/>
      <c r="F4863" s="3"/>
    </row>
    <row r="4864" spans="5:6" x14ac:dyDescent="0.25">
      <c r="E4864" s="3"/>
      <c r="F4864" s="3"/>
    </row>
    <row r="4865" spans="5:6" x14ac:dyDescent="0.25">
      <c r="E4865" s="3"/>
      <c r="F4865" s="3"/>
    </row>
    <row r="4866" spans="5:6" x14ac:dyDescent="0.25">
      <c r="E4866" s="3"/>
      <c r="F4866" s="3"/>
    </row>
    <row r="4867" spans="5:6" x14ac:dyDescent="0.25">
      <c r="E4867" s="3"/>
      <c r="F4867" s="3"/>
    </row>
    <row r="4868" spans="5:6" x14ac:dyDescent="0.25">
      <c r="E4868" s="3"/>
      <c r="F4868" s="3"/>
    </row>
    <row r="4869" spans="5:6" x14ac:dyDescent="0.25">
      <c r="E4869" s="3"/>
      <c r="F4869" s="3"/>
    </row>
    <row r="4870" spans="5:6" x14ac:dyDescent="0.25">
      <c r="E4870" s="3"/>
      <c r="F4870" s="3"/>
    </row>
    <row r="4871" spans="5:6" x14ac:dyDescent="0.25">
      <c r="E4871" s="3"/>
      <c r="F4871" s="3"/>
    </row>
    <row r="4872" spans="5:6" x14ac:dyDescent="0.25">
      <c r="E4872" s="3"/>
      <c r="F4872" s="3"/>
    </row>
    <row r="4873" spans="5:6" x14ac:dyDescent="0.25">
      <c r="E4873" s="3"/>
      <c r="F4873" s="3"/>
    </row>
    <row r="4874" spans="5:6" x14ac:dyDescent="0.25">
      <c r="E4874" s="3"/>
      <c r="F4874" s="3"/>
    </row>
    <row r="4875" spans="5:6" x14ac:dyDescent="0.25">
      <c r="E4875" s="3"/>
      <c r="F4875" s="3"/>
    </row>
    <row r="4876" spans="5:6" x14ac:dyDescent="0.25">
      <c r="E4876" s="3"/>
      <c r="F4876" s="3"/>
    </row>
    <row r="4877" spans="5:6" x14ac:dyDescent="0.25">
      <c r="E4877" s="3"/>
      <c r="F4877" s="3"/>
    </row>
    <row r="4878" spans="5:6" x14ac:dyDescent="0.25">
      <c r="E4878" s="3"/>
      <c r="F4878" s="3"/>
    </row>
    <row r="4879" spans="5:6" x14ac:dyDescent="0.25">
      <c r="E4879" s="3"/>
      <c r="F4879" s="3"/>
    </row>
    <row r="4880" spans="5:6" x14ac:dyDescent="0.25">
      <c r="E4880" s="3"/>
      <c r="F4880" s="3"/>
    </row>
    <row r="4881" spans="5:6" x14ac:dyDescent="0.25">
      <c r="E4881" s="3"/>
      <c r="F4881" s="3"/>
    </row>
    <row r="4882" spans="5:6" x14ac:dyDescent="0.25">
      <c r="E4882" s="3"/>
      <c r="F4882" s="3"/>
    </row>
    <row r="4883" spans="5:6" x14ac:dyDescent="0.25">
      <c r="E4883" s="3"/>
      <c r="F4883" s="3"/>
    </row>
    <row r="4884" spans="5:6" x14ac:dyDescent="0.25">
      <c r="E4884" s="3"/>
      <c r="F4884" s="3"/>
    </row>
    <row r="4885" spans="5:6" x14ac:dyDescent="0.25">
      <c r="E4885" s="3"/>
      <c r="F4885" s="3"/>
    </row>
    <row r="4886" spans="5:6" x14ac:dyDescent="0.25">
      <c r="E4886" s="3"/>
      <c r="F4886" s="3"/>
    </row>
    <row r="4887" spans="5:6" x14ac:dyDescent="0.25">
      <c r="E4887" s="3"/>
      <c r="F4887" s="3"/>
    </row>
    <row r="4888" spans="5:6" x14ac:dyDescent="0.25">
      <c r="E4888" s="3"/>
      <c r="F4888" s="3"/>
    </row>
    <row r="4889" spans="5:6" x14ac:dyDescent="0.25">
      <c r="E4889" s="3"/>
      <c r="F4889" s="3"/>
    </row>
    <row r="4890" spans="5:6" x14ac:dyDescent="0.25">
      <c r="E4890" s="3"/>
      <c r="F4890" s="3"/>
    </row>
    <row r="4891" spans="5:6" x14ac:dyDescent="0.25">
      <c r="E4891" s="3"/>
      <c r="F4891" s="3"/>
    </row>
    <row r="4892" spans="5:6" x14ac:dyDescent="0.25">
      <c r="E4892" s="3"/>
      <c r="F4892" s="3"/>
    </row>
    <row r="4893" spans="5:6" x14ac:dyDescent="0.25">
      <c r="E4893" s="3"/>
      <c r="F4893" s="3"/>
    </row>
    <row r="4894" spans="5:6" x14ac:dyDescent="0.25">
      <c r="E4894" s="3"/>
      <c r="F4894" s="3"/>
    </row>
    <row r="4895" spans="5:6" x14ac:dyDescent="0.25">
      <c r="E4895" s="3"/>
      <c r="F4895" s="3"/>
    </row>
    <row r="4896" spans="5:6" x14ac:dyDescent="0.25">
      <c r="E4896" s="3"/>
      <c r="F4896" s="3"/>
    </row>
    <row r="4897" spans="5:6" x14ac:dyDescent="0.25">
      <c r="E4897" s="3"/>
      <c r="F4897" s="3"/>
    </row>
    <row r="4898" spans="5:6" x14ac:dyDescent="0.25">
      <c r="E4898" s="3"/>
      <c r="F4898" s="3"/>
    </row>
    <row r="4899" spans="5:6" x14ac:dyDescent="0.25">
      <c r="E4899" s="3"/>
      <c r="F4899" s="3"/>
    </row>
    <row r="4900" spans="5:6" x14ac:dyDescent="0.25">
      <c r="E4900" s="3"/>
      <c r="F4900" s="3"/>
    </row>
    <row r="4901" spans="5:6" x14ac:dyDescent="0.25">
      <c r="E4901" s="3"/>
      <c r="F4901" s="3"/>
    </row>
    <row r="4902" spans="5:6" x14ac:dyDescent="0.25">
      <c r="E4902" s="3"/>
      <c r="F4902" s="3"/>
    </row>
    <row r="4903" spans="5:6" x14ac:dyDescent="0.25">
      <c r="E4903" s="3"/>
      <c r="F4903" s="3"/>
    </row>
    <row r="4904" spans="5:6" x14ac:dyDescent="0.25">
      <c r="E4904" s="3"/>
      <c r="F4904" s="3"/>
    </row>
    <row r="4905" spans="5:6" x14ac:dyDescent="0.25">
      <c r="E4905" s="3"/>
      <c r="F4905" s="3"/>
    </row>
    <row r="4906" spans="5:6" x14ac:dyDescent="0.25">
      <c r="E4906" s="3"/>
      <c r="F4906" s="3"/>
    </row>
    <row r="4907" spans="5:6" x14ac:dyDescent="0.25">
      <c r="E4907" s="3"/>
      <c r="F4907" s="3"/>
    </row>
    <row r="4908" spans="5:6" x14ac:dyDescent="0.25">
      <c r="E4908" s="3"/>
      <c r="F4908" s="3"/>
    </row>
    <row r="4909" spans="5:6" x14ac:dyDescent="0.25">
      <c r="E4909" s="3"/>
      <c r="F4909" s="3"/>
    </row>
    <row r="4910" spans="5:6" x14ac:dyDescent="0.25">
      <c r="E4910" s="3"/>
      <c r="F4910" s="3"/>
    </row>
    <row r="4911" spans="5:6" x14ac:dyDescent="0.25">
      <c r="E4911" s="3"/>
      <c r="F4911" s="3"/>
    </row>
    <row r="4912" spans="5:6" x14ac:dyDescent="0.25">
      <c r="E4912" s="3"/>
      <c r="F4912" s="3"/>
    </row>
    <row r="4913" spans="5:6" x14ac:dyDescent="0.25">
      <c r="E4913" s="3"/>
      <c r="F4913" s="3"/>
    </row>
    <row r="4914" spans="5:6" x14ac:dyDescent="0.25">
      <c r="E4914" s="3"/>
      <c r="F4914" s="3"/>
    </row>
    <row r="4915" spans="5:6" x14ac:dyDescent="0.25">
      <c r="E4915" s="3"/>
      <c r="F4915" s="3"/>
    </row>
    <row r="4916" spans="5:6" x14ac:dyDescent="0.25">
      <c r="E4916" s="3"/>
      <c r="F4916" s="3"/>
    </row>
    <row r="4917" spans="5:6" x14ac:dyDescent="0.25">
      <c r="E4917" s="3"/>
      <c r="F4917" s="3"/>
    </row>
    <row r="4918" spans="5:6" x14ac:dyDescent="0.25">
      <c r="E4918" s="3"/>
      <c r="F4918" s="3"/>
    </row>
    <row r="4919" spans="5:6" x14ac:dyDescent="0.25">
      <c r="E4919" s="3"/>
      <c r="F4919" s="3"/>
    </row>
    <row r="4920" spans="5:6" x14ac:dyDescent="0.25">
      <c r="E4920" s="3"/>
      <c r="F4920" s="3"/>
    </row>
    <row r="4921" spans="5:6" x14ac:dyDescent="0.25">
      <c r="E4921" s="3"/>
      <c r="F4921" s="3"/>
    </row>
    <row r="4922" spans="5:6" x14ac:dyDescent="0.25">
      <c r="E4922" s="3"/>
      <c r="F4922" s="3"/>
    </row>
    <row r="4923" spans="5:6" x14ac:dyDescent="0.25">
      <c r="E4923" s="3"/>
      <c r="F4923" s="3"/>
    </row>
    <row r="4924" spans="5:6" x14ac:dyDescent="0.25">
      <c r="E4924" s="3"/>
      <c r="F4924" s="3"/>
    </row>
    <row r="4925" spans="5:6" x14ac:dyDescent="0.25">
      <c r="E4925" s="3"/>
      <c r="F4925" s="3"/>
    </row>
    <row r="4926" spans="5:6" x14ac:dyDescent="0.25">
      <c r="E4926" s="3"/>
      <c r="F4926" s="3"/>
    </row>
    <row r="4927" spans="5:6" x14ac:dyDescent="0.25">
      <c r="E4927" s="3"/>
      <c r="F4927" s="3"/>
    </row>
    <row r="4928" spans="5:6" x14ac:dyDescent="0.25">
      <c r="E4928" s="3"/>
      <c r="F4928" s="3"/>
    </row>
    <row r="4929" spans="5:6" x14ac:dyDescent="0.25">
      <c r="E4929" s="3"/>
      <c r="F4929" s="3"/>
    </row>
    <row r="4930" spans="5:6" x14ac:dyDescent="0.25">
      <c r="E4930" s="3"/>
      <c r="F4930" s="3"/>
    </row>
    <row r="4931" spans="5:6" x14ac:dyDescent="0.25">
      <c r="E4931" s="3"/>
      <c r="F4931" s="3"/>
    </row>
    <row r="4932" spans="5:6" x14ac:dyDescent="0.25">
      <c r="E4932" s="3"/>
      <c r="F4932" s="3"/>
    </row>
    <row r="4933" spans="5:6" x14ac:dyDescent="0.25">
      <c r="E4933" s="3"/>
      <c r="F4933" s="3"/>
    </row>
    <row r="4934" spans="5:6" x14ac:dyDescent="0.25">
      <c r="E4934" s="3"/>
      <c r="F4934" s="3"/>
    </row>
    <row r="4935" spans="5:6" x14ac:dyDescent="0.25">
      <c r="E4935" s="3"/>
      <c r="F4935" s="3"/>
    </row>
    <row r="4936" spans="5:6" x14ac:dyDescent="0.25">
      <c r="E4936" s="3"/>
      <c r="F4936" s="3"/>
    </row>
    <row r="4937" spans="5:6" x14ac:dyDescent="0.25">
      <c r="E4937" s="3"/>
      <c r="F4937" s="3"/>
    </row>
    <row r="4938" spans="5:6" x14ac:dyDescent="0.25">
      <c r="E4938" s="3"/>
      <c r="F4938" s="3"/>
    </row>
    <row r="4939" spans="5:6" x14ac:dyDescent="0.25">
      <c r="E4939" s="3"/>
      <c r="F4939" s="3"/>
    </row>
    <row r="4940" spans="5:6" x14ac:dyDescent="0.25">
      <c r="E4940" s="3"/>
      <c r="F4940" s="3"/>
    </row>
    <row r="4941" spans="5:6" x14ac:dyDescent="0.25">
      <c r="E4941" s="3"/>
      <c r="F4941" s="3"/>
    </row>
    <row r="4942" spans="5:6" x14ac:dyDescent="0.25">
      <c r="E4942" s="3"/>
      <c r="F4942" s="3"/>
    </row>
    <row r="4943" spans="5:6" x14ac:dyDescent="0.25">
      <c r="E4943" s="3"/>
      <c r="F4943" s="3"/>
    </row>
    <row r="4944" spans="5:6" x14ac:dyDescent="0.25">
      <c r="E4944" s="3"/>
      <c r="F4944" s="3"/>
    </row>
    <row r="4945" spans="5:6" x14ac:dyDescent="0.25">
      <c r="E4945" s="3"/>
      <c r="F4945" s="3"/>
    </row>
    <row r="4946" spans="5:6" x14ac:dyDescent="0.25">
      <c r="E4946" s="3"/>
      <c r="F4946" s="3"/>
    </row>
    <row r="4947" spans="5:6" x14ac:dyDescent="0.25">
      <c r="E4947" s="3"/>
      <c r="F4947" s="3"/>
    </row>
    <row r="4948" spans="5:6" x14ac:dyDescent="0.25">
      <c r="E4948" s="3"/>
      <c r="F4948" s="3"/>
    </row>
    <row r="4949" spans="5:6" x14ac:dyDescent="0.25">
      <c r="E4949" s="3"/>
      <c r="F4949" s="3"/>
    </row>
    <row r="4950" spans="5:6" x14ac:dyDescent="0.25">
      <c r="E4950" s="3"/>
      <c r="F4950" s="3"/>
    </row>
    <row r="4951" spans="5:6" x14ac:dyDescent="0.25">
      <c r="E4951" s="3"/>
      <c r="F4951" s="3"/>
    </row>
    <row r="4952" spans="5:6" x14ac:dyDescent="0.25">
      <c r="E4952" s="3"/>
      <c r="F4952" s="3"/>
    </row>
    <row r="4953" spans="5:6" x14ac:dyDescent="0.25">
      <c r="E4953" s="3"/>
      <c r="F4953" s="3"/>
    </row>
    <row r="4954" spans="5:6" x14ac:dyDescent="0.25">
      <c r="E4954" s="3"/>
      <c r="F4954" s="3"/>
    </row>
    <row r="4955" spans="5:6" x14ac:dyDescent="0.25">
      <c r="E4955" s="3"/>
      <c r="F4955" s="3"/>
    </row>
    <row r="4956" spans="5:6" x14ac:dyDescent="0.25">
      <c r="E4956" s="3"/>
      <c r="F4956" s="3"/>
    </row>
    <row r="4957" spans="5:6" x14ac:dyDescent="0.25">
      <c r="E4957" s="3"/>
      <c r="F4957" s="3"/>
    </row>
    <row r="4958" spans="5:6" x14ac:dyDescent="0.25">
      <c r="E4958" s="3"/>
      <c r="F4958" s="3"/>
    </row>
    <row r="4959" spans="5:6" x14ac:dyDescent="0.25">
      <c r="E4959" s="3"/>
      <c r="F4959" s="3"/>
    </row>
    <row r="4960" spans="5:6" x14ac:dyDescent="0.25">
      <c r="E4960" s="3"/>
      <c r="F4960" s="3"/>
    </row>
    <row r="4961" spans="5:6" x14ac:dyDescent="0.25">
      <c r="E4961" s="3"/>
      <c r="F4961" s="3"/>
    </row>
    <row r="4962" spans="5:6" x14ac:dyDescent="0.25">
      <c r="E4962" s="3"/>
      <c r="F4962" s="3"/>
    </row>
    <row r="4963" spans="5:6" x14ac:dyDescent="0.25">
      <c r="E4963" s="3"/>
      <c r="F4963" s="3"/>
    </row>
    <row r="4964" spans="5:6" x14ac:dyDescent="0.25">
      <c r="E4964" s="3"/>
      <c r="F4964" s="3"/>
    </row>
    <row r="4965" spans="5:6" x14ac:dyDescent="0.25">
      <c r="E4965" s="3"/>
      <c r="F4965" s="3"/>
    </row>
    <row r="4966" spans="5:6" x14ac:dyDescent="0.25">
      <c r="E4966" s="3"/>
      <c r="F4966" s="3"/>
    </row>
    <row r="4967" spans="5:6" x14ac:dyDescent="0.25">
      <c r="E4967" s="3"/>
      <c r="F4967" s="3"/>
    </row>
    <row r="4968" spans="5:6" x14ac:dyDescent="0.25">
      <c r="E4968" s="3"/>
      <c r="F4968" s="3"/>
    </row>
    <row r="4969" spans="5:6" x14ac:dyDescent="0.25">
      <c r="E4969" s="3"/>
      <c r="F4969" s="3"/>
    </row>
    <row r="4970" spans="5:6" x14ac:dyDescent="0.25">
      <c r="E4970" s="3"/>
      <c r="F4970" s="3"/>
    </row>
    <row r="4971" spans="5:6" x14ac:dyDescent="0.25">
      <c r="E4971" s="3"/>
      <c r="F4971" s="3"/>
    </row>
    <row r="4972" spans="5:6" x14ac:dyDescent="0.25">
      <c r="E4972" s="3"/>
      <c r="F4972" s="3"/>
    </row>
    <row r="4973" spans="5:6" x14ac:dyDescent="0.25">
      <c r="E4973" s="3"/>
      <c r="F4973" s="3"/>
    </row>
    <row r="4974" spans="5:6" x14ac:dyDescent="0.25">
      <c r="E4974" s="3"/>
      <c r="F4974" s="3"/>
    </row>
    <row r="4975" spans="5:6" x14ac:dyDescent="0.25">
      <c r="E4975" s="3"/>
      <c r="F4975" s="3"/>
    </row>
    <row r="4976" spans="5:6" x14ac:dyDescent="0.25">
      <c r="E4976" s="3"/>
      <c r="F4976" s="3"/>
    </row>
    <row r="4977" spans="5:6" x14ac:dyDescent="0.25">
      <c r="E4977" s="3"/>
      <c r="F4977" s="3"/>
    </row>
    <row r="4978" spans="5:6" x14ac:dyDescent="0.25">
      <c r="E4978" s="3"/>
      <c r="F4978" s="3"/>
    </row>
    <row r="4979" spans="5:6" x14ac:dyDescent="0.25">
      <c r="E4979" s="3"/>
      <c r="F4979" s="3"/>
    </row>
    <row r="4980" spans="5:6" x14ac:dyDescent="0.25">
      <c r="E4980" s="3"/>
      <c r="F4980" s="3"/>
    </row>
    <row r="4981" spans="5:6" x14ac:dyDescent="0.25">
      <c r="E4981" s="3"/>
      <c r="F4981" s="3"/>
    </row>
    <row r="4982" spans="5:6" x14ac:dyDescent="0.25">
      <c r="E4982" s="3"/>
      <c r="F4982" s="3"/>
    </row>
    <row r="4983" spans="5:6" x14ac:dyDescent="0.25">
      <c r="E4983" s="3"/>
      <c r="F4983" s="3"/>
    </row>
    <row r="4984" spans="5:6" x14ac:dyDescent="0.25">
      <c r="E4984" s="3"/>
      <c r="F4984" s="3"/>
    </row>
    <row r="4985" spans="5:6" x14ac:dyDescent="0.25">
      <c r="E4985" s="3"/>
      <c r="F4985" s="3"/>
    </row>
    <row r="4986" spans="5:6" x14ac:dyDescent="0.25">
      <c r="E4986" s="3"/>
      <c r="F4986" s="3"/>
    </row>
    <row r="4987" spans="5:6" x14ac:dyDescent="0.25">
      <c r="E4987" s="3"/>
      <c r="F4987" s="3"/>
    </row>
    <row r="4988" spans="5:6" x14ac:dyDescent="0.25">
      <c r="E4988" s="3"/>
      <c r="F4988" s="3"/>
    </row>
    <row r="4989" spans="5:6" x14ac:dyDescent="0.25">
      <c r="E4989" s="3"/>
      <c r="F4989" s="3"/>
    </row>
    <row r="4990" spans="5:6" x14ac:dyDescent="0.25">
      <c r="E4990" s="3"/>
      <c r="F4990" s="3"/>
    </row>
    <row r="4991" spans="5:6" x14ac:dyDescent="0.25">
      <c r="E4991" s="3"/>
      <c r="F4991" s="3"/>
    </row>
    <row r="4992" spans="5:6" x14ac:dyDescent="0.25">
      <c r="E4992" s="3"/>
      <c r="F4992" s="3"/>
    </row>
    <row r="4993" spans="5:6" x14ac:dyDescent="0.25">
      <c r="E4993" s="3"/>
      <c r="F4993" s="3"/>
    </row>
    <row r="4994" spans="5:6" x14ac:dyDescent="0.25">
      <c r="E4994" s="3"/>
      <c r="F4994" s="3"/>
    </row>
    <row r="4995" spans="5:6" x14ac:dyDescent="0.25">
      <c r="E4995" s="3"/>
      <c r="F4995" s="3"/>
    </row>
    <row r="4996" spans="5:6" x14ac:dyDescent="0.25">
      <c r="E4996" s="3"/>
      <c r="F4996" s="3"/>
    </row>
    <row r="4997" spans="5:6" x14ac:dyDescent="0.25">
      <c r="E4997" s="3"/>
      <c r="F4997" s="3"/>
    </row>
    <row r="4998" spans="5:6" x14ac:dyDescent="0.25">
      <c r="E4998" s="3"/>
      <c r="F4998" s="3"/>
    </row>
    <row r="4999" spans="5:6" x14ac:dyDescent="0.25">
      <c r="E4999" s="3"/>
      <c r="F4999" s="3"/>
    </row>
    <row r="5000" spans="5:6" x14ac:dyDescent="0.25">
      <c r="E5000" s="3"/>
      <c r="F5000" s="3"/>
    </row>
    <row r="5001" spans="5:6" x14ac:dyDescent="0.25">
      <c r="E5001" s="3"/>
      <c r="F5001" s="3"/>
    </row>
    <row r="5002" spans="5:6" x14ac:dyDescent="0.25">
      <c r="E5002" s="3"/>
      <c r="F5002" s="3"/>
    </row>
    <row r="5003" spans="5:6" x14ac:dyDescent="0.25">
      <c r="E5003" s="3"/>
      <c r="F5003" s="3"/>
    </row>
    <row r="5004" spans="5:6" x14ac:dyDescent="0.25">
      <c r="E5004" s="3"/>
      <c r="F5004" s="3"/>
    </row>
    <row r="5005" spans="5:6" x14ac:dyDescent="0.25">
      <c r="E5005" s="3"/>
      <c r="F5005" s="3"/>
    </row>
    <row r="5006" spans="5:6" x14ac:dyDescent="0.25">
      <c r="E5006" s="3"/>
      <c r="F5006" s="3"/>
    </row>
    <row r="5007" spans="5:6" x14ac:dyDescent="0.25">
      <c r="E5007" s="3"/>
      <c r="F5007" s="3"/>
    </row>
    <row r="5008" spans="5:6" x14ac:dyDescent="0.25">
      <c r="E5008" s="3"/>
      <c r="F5008" s="3"/>
    </row>
    <row r="5009" spans="5:6" x14ac:dyDescent="0.25">
      <c r="E5009" s="3"/>
      <c r="F5009" s="3"/>
    </row>
    <row r="5010" spans="5:6" x14ac:dyDescent="0.25">
      <c r="E5010" s="3"/>
      <c r="F5010" s="3"/>
    </row>
    <row r="5011" spans="5:6" x14ac:dyDescent="0.25">
      <c r="E5011" s="3"/>
      <c r="F5011" s="3"/>
    </row>
    <row r="5012" spans="5:6" x14ac:dyDescent="0.25">
      <c r="E5012" s="3"/>
      <c r="F5012" s="3"/>
    </row>
    <row r="5013" spans="5:6" x14ac:dyDescent="0.25">
      <c r="E5013" s="3"/>
      <c r="F5013" s="3"/>
    </row>
    <row r="5014" spans="5:6" x14ac:dyDescent="0.25">
      <c r="E5014" s="3"/>
      <c r="F5014" s="3"/>
    </row>
    <row r="5015" spans="5:6" x14ac:dyDescent="0.25">
      <c r="E5015" s="3"/>
      <c r="F5015" s="3"/>
    </row>
    <row r="5016" spans="5:6" x14ac:dyDescent="0.25">
      <c r="E5016" s="3"/>
      <c r="F5016" s="3"/>
    </row>
    <row r="5017" spans="5:6" x14ac:dyDescent="0.25">
      <c r="E5017" s="3"/>
      <c r="F5017" s="3"/>
    </row>
    <row r="5018" spans="5:6" x14ac:dyDescent="0.25">
      <c r="E5018" s="3"/>
      <c r="F5018" s="3"/>
    </row>
    <row r="5019" spans="5:6" x14ac:dyDescent="0.25">
      <c r="E5019" s="3"/>
      <c r="F5019" s="3"/>
    </row>
    <row r="5020" spans="5:6" x14ac:dyDescent="0.25">
      <c r="E5020" s="3"/>
      <c r="F5020" s="3"/>
    </row>
    <row r="5021" spans="5:6" x14ac:dyDescent="0.25">
      <c r="E5021" s="3"/>
      <c r="F5021" s="3"/>
    </row>
    <row r="5022" spans="5:6" x14ac:dyDescent="0.25">
      <c r="E5022" s="3"/>
      <c r="F5022" s="3"/>
    </row>
    <row r="5023" spans="5:6" x14ac:dyDescent="0.25">
      <c r="E5023" s="3"/>
      <c r="F5023" s="3"/>
    </row>
    <row r="5024" spans="5:6" x14ac:dyDescent="0.25">
      <c r="E5024" s="3"/>
      <c r="F5024" s="3"/>
    </row>
    <row r="5025" spans="5:6" x14ac:dyDescent="0.25">
      <c r="E5025" s="3"/>
      <c r="F5025" s="3"/>
    </row>
    <row r="5026" spans="5:6" x14ac:dyDescent="0.25">
      <c r="E5026" s="3"/>
      <c r="F5026" s="3"/>
    </row>
    <row r="5027" spans="5:6" x14ac:dyDescent="0.25">
      <c r="E5027" s="3"/>
      <c r="F5027" s="3"/>
    </row>
    <row r="5028" spans="5:6" x14ac:dyDescent="0.25">
      <c r="E5028" s="3"/>
      <c r="F5028" s="3"/>
    </row>
    <row r="5029" spans="5:6" x14ac:dyDescent="0.25">
      <c r="E5029" s="3"/>
      <c r="F5029" s="3"/>
    </row>
    <row r="5030" spans="5:6" x14ac:dyDescent="0.25">
      <c r="E5030" s="3"/>
      <c r="F5030" s="3"/>
    </row>
    <row r="5031" spans="5:6" x14ac:dyDescent="0.25">
      <c r="E5031" s="3"/>
      <c r="F5031" s="3"/>
    </row>
    <row r="5032" spans="5:6" x14ac:dyDescent="0.25">
      <c r="E5032" s="3"/>
      <c r="F5032" s="3"/>
    </row>
    <row r="5033" spans="5:6" x14ac:dyDescent="0.25">
      <c r="E5033" s="3"/>
      <c r="F5033" s="3"/>
    </row>
    <row r="5034" spans="5:6" x14ac:dyDescent="0.25">
      <c r="E5034" s="3"/>
      <c r="F5034" s="3"/>
    </row>
    <row r="5035" spans="5:6" x14ac:dyDescent="0.25">
      <c r="E5035" s="3"/>
      <c r="F5035" s="3"/>
    </row>
    <row r="5036" spans="5:6" x14ac:dyDescent="0.25">
      <c r="E5036" s="3"/>
      <c r="F5036" s="3"/>
    </row>
    <row r="5037" spans="5:6" x14ac:dyDescent="0.25">
      <c r="E5037" s="3"/>
      <c r="F5037" s="3"/>
    </row>
    <row r="5038" spans="5:6" x14ac:dyDescent="0.25">
      <c r="E5038" s="3"/>
      <c r="F5038" s="3"/>
    </row>
    <row r="5039" spans="5:6" x14ac:dyDescent="0.25">
      <c r="E5039" s="3"/>
      <c r="F5039" s="3"/>
    </row>
    <row r="5040" spans="5:6" x14ac:dyDescent="0.25">
      <c r="E5040" s="3"/>
      <c r="F5040" s="3"/>
    </row>
    <row r="5041" spans="5:6" x14ac:dyDescent="0.25">
      <c r="E5041" s="3"/>
      <c r="F5041" s="3"/>
    </row>
    <row r="5042" spans="5:6" x14ac:dyDescent="0.25">
      <c r="E5042" s="3"/>
      <c r="F5042" s="3"/>
    </row>
    <row r="5043" spans="5:6" x14ac:dyDescent="0.25">
      <c r="E5043" s="3"/>
      <c r="F5043" s="3"/>
    </row>
    <row r="5044" spans="5:6" x14ac:dyDescent="0.25">
      <c r="E5044" s="3"/>
      <c r="F5044" s="3"/>
    </row>
    <row r="5045" spans="5:6" x14ac:dyDescent="0.25">
      <c r="E5045" s="3"/>
      <c r="F5045" s="3"/>
    </row>
    <row r="5046" spans="5:6" x14ac:dyDescent="0.25">
      <c r="E5046" s="3"/>
      <c r="F5046" s="3"/>
    </row>
    <row r="5047" spans="5:6" x14ac:dyDescent="0.25">
      <c r="E5047" s="3"/>
      <c r="F5047" s="3"/>
    </row>
    <row r="5048" spans="5:6" x14ac:dyDescent="0.25">
      <c r="E5048" s="3"/>
      <c r="F5048" s="3"/>
    </row>
    <row r="5049" spans="5:6" x14ac:dyDescent="0.25">
      <c r="E5049" s="3"/>
      <c r="F5049" s="3"/>
    </row>
    <row r="5050" spans="5:6" x14ac:dyDescent="0.25">
      <c r="E5050" s="3"/>
      <c r="F5050" s="3"/>
    </row>
    <row r="5051" spans="5:6" x14ac:dyDescent="0.25">
      <c r="E5051" s="3"/>
      <c r="F5051" s="3"/>
    </row>
    <row r="5052" spans="5:6" x14ac:dyDescent="0.25">
      <c r="E5052" s="3"/>
      <c r="F5052" s="3"/>
    </row>
    <row r="5053" spans="5:6" x14ac:dyDescent="0.25">
      <c r="E5053" s="3"/>
      <c r="F5053" s="3"/>
    </row>
    <row r="5054" spans="5:6" x14ac:dyDescent="0.25">
      <c r="E5054" s="3"/>
      <c r="F5054" s="3"/>
    </row>
    <row r="5055" spans="5:6" x14ac:dyDescent="0.25">
      <c r="E5055" s="3"/>
      <c r="F5055" s="3"/>
    </row>
    <row r="5056" spans="5:6" x14ac:dyDescent="0.25">
      <c r="E5056" s="3"/>
      <c r="F5056" s="3"/>
    </row>
    <row r="5057" spans="5:6" x14ac:dyDescent="0.25">
      <c r="E5057" s="3"/>
      <c r="F5057" s="3"/>
    </row>
    <row r="5058" spans="5:6" x14ac:dyDescent="0.25">
      <c r="E5058" s="3"/>
      <c r="F5058" s="3"/>
    </row>
    <row r="5059" spans="5:6" x14ac:dyDescent="0.25">
      <c r="E5059" s="3"/>
      <c r="F5059" s="3"/>
    </row>
    <row r="5060" spans="5:6" x14ac:dyDescent="0.25">
      <c r="E5060" s="3"/>
      <c r="F5060" s="3"/>
    </row>
    <row r="5061" spans="5:6" x14ac:dyDescent="0.25">
      <c r="E5061" s="3"/>
      <c r="F5061" s="3"/>
    </row>
    <row r="5062" spans="5:6" x14ac:dyDescent="0.25">
      <c r="E5062" s="3"/>
      <c r="F5062" s="3"/>
    </row>
    <row r="5063" spans="5:6" x14ac:dyDescent="0.25">
      <c r="E5063" s="3"/>
      <c r="F5063" s="3"/>
    </row>
    <row r="5064" spans="5:6" x14ac:dyDescent="0.25">
      <c r="E5064" s="3"/>
      <c r="F5064" s="3"/>
    </row>
    <row r="5065" spans="5:6" x14ac:dyDescent="0.25">
      <c r="E5065" s="3"/>
      <c r="F5065" s="3"/>
    </row>
    <row r="5066" spans="5:6" x14ac:dyDescent="0.25">
      <c r="E5066" s="3"/>
      <c r="F5066" s="3"/>
    </row>
    <row r="5067" spans="5:6" x14ac:dyDescent="0.25">
      <c r="E5067" s="3"/>
      <c r="F5067" s="3"/>
    </row>
    <row r="5068" spans="5:6" x14ac:dyDescent="0.25">
      <c r="E5068" s="3"/>
      <c r="F5068" s="3"/>
    </row>
    <row r="5069" spans="5:6" x14ac:dyDescent="0.25">
      <c r="E5069" s="3"/>
      <c r="F5069" s="3"/>
    </row>
    <row r="5070" spans="5:6" x14ac:dyDescent="0.25">
      <c r="E5070" s="3"/>
      <c r="F5070" s="3"/>
    </row>
    <row r="5071" spans="5:6" x14ac:dyDescent="0.25">
      <c r="E5071" s="3"/>
      <c r="F5071" s="3"/>
    </row>
    <row r="5072" spans="5:6" x14ac:dyDescent="0.25">
      <c r="E5072" s="3"/>
      <c r="F5072" s="3"/>
    </row>
    <row r="5073" spans="5:6" x14ac:dyDescent="0.25">
      <c r="E5073" s="3"/>
      <c r="F5073" s="3"/>
    </row>
    <row r="5074" spans="5:6" x14ac:dyDescent="0.25">
      <c r="E5074" s="3"/>
      <c r="F5074" s="3"/>
    </row>
    <row r="5075" spans="5:6" x14ac:dyDescent="0.25">
      <c r="E5075" s="3"/>
      <c r="F5075" s="3"/>
    </row>
    <row r="5076" spans="5:6" x14ac:dyDescent="0.25">
      <c r="E5076" s="3"/>
      <c r="F5076" s="3"/>
    </row>
    <row r="5077" spans="5:6" x14ac:dyDescent="0.25">
      <c r="E5077" s="3"/>
      <c r="F5077" s="3"/>
    </row>
    <row r="5078" spans="5:6" x14ac:dyDescent="0.25">
      <c r="E5078" s="3"/>
      <c r="F5078" s="3"/>
    </row>
    <row r="5079" spans="5:6" x14ac:dyDescent="0.25">
      <c r="E5079" s="3"/>
      <c r="F5079" s="3"/>
    </row>
    <row r="5080" spans="5:6" x14ac:dyDescent="0.25">
      <c r="E5080" s="3"/>
      <c r="F5080" s="3"/>
    </row>
    <row r="5081" spans="5:6" x14ac:dyDescent="0.25">
      <c r="E5081" s="3"/>
      <c r="F5081" s="3"/>
    </row>
    <row r="5082" spans="5:6" x14ac:dyDescent="0.25">
      <c r="E5082" s="3"/>
      <c r="F5082" s="3"/>
    </row>
    <row r="5083" spans="5:6" x14ac:dyDescent="0.25">
      <c r="E5083" s="3"/>
      <c r="F5083" s="3"/>
    </row>
    <row r="5084" spans="5:6" x14ac:dyDescent="0.25">
      <c r="E5084" s="3"/>
      <c r="F5084" s="3"/>
    </row>
    <row r="5085" spans="5:6" x14ac:dyDescent="0.25">
      <c r="E5085" s="3"/>
      <c r="F5085" s="3"/>
    </row>
    <row r="5086" spans="5:6" x14ac:dyDescent="0.25">
      <c r="E5086" s="3"/>
      <c r="F5086" s="3"/>
    </row>
    <row r="5087" spans="5:6" x14ac:dyDescent="0.25">
      <c r="E5087" s="3"/>
      <c r="F5087" s="3"/>
    </row>
    <row r="5088" spans="5:6" x14ac:dyDescent="0.25">
      <c r="E5088" s="3"/>
      <c r="F5088" s="3"/>
    </row>
    <row r="5089" spans="5:6" x14ac:dyDescent="0.25">
      <c r="E5089" s="3"/>
      <c r="F5089" s="3"/>
    </row>
    <row r="5090" spans="5:6" x14ac:dyDescent="0.25">
      <c r="E5090" s="3"/>
      <c r="F5090" s="3"/>
    </row>
    <row r="5091" spans="5:6" x14ac:dyDescent="0.25">
      <c r="E5091" s="3"/>
      <c r="F5091" s="3"/>
    </row>
    <row r="5092" spans="5:6" x14ac:dyDescent="0.25">
      <c r="E5092" s="3"/>
      <c r="F5092" s="3"/>
    </row>
    <row r="5093" spans="5:6" x14ac:dyDescent="0.25">
      <c r="E5093" s="3"/>
      <c r="F5093" s="3"/>
    </row>
    <row r="5094" spans="5:6" x14ac:dyDescent="0.25">
      <c r="E5094" s="3"/>
      <c r="F5094" s="3"/>
    </row>
    <row r="5095" spans="5:6" x14ac:dyDescent="0.25">
      <c r="E5095" s="3"/>
      <c r="F5095" s="3"/>
    </row>
    <row r="5096" spans="5:6" x14ac:dyDescent="0.25">
      <c r="E5096" s="3"/>
      <c r="F5096" s="3"/>
    </row>
    <row r="5097" spans="5:6" x14ac:dyDescent="0.25">
      <c r="E5097" s="3"/>
      <c r="F5097" s="3"/>
    </row>
    <row r="5098" spans="5:6" x14ac:dyDescent="0.25">
      <c r="E5098" s="3"/>
      <c r="F5098" s="3"/>
    </row>
    <row r="5099" spans="5:6" x14ac:dyDescent="0.25">
      <c r="E5099" s="3"/>
      <c r="F5099" s="3"/>
    </row>
    <row r="5100" spans="5:6" x14ac:dyDescent="0.25">
      <c r="E5100" s="3"/>
      <c r="F5100" s="3"/>
    </row>
    <row r="5101" spans="5:6" x14ac:dyDescent="0.25">
      <c r="E5101" s="3"/>
      <c r="F5101" s="3"/>
    </row>
    <row r="5102" spans="5:6" x14ac:dyDescent="0.25">
      <c r="E5102" s="3"/>
      <c r="F5102" s="3"/>
    </row>
    <row r="5103" spans="5:6" x14ac:dyDescent="0.25">
      <c r="E5103" s="3"/>
      <c r="F5103" s="3"/>
    </row>
    <row r="5104" spans="5:6" x14ac:dyDescent="0.25">
      <c r="E5104" s="3"/>
      <c r="F5104" s="3"/>
    </row>
    <row r="5105" spans="5:6" x14ac:dyDescent="0.25">
      <c r="E5105" s="3"/>
      <c r="F5105" s="3"/>
    </row>
    <row r="5106" spans="5:6" x14ac:dyDescent="0.25">
      <c r="E5106" s="3"/>
      <c r="F5106" s="3"/>
    </row>
    <row r="5107" spans="5:6" x14ac:dyDescent="0.25">
      <c r="E5107" s="3"/>
      <c r="F5107" s="3"/>
    </row>
    <row r="5108" spans="5:6" x14ac:dyDescent="0.25">
      <c r="E5108" s="3"/>
      <c r="F5108" s="3"/>
    </row>
    <row r="5109" spans="5:6" x14ac:dyDescent="0.25">
      <c r="E5109" s="3"/>
      <c r="F5109" s="3"/>
    </row>
    <row r="5110" spans="5:6" x14ac:dyDescent="0.25">
      <c r="E5110" s="3"/>
      <c r="F5110" s="3"/>
    </row>
    <row r="5111" spans="5:6" x14ac:dyDescent="0.25">
      <c r="E5111" s="3"/>
      <c r="F5111" s="3"/>
    </row>
    <row r="5112" spans="5:6" x14ac:dyDescent="0.25">
      <c r="E5112" s="3"/>
      <c r="F5112" s="3"/>
    </row>
    <row r="5113" spans="5:6" x14ac:dyDescent="0.25">
      <c r="E5113" s="3"/>
      <c r="F5113" s="3"/>
    </row>
    <row r="5114" spans="5:6" x14ac:dyDescent="0.25">
      <c r="E5114" s="3"/>
      <c r="F5114" s="3"/>
    </row>
    <row r="5115" spans="5:6" x14ac:dyDescent="0.25">
      <c r="E5115" s="3"/>
      <c r="F5115" s="3"/>
    </row>
    <row r="5116" spans="5:6" x14ac:dyDescent="0.25">
      <c r="E5116" s="3"/>
      <c r="F5116" s="3"/>
    </row>
    <row r="5117" spans="5:6" x14ac:dyDescent="0.25">
      <c r="E5117" s="3"/>
      <c r="F5117" s="3"/>
    </row>
    <row r="5118" spans="5:6" x14ac:dyDescent="0.25">
      <c r="E5118" s="3"/>
      <c r="F5118" s="3"/>
    </row>
    <row r="5119" spans="5:6" x14ac:dyDescent="0.25">
      <c r="E5119" s="3"/>
      <c r="F5119" s="3"/>
    </row>
    <row r="5120" spans="5:6" x14ac:dyDescent="0.25">
      <c r="E5120" s="3"/>
      <c r="F5120" s="3"/>
    </row>
    <row r="5121" spans="5:6" x14ac:dyDescent="0.25">
      <c r="E5121" s="3"/>
      <c r="F5121" s="3"/>
    </row>
    <row r="5122" spans="5:6" x14ac:dyDescent="0.25">
      <c r="E5122" s="3"/>
      <c r="F5122" s="3"/>
    </row>
    <row r="5123" spans="5:6" x14ac:dyDescent="0.25">
      <c r="E5123" s="3"/>
      <c r="F5123" s="3"/>
    </row>
    <row r="5124" spans="5:6" x14ac:dyDescent="0.25">
      <c r="E5124" s="3"/>
      <c r="F5124" s="3"/>
    </row>
    <row r="5125" spans="5:6" x14ac:dyDescent="0.25">
      <c r="E5125" s="3"/>
      <c r="F5125" s="3"/>
    </row>
    <row r="5126" spans="5:6" x14ac:dyDescent="0.25">
      <c r="E5126" s="3"/>
      <c r="F5126" s="3"/>
    </row>
    <row r="5127" spans="5:6" x14ac:dyDescent="0.25">
      <c r="E5127" s="3"/>
      <c r="F5127" s="3"/>
    </row>
    <row r="5128" spans="5:6" x14ac:dyDescent="0.25">
      <c r="E5128" s="3"/>
      <c r="F5128" s="3"/>
    </row>
    <row r="5129" spans="5:6" x14ac:dyDescent="0.25">
      <c r="E5129" s="3"/>
      <c r="F5129" s="3"/>
    </row>
    <row r="5130" spans="5:6" x14ac:dyDescent="0.25">
      <c r="E5130" s="3"/>
      <c r="F5130" s="3"/>
    </row>
    <row r="5131" spans="5:6" x14ac:dyDescent="0.25">
      <c r="E5131" s="3"/>
      <c r="F5131" s="3"/>
    </row>
    <row r="5132" spans="5:6" x14ac:dyDescent="0.25">
      <c r="E5132" s="3"/>
      <c r="F5132" s="3"/>
    </row>
    <row r="5133" spans="5:6" x14ac:dyDescent="0.25">
      <c r="E5133" s="3"/>
      <c r="F5133" s="3"/>
    </row>
    <row r="5134" spans="5:6" x14ac:dyDescent="0.25">
      <c r="E5134" s="3"/>
      <c r="F5134" s="3"/>
    </row>
    <row r="5135" spans="5:6" x14ac:dyDescent="0.25">
      <c r="E5135" s="3"/>
      <c r="F5135" s="3"/>
    </row>
    <row r="5136" spans="5:6" x14ac:dyDescent="0.25">
      <c r="E5136" s="3"/>
      <c r="F5136" s="3"/>
    </row>
    <row r="5137" spans="5:6" x14ac:dyDescent="0.25">
      <c r="E5137" s="3"/>
      <c r="F5137" s="3"/>
    </row>
    <row r="5138" spans="5:6" x14ac:dyDescent="0.25">
      <c r="E5138" s="3"/>
      <c r="F5138" s="3"/>
    </row>
    <row r="5139" spans="5:6" x14ac:dyDescent="0.25">
      <c r="E5139" s="3"/>
      <c r="F5139" s="3"/>
    </row>
    <row r="5140" spans="5:6" x14ac:dyDescent="0.25">
      <c r="E5140" s="3"/>
      <c r="F5140" s="3"/>
    </row>
    <row r="5141" spans="5:6" x14ac:dyDescent="0.25">
      <c r="E5141" s="3"/>
      <c r="F5141" s="3"/>
    </row>
    <row r="5142" spans="5:6" x14ac:dyDescent="0.25">
      <c r="E5142" s="3"/>
      <c r="F5142" s="3"/>
    </row>
    <row r="5143" spans="5:6" x14ac:dyDescent="0.25">
      <c r="E5143" s="3"/>
      <c r="F5143" s="3"/>
    </row>
    <row r="5144" spans="5:6" x14ac:dyDescent="0.25">
      <c r="E5144" s="3"/>
      <c r="F5144" s="3"/>
    </row>
    <row r="5145" spans="5:6" x14ac:dyDescent="0.25">
      <c r="E5145" s="3"/>
      <c r="F5145" s="3"/>
    </row>
    <row r="5146" spans="5:6" x14ac:dyDescent="0.25">
      <c r="E5146" s="3"/>
      <c r="F5146" s="3"/>
    </row>
    <row r="5147" spans="5:6" x14ac:dyDescent="0.25">
      <c r="E5147" s="3"/>
      <c r="F5147" s="3"/>
    </row>
    <row r="5148" spans="5:6" x14ac:dyDescent="0.25">
      <c r="E5148" s="3"/>
      <c r="F5148" s="3"/>
    </row>
    <row r="5149" spans="5:6" x14ac:dyDescent="0.25">
      <c r="E5149" s="3"/>
      <c r="F5149" s="3"/>
    </row>
    <row r="5150" spans="5:6" x14ac:dyDescent="0.25">
      <c r="E5150" s="3"/>
      <c r="F5150" s="3"/>
    </row>
    <row r="5151" spans="5:6" x14ac:dyDescent="0.25">
      <c r="E5151" s="3"/>
      <c r="F5151" s="3"/>
    </row>
    <row r="5152" spans="5:6" x14ac:dyDescent="0.25">
      <c r="E5152" s="3"/>
      <c r="F5152" s="3"/>
    </row>
    <row r="5153" spans="5:6" x14ac:dyDescent="0.25">
      <c r="E5153" s="3"/>
      <c r="F5153" s="3"/>
    </row>
    <row r="5154" spans="5:6" x14ac:dyDescent="0.25">
      <c r="E5154" s="3"/>
      <c r="F5154" s="3"/>
    </row>
    <row r="5155" spans="5:6" x14ac:dyDescent="0.25">
      <c r="E5155" s="3"/>
      <c r="F5155" s="3"/>
    </row>
    <row r="5156" spans="5:6" x14ac:dyDescent="0.25">
      <c r="E5156" s="3"/>
      <c r="F5156" s="3"/>
    </row>
    <row r="5157" spans="5:6" x14ac:dyDescent="0.25">
      <c r="E5157" s="3"/>
      <c r="F5157" s="3"/>
    </row>
    <row r="5158" spans="5:6" x14ac:dyDescent="0.25">
      <c r="E5158" s="3"/>
      <c r="F5158" s="3"/>
    </row>
    <row r="5159" spans="5:6" x14ac:dyDescent="0.25">
      <c r="E5159" s="3"/>
      <c r="F5159" s="3"/>
    </row>
    <row r="5160" spans="5:6" x14ac:dyDescent="0.25">
      <c r="E5160" s="3"/>
      <c r="F5160" s="3"/>
    </row>
    <row r="5161" spans="5:6" x14ac:dyDescent="0.25">
      <c r="E5161" s="3"/>
      <c r="F5161" s="3"/>
    </row>
    <row r="5162" spans="5:6" x14ac:dyDescent="0.25">
      <c r="E5162" s="3"/>
      <c r="F5162" s="3"/>
    </row>
    <row r="5163" spans="5:6" x14ac:dyDescent="0.25">
      <c r="E5163" s="3"/>
      <c r="F5163" s="3"/>
    </row>
    <row r="5164" spans="5:6" x14ac:dyDescent="0.25">
      <c r="E5164" s="3"/>
      <c r="F5164" s="3"/>
    </row>
    <row r="5165" spans="5:6" x14ac:dyDescent="0.25">
      <c r="E5165" s="3"/>
      <c r="F5165" s="3"/>
    </row>
    <row r="5166" spans="5:6" x14ac:dyDescent="0.25">
      <c r="E5166" s="3"/>
      <c r="F5166" s="3"/>
    </row>
    <row r="5167" spans="5:6" x14ac:dyDescent="0.25">
      <c r="E5167" s="3"/>
      <c r="F5167" s="3"/>
    </row>
    <row r="5168" spans="5:6" x14ac:dyDescent="0.25">
      <c r="E5168" s="3"/>
      <c r="F5168" s="3"/>
    </row>
    <row r="5169" spans="5:6" x14ac:dyDescent="0.25">
      <c r="E5169" s="3"/>
      <c r="F5169" s="3"/>
    </row>
    <row r="5170" spans="5:6" x14ac:dyDescent="0.25">
      <c r="E5170" s="3"/>
      <c r="F5170" s="3"/>
    </row>
    <row r="5171" spans="5:6" x14ac:dyDescent="0.25">
      <c r="E5171" s="3"/>
      <c r="F5171" s="3"/>
    </row>
    <row r="5172" spans="5:6" x14ac:dyDescent="0.25">
      <c r="E5172" s="3"/>
      <c r="F5172" s="3"/>
    </row>
    <row r="5173" spans="5:6" x14ac:dyDescent="0.25">
      <c r="E5173" s="3"/>
      <c r="F5173" s="3"/>
    </row>
    <row r="5174" spans="5:6" x14ac:dyDescent="0.25">
      <c r="E5174" s="3"/>
      <c r="F5174" s="3"/>
    </row>
    <row r="5175" spans="5:6" x14ac:dyDescent="0.25">
      <c r="E5175" s="3"/>
      <c r="F5175" s="3"/>
    </row>
    <row r="5176" spans="5:6" x14ac:dyDescent="0.25">
      <c r="E5176" s="3"/>
      <c r="F5176" s="3"/>
    </row>
    <row r="5177" spans="5:6" x14ac:dyDescent="0.25">
      <c r="E5177" s="3"/>
      <c r="F5177" s="3"/>
    </row>
    <row r="5178" spans="5:6" x14ac:dyDescent="0.25">
      <c r="E5178" s="3"/>
      <c r="F5178" s="3"/>
    </row>
    <row r="5179" spans="5:6" x14ac:dyDescent="0.25">
      <c r="E5179" s="3"/>
      <c r="F5179" s="3"/>
    </row>
    <row r="5180" spans="5:6" x14ac:dyDescent="0.25">
      <c r="E5180" s="3"/>
      <c r="F5180" s="3"/>
    </row>
    <row r="5181" spans="5:6" x14ac:dyDescent="0.25">
      <c r="E5181" s="3"/>
      <c r="F5181" s="3"/>
    </row>
    <row r="5182" spans="5:6" x14ac:dyDescent="0.25">
      <c r="E5182" s="3"/>
      <c r="F5182" s="3"/>
    </row>
    <row r="5183" spans="5:6" x14ac:dyDescent="0.25">
      <c r="E5183" s="3"/>
      <c r="F5183" s="3"/>
    </row>
    <row r="5184" spans="5:6" x14ac:dyDescent="0.25">
      <c r="E5184" s="3"/>
      <c r="F5184" s="3"/>
    </row>
    <row r="5185" spans="5:6" x14ac:dyDescent="0.25">
      <c r="E5185" s="3"/>
      <c r="F5185" s="3"/>
    </row>
    <row r="5186" spans="5:6" x14ac:dyDescent="0.25">
      <c r="E5186" s="3"/>
      <c r="F5186" s="3"/>
    </row>
    <row r="5187" spans="5:6" x14ac:dyDescent="0.25">
      <c r="E5187" s="3"/>
      <c r="F5187" s="3"/>
    </row>
    <row r="5188" spans="5:6" x14ac:dyDescent="0.25">
      <c r="E5188" s="3"/>
      <c r="F5188" s="3"/>
    </row>
    <row r="5189" spans="5:6" x14ac:dyDescent="0.25">
      <c r="E5189" s="3"/>
      <c r="F5189" s="3"/>
    </row>
    <row r="5190" spans="5:6" x14ac:dyDescent="0.25">
      <c r="E5190" s="3"/>
      <c r="F5190" s="3"/>
    </row>
    <row r="5191" spans="5:6" x14ac:dyDescent="0.25">
      <c r="E5191" s="3"/>
      <c r="F5191" s="3"/>
    </row>
    <row r="5192" spans="5:6" x14ac:dyDescent="0.25">
      <c r="E5192" s="3"/>
      <c r="F5192" s="3"/>
    </row>
    <row r="5193" spans="5:6" x14ac:dyDescent="0.25">
      <c r="E5193" s="3"/>
      <c r="F5193" s="3"/>
    </row>
    <row r="5194" spans="5:6" x14ac:dyDescent="0.25">
      <c r="E5194" s="3"/>
      <c r="F5194" s="3"/>
    </row>
    <row r="5195" spans="5:6" x14ac:dyDescent="0.25">
      <c r="E5195" s="3"/>
      <c r="F5195" s="3"/>
    </row>
    <row r="5196" spans="5:6" x14ac:dyDescent="0.25">
      <c r="E5196" s="3"/>
      <c r="F5196" s="3"/>
    </row>
    <row r="5197" spans="5:6" x14ac:dyDescent="0.25">
      <c r="E5197" s="3"/>
      <c r="F5197" s="3"/>
    </row>
    <row r="5198" spans="5:6" x14ac:dyDescent="0.25">
      <c r="E5198" s="3"/>
      <c r="F5198" s="3"/>
    </row>
    <row r="5199" spans="5:6" x14ac:dyDescent="0.25">
      <c r="E5199" s="3"/>
      <c r="F5199" s="3"/>
    </row>
    <row r="5200" spans="5:6" x14ac:dyDescent="0.25">
      <c r="E5200" s="3"/>
      <c r="F5200" s="3"/>
    </row>
    <row r="5201" spans="5:6" x14ac:dyDescent="0.25">
      <c r="E5201" s="3"/>
      <c r="F5201" s="3"/>
    </row>
    <row r="5202" spans="5:6" x14ac:dyDescent="0.25">
      <c r="E5202" s="3"/>
      <c r="F5202" s="3"/>
    </row>
    <row r="5203" spans="5:6" x14ac:dyDescent="0.25">
      <c r="E5203" s="3"/>
      <c r="F5203" s="3"/>
    </row>
    <row r="5204" spans="5:6" x14ac:dyDescent="0.25">
      <c r="E5204" s="3"/>
      <c r="F5204" s="3"/>
    </row>
    <row r="5205" spans="5:6" x14ac:dyDescent="0.25">
      <c r="E5205" s="3"/>
      <c r="F5205" s="3"/>
    </row>
    <row r="5206" spans="5:6" x14ac:dyDescent="0.25">
      <c r="E5206" s="3"/>
      <c r="F5206" s="3"/>
    </row>
    <row r="5207" spans="5:6" x14ac:dyDescent="0.25">
      <c r="E5207" s="3"/>
      <c r="F5207" s="3"/>
    </row>
    <row r="5208" spans="5:6" x14ac:dyDescent="0.25">
      <c r="E5208" s="3"/>
      <c r="F5208" s="3"/>
    </row>
    <row r="5209" spans="5:6" x14ac:dyDescent="0.25">
      <c r="E5209" s="3"/>
      <c r="F5209" s="3"/>
    </row>
    <row r="5210" spans="5:6" x14ac:dyDescent="0.25">
      <c r="E5210" s="3"/>
      <c r="F5210" s="3"/>
    </row>
    <row r="5211" spans="5:6" x14ac:dyDescent="0.25">
      <c r="E5211" s="3"/>
      <c r="F5211" s="3"/>
    </row>
    <row r="5212" spans="5:6" x14ac:dyDescent="0.25">
      <c r="E5212" s="3"/>
      <c r="F5212" s="3"/>
    </row>
    <row r="5213" spans="5:6" x14ac:dyDescent="0.25">
      <c r="E5213" s="3"/>
      <c r="F5213" s="3"/>
    </row>
    <row r="5214" spans="5:6" x14ac:dyDescent="0.25">
      <c r="E5214" s="3"/>
      <c r="F5214" s="3"/>
    </row>
    <row r="5215" spans="5:6" x14ac:dyDescent="0.25">
      <c r="E5215" s="3"/>
      <c r="F5215" s="3"/>
    </row>
    <row r="5216" spans="5:6" x14ac:dyDescent="0.25">
      <c r="E5216" s="3"/>
      <c r="F5216" s="3"/>
    </row>
    <row r="5217" spans="5:6" x14ac:dyDescent="0.25">
      <c r="E5217" s="3"/>
      <c r="F5217" s="3"/>
    </row>
    <row r="5218" spans="5:6" x14ac:dyDescent="0.25">
      <c r="E5218" s="3"/>
      <c r="F5218" s="3"/>
    </row>
    <row r="5219" spans="5:6" x14ac:dyDescent="0.25">
      <c r="E5219" s="3"/>
      <c r="F5219" s="3"/>
    </row>
    <row r="5220" spans="5:6" x14ac:dyDescent="0.25">
      <c r="E5220" s="3"/>
      <c r="F5220" s="3"/>
    </row>
    <row r="5221" spans="5:6" x14ac:dyDescent="0.25">
      <c r="E5221" s="3"/>
      <c r="F5221" s="3"/>
    </row>
    <row r="5222" spans="5:6" x14ac:dyDescent="0.25">
      <c r="E5222" s="3"/>
      <c r="F5222" s="3"/>
    </row>
    <row r="5223" spans="5:6" x14ac:dyDescent="0.25">
      <c r="E5223" s="3"/>
      <c r="F5223" s="3"/>
    </row>
    <row r="5224" spans="5:6" x14ac:dyDescent="0.25">
      <c r="E5224" s="3"/>
      <c r="F5224" s="3"/>
    </row>
    <row r="5225" spans="5:6" x14ac:dyDescent="0.25">
      <c r="E5225" s="3"/>
      <c r="F5225" s="3"/>
    </row>
    <row r="5226" spans="5:6" x14ac:dyDescent="0.25">
      <c r="E5226" s="3"/>
      <c r="F5226" s="3"/>
    </row>
    <row r="5227" spans="5:6" x14ac:dyDescent="0.25">
      <c r="E5227" s="3"/>
      <c r="F5227" s="3"/>
    </row>
    <row r="5228" spans="5:6" x14ac:dyDescent="0.25">
      <c r="E5228" s="3"/>
      <c r="F5228" s="3"/>
    </row>
    <row r="5229" spans="5:6" x14ac:dyDescent="0.25">
      <c r="E5229" s="3"/>
      <c r="F5229" s="3"/>
    </row>
    <row r="5230" spans="5:6" x14ac:dyDescent="0.25">
      <c r="E5230" s="3"/>
      <c r="F5230" s="3"/>
    </row>
    <row r="5231" spans="5:6" x14ac:dyDescent="0.25">
      <c r="E5231" s="3"/>
      <c r="F5231" s="3"/>
    </row>
    <row r="5232" spans="5:6" x14ac:dyDescent="0.25">
      <c r="E5232" s="3"/>
      <c r="F5232" s="3"/>
    </row>
    <row r="5233" spans="5:6" x14ac:dyDescent="0.25">
      <c r="E5233" s="3"/>
      <c r="F5233" s="3"/>
    </row>
    <row r="5234" spans="5:6" x14ac:dyDescent="0.25">
      <c r="E5234" s="3"/>
      <c r="F5234" s="3"/>
    </row>
    <row r="5235" spans="5:6" x14ac:dyDescent="0.25">
      <c r="E5235" s="3"/>
      <c r="F5235" s="3"/>
    </row>
    <row r="5236" spans="5:6" x14ac:dyDescent="0.25">
      <c r="E5236" s="3"/>
      <c r="F5236" s="3"/>
    </row>
    <row r="5237" spans="5:6" x14ac:dyDescent="0.25">
      <c r="E5237" s="3"/>
      <c r="F5237" s="3"/>
    </row>
    <row r="5238" spans="5:6" x14ac:dyDescent="0.25">
      <c r="E5238" s="3"/>
      <c r="F5238" s="3"/>
    </row>
    <row r="5239" spans="5:6" x14ac:dyDescent="0.25">
      <c r="E5239" s="3"/>
      <c r="F5239" s="3"/>
    </row>
    <row r="5240" spans="5:6" x14ac:dyDescent="0.25">
      <c r="E5240" s="3"/>
      <c r="F5240" s="3"/>
    </row>
    <row r="5241" spans="5:6" x14ac:dyDescent="0.25">
      <c r="E5241" s="3"/>
      <c r="F5241" s="3"/>
    </row>
    <row r="5242" spans="5:6" x14ac:dyDescent="0.25">
      <c r="E5242" s="3"/>
      <c r="F5242" s="3"/>
    </row>
    <row r="5243" spans="5:6" x14ac:dyDescent="0.25">
      <c r="E5243" s="3"/>
      <c r="F5243" s="3"/>
    </row>
    <row r="5244" spans="5:6" x14ac:dyDescent="0.25">
      <c r="E5244" s="3"/>
      <c r="F5244" s="3"/>
    </row>
    <row r="5245" spans="5:6" x14ac:dyDescent="0.25">
      <c r="E5245" s="3"/>
      <c r="F5245" s="3"/>
    </row>
    <row r="5246" spans="5:6" x14ac:dyDescent="0.25">
      <c r="E5246" s="3"/>
      <c r="F5246" s="3"/>
    </row>
    <row r="5247" spans="5:6" x14ac:dyDescent="0.25">
      <c r="E5247" s="3"/>
      <c r="F5247" s="3"/>
    </row>
    <row r="5248" spans="5:6" x14ac:dyDescent="0.25">
      <c r="E5248" s="3"/>
      <c r="F5248" s="3"/>
    </row>
    <row r="5249" spans="5:6" x14ac:dyDescent="0.25">
      <c r="E5249" s="3"/>
      <c r="F5249" s="3"/>
    </row>
    <row r="5250" spans="5:6" x14ac:dyDescent="0.25">
      <c r="E5250" s="3"/>
      <c r="F5250" s="3"/>
    </row>
    <row r="5251" spans="5:6" x14ac:dyDescent="0.25">
      <c r="E5251" s="3"/>
      <c r="F5251" s="3"/>
    </row>
    <row r="5252" spans="5:6" x14ac:dyDescent="0.25">
      <c r="E5252" s="3"/>
      <c r="F5252" s="3"/>
    </row>
    <row r="5253" spans="5:6" x14ac:dyDescent="0.25">
      <c r="E5253" s="3"/>
      <c r="F5253" s="3"/>
    </row>
    <row r="5254" spans="5:6" x14ac:dyDescent="0.25">
      <c r="E5254" s="3"/>
      <c r="F5254" s="3"/>
    </row>
    <row r="5255" spans="5:6" x14ac:dyDescent="0.25">
      <c r="E5255" s="3"/>
      <c r="F5255" s="3"/>
    </row>
    <row r="5256" spans="5:6" x14ac:dyDescent="0.25">
      <c r="E5256" s="3"/>
      <c r="F5256" s="3"/>
    </row>
    <row r="5257" spans="5:6" x14ac:dyDescent="0.25">
      <c r="E5257" s="3"/>
      <c r="F5257" s="3"/>
    </row>
    <row r="5258" spans="5:6" x14ac:dyDescent="0.25">
      <c r="E5258" s="3"/>
      <c r="F5258" s="3"/>
    </row>
    <row r="5259" spans="5:6" x14ac:dyDescent="0.25">
      <c r="E5259" s="3"/>
      <c r="F5259" s="3"/>
    </row>
    <row r="5260" spans="5:6" x14ac:dyDescent="0.25">
      <c r="E5260" s="3"/>
      <c r="F5260" s="3"/>
    </row>
    <row r="5261" spans="5:6" x14ac:dyDescent="0.25">
      <c r="E5261" s="3"/>
      <c r="F5261" s="3"/>
    </row>
    <row r="5262" spans="5:6" x14ac:dyDescent="0.25">
      <c r="E5262" s="3"/>
      <c r="F5262" s="3"/>
    </row>
    <row r="5263" spans="5:6" x14ac:dyDescent="0.25">
      <c r="E5263" s="3"/>
      <c r="F5263" s="3"/>
    </row>
    <row r="5264" spans="5:6" x14ac:dyDescent="0.25">
      <c r="E5264" s="3"/>
      <c r="F5264" s="3"/>
    </row>
    <row r="5265" spans="5:6" x14ac:dyDescent="0.25">
      <c r="E5265" s="3"/>
      <c r="F5265" s="3"/>
    </row>
    <row r="5266" spans="5:6" x14ac:dyDescent="0.25">
      <c r="E5266" s="3"/>
      <c r="F5266" s="3"/>
    </row>
    <row r="5267" spans="5:6" x14ac:dyDescent="0.25">
      <c r="E5267" s="3"/>
      <c r="F5267" s="3"/>
    </row>
    <row r="5268" spans="5:6" x14ac:dyDescent="0.25">
      <c r="E5268" s="3"/>
      <c r="F5268" s="3"/>
    </row>
    <row r="5269" spans="5:6" x14ac:dyDescent="0.25">
      <c r="E5269" s="3"/>
      <c r="F5269" s="3"/>
    </row>
    <row r="5270" spans="5:6" x14ac:dyDescent="0.25">
      <c r="E5270" s="3"/>
      <c r="F5270" s="3"/>
    </row>
    <row r="5271" spans="5:6" x14ac:dyDescent="0.25">
      <c r="E5271" s="3"/>
      <c r="F5271" s="3"/>
    </row>
    <row r="5272" spans="5:6" x14ac:dyDescent="0.25">
      <c r="E5272" s="3"/>
      <c r="F5272" s="3"/>
    </row>
    <row r="5273" spans="5:6" x14ac:dyDescent="0.25">
      <c r="E5273" s="3"/>
      <c r="F5273" s="3"/>
    </row>
    <row r="5274" spans="5:6" x14ac:dyDescent="0.25">
      <c r="E5274" s="3"/>
      <c r="F5274" s="3"/>
    </row>
    <row r="5275" spans="5:6" x14ac:dyDescent="0.25">
      <c r="E5275" s="3"/>
      <c r="F5275" s="3"/>
    </row>
    <row r="5276" spans="5:6" x14ac:dyDescent="0.25">
      <c r="E5276" s="3"/>
      <c r="F5276" s="3"/>
    </row>
    <row r="5277" spans="5:6" x14ac:dyDescent="0.25">
      <c r="E5277" s="3"/>
      <c r="F5277" s="3"/>
    </row>
    <row r="5278" spans="5:6" x14ac:dyDescent="0.25">
      <c r="E5278" s="3"/>
      <c r="F5278" s="3"/>
    </row>
    <row r="5279" spans="5:6" x14ac:dyDescent="0.25">
      <c r="E5279" s="3"/>
      <c r="F5279" s="3"/>
    </row>
    <row r="5280" spans="5:6" x14ac:dyDescent="0.25">
      <c r="E5280" s="3"/>
      <c r="F5280" s="3"/>
    </row>
    <row r="5281" spans="5:6" x14ac:dyDescent="0.25">
      <c r="E5281" s="3"/>
      <c r="F5281" s="3"/>
    </row>
    <row r="5282" spans="5:6" x14ac:dyDescent="0.25">
      <c r="E5282" s="3"/>
      <c r="F5282" s="3"/>
    </row>
    <row r="5283" spans="5:6" x14ac:dyDescent="0.25">
      <c r="E5283" s="3"/>
      <c r="F5283" s="3"/>
    </row>
    <row r="5284" spans="5:6" x14ac:dyDescent="0.25">
      <c r="E5284" s="3"/>
      <c r="F5284" s="3"/>
    </row>
    <row r="5285" spans="5:6" x14ac:dyDescent="0.25">
      <c r="E5285" s="3"/>
      <c r="F5285" s="3"/>
    </row>
    <row r="5286" spans="5:6" x14ac:dyDescent="0.25">
      <c r="E5286" s="3"/>
      <c r="F5286" s="3"/>
    </row>
    <row r="5287" spans="5:6" x14ac:dyDescent="0.25">
      <c r="E5287" s="3"/>
      <c r="F5287" s="3"/>
    </row>
    <row r="5288" spans="5:6" x14ac:dyDescent="0.25">
      <c r="E5288" s="3"/>
      <c r="F5288" s="3"/>
    </row>
    <row r="5289" spans="5:6" x14ac:dyDescent="0.25">
      <c r="E5289" s="3"/>
      <c r="F5289" s="3"/>
    </row>
    <row r="5290" spans="5:6" x14ac:dyDescent="0.25">
      <c r="E5290" s="3"/>
      <c r="F5290" s="3"/>
    </row>
    <row r="5291" spans="5:6" x14ac:dyDescent="0.25">
      <c r="E5291" s="3"/>
      <c r="F5291" s="3"/>
    </row>
    <row r="5292" spans="5:6" x14ac:dyDescent="0.25">
      <c r="E5292" s="3"/>
      <c r="F5292" s="3"/>
    </row>
    <row r="5293" spans="5:6" x14ac:dyDescent="0.25">
      <c r="E5293" s="3"/>
      <c r="F5293" s="3"/>
    </row>
    <row r="5294" spans="5:6" x14ac:dyDescent="0.25">
      <c r="E5294" s="3"/>
      <c r="F5294" s="3"/>
    </row>
    <row r="5295" spans="5:6" x14ac:dyDescent="0.25">
      <c r="E5295" s="3"/>
      <c r="F5295" s="3"/>
    </row>
    <row r="5296" spans="5:6" x14ac:dyDescent="0.25">
      <c r="E5296" s="3"/>
      <c r="F5296" s="3"/>
    </row>
    <row r="5297" spans="5:6" x14ac:dyDescent="0.25">
      <c r="E5297" s="3"/>
      <c r="F5297" s="3"/>
    </row>
    <row r="5298" spans="5:6" x14ac:dyDescent="0.25">
      <c r="E5298" s="3"/>
      <c r="F5298" s="3"/>
    </row>
    <row r="5299" spans="5:6" x14ac:dyDescent="0.25">
      <c r="E5299" s="3"/>
      <c r="F5299" s="3"/>
    </row>
    <row r="5300" spans="5:6" x14ac:dyDescent="0.25">
      <c r="E5300" s="3"/>
      <c r="F5300" s="3"/>
    </row>
    <row r="5301" spans="5:6" x14ac:dyDescent="0.25">
      <c r="E5301" s="3"/>
      <c r="F5301" s="3"/>
    </row>
    <row r="5302" spans="5:6" x14ac:dyDescent="0.25">
      <c r="E5302" s="3"/>
      <c r="F5302" s="3"/>
    </row>
    <row r="5303" spans="5:6" x14ac:dyDescent="0.25">
      <c r="E5303" s="3"/>
      <c r="F5303" s="3"/>
    </row>
    <row r="5304" spans="5:6" x14ac:dyDescent="0.25">
      <c r="E5304" s="3"/>
      <c r="F5304" s="3"/>
    </row>
    <row r="5305" spans="5:6" x14ac:dyDescent="0.25">
      <c r="E5305" s="3"/>
      <c r="F5305" s="3"/>
    </row>
    <row r="5306" spans="5:6" x14ac:dyDescent="0.25">
      <c r="E5306" s="3"/>
      <c r="F5306" s="3"/>
    </row>
    <row r="5307" spans="5:6" x14ac:dyDescent="0.25">
      <c r="E5307" s="3"/>
      <c r="F5307" s="3"/>
    </row>
    <row r="5308" spans="5:6" x14ac:dyDescent="0.25">
      <c r="E5308" s="3"/>
      <c r="F5308" s="3"/>
    </row>
    <row r="5309" spans="5:6" x14ac:dyDescent="0.25">
      <c r="E5309" s="3"/>
      <c r="F5309" s="3"/>
    </row>
    <row r="5310" spans="5:6" x14ac:dyDescent="0.25">
      <c r="E5310" s="3"/>
      <c r="F5310" s="3"/>
    </row>
    <row r="5311" spans="5:6" x14ac:dyDescent="0.25">
      <c r="E5311" s="3"/>
      <c r="F5311" s="3"/>
    </row>
    <row r="5312" spans="5:6" x14ac:dyDescent="0.25">
      <c r="E5312" s="3"/>
      <c r="F5312" s="3"/>
    </row>
    <row r="5313" spans="5:6" x14ac:dyDescent="0.25">
      <c r="E5313" s="3"/>
      <c r="F5313" s="3"/>
    </row>
    <row r="5314" spans="5:6" x14ac:dyDescent="0.25">
      <c r="E5314" s="3"/>
      <c r="F5314" s="3"/>
    </row>
    <row r="5315" spans="5:6" x14ac:dyDescent="0.25">
      <c r="E5315" s="3"/>
      <c r="F5315" s="3"/>
    </row>
    <row r="5316" spans="5:6" x14ac:dyDescent="0.25">
      <c r="E5316" s="3"/>
      <c r="F5316" s="3"/>
    </row>
    <row r="5317" spans="5:6" x14ac:dyDescent="0.25">
      <c r="E5317" s="3"/>
      <c r="F5317" s="3"/>
    </row>
    <row r="5318" spans="5:6" x14ac:dyDescent="0.25">
      <c r="E5318" s="3"/>
      <c r="F5318" s="3"/>
    </row>
    <row r="5319" spans="5:6" x14ac:dyDescent="0.25">
      <c r="E5319" s="3"/>
      <c r="F5319" s="3"/>
    </row>
    <row r="5320" spans="5:6" x14ac:dyDescent="0.25">
      <c r="E5320" s="3"/>
      <c r="F5320" s="3"/>
    </row>
    <row r="5321" spans="5:6" x14ac:dyDescent="0.25">
      <c r="E5321" s="3"/>
      <c r="F5321" s="3"/>
    </row>
    <row r="5322" spans="5:6" x14ac:dyDescent="0.25">
      <c r="E5322" s="3"/>
      <c r="F5322" s="3"/>
    </row>
    <row r="5323" spans="5:6" x14ac:dyDescent="0.25">
      <c r="E5323" s="3"/>
      <c r="F5323" s="3"/>
    </row>
    <row r="5324" spans="5:6" x14ac:dyDescent="0.25">
      <c r="E5324" s="3"/>
      <c r="F5324" s="3"/>
    </row>
    <row r="5325" spans="5:6" x14ac:dyDescent="0.25">
      <c r="E5325" s="3"/>
      <c r="F5325" s="3"/>
    </row>
    <row r="5326" spans="5:6" x14ac:dyDescent="0.25">
      <c r="E5326" s="3"/>
      <c r="F5326" s="3"/>
    </row>
    <row r="5327" spans="5:6" x14ac:dyDescent="0.25">
      <c r="E5327" s="3"/>
      <c r="F5327" s="3"/>
    </row>
    <row r="5328" spans="5:6" x14ac:dyDescent="0.25">
      <c r="E5328" s="3"/>
      <c r="F5328" s="3"/>
    </row>
    <row r="5329" spans="5:6" x14ac:dyDescent="0.25">
      <c r="E5329" s="3"/>
      <c r="F5329" s="3"/>
    </row>
    <row r="5330" spans="5:6" x14ac:dyDescent="0.25">
      <c r="E5330" s="3"/>
      <c r="F5330" s="3"/>
    </row>
    <row r="5331" spans="5:6" x14ac:dyDescent="0.25">
      <c r="E5331" s="3"/>
      <c r="F5331" s="3"/>
    </row>
    <row r="5332" spans="5:6" x14ac:dyDescent="0.25">
      <c r="E5332" s="3"/>
      <c r="F5332" s="3"/>
    </row>
    <row r="5333" spans="5:6" x14ac:dyDescent="0.25">
      <c r="E5333" s="3"/>
      <c r="F5333" s="3"/>
    </row>
    <row r="5334" spans="5:6" x14ac:dyDescent="0.25">
      <c r="E5334" s="3"/>
      <c r="F5334" s="3"/>
    </row>
    <row r="5335" spans="5:6" x14ac:dyDescent="0.25">
      <c r="E5335" s="3"/>
      <c r="F5335" s="3"/>
    </row>
    <row r="5336" spans="5:6" x14ac:dyDescent="0.25">
      <c r="E5336" s="3"/>
      <c r="F5336" s="3"/>
    </row>
    <row r="5337" spans="5:6" x14ac:dyDescent="0.25">
      <c r="E5337" s="3"/>
      <c r="F5337" s="3"/>
    </row>
    <row r="5338" spans="5:6" x14ac:dyDescent="0.25">
      <c r="E5338" s="3"/>
      <c r="F5338" s="3"/>
    </row>
    <row r="5339" spans="5:6" x14ac:dyDescent="0.25">
      <c r="E5339" s="3"/>
      <c r="F5339" s="3"/>
    </row>
    <row r="5340" spans="5:6" x14ac:dyDescent="0.25">
      <c r="E5340" s="3"/>
      <c r="F5340" s="3"/>
    </row>
    <row r="5341" spans="5:6" x14ac:dyDescent="0.25">
      <c r="E5341" s="3"/>
      <c r="F5341" s="3"/>
    </row>
    <row r="5342" spans="5:6" x14ac:dyDescent="0.25">
      <c r="E5342" s="3"/>
      <c r="F5342" s="3"/>
    </row>
    <row r="5343" spans="5:6" x14ac:dyDescent="0.25">
      <c r="E5343" s="3"/>
      <c r="F5343" s="3"/>
    </row>
    <row r="5344" spans="5:6" x14ac:dyDescent="0.25">
      <c r="E5344" s="3"/>
      <c r="F5344" s="3"/>
    </row>
    <row r="5345" spans="5:6" x14ac:dyDescent="0.25">
      <c r="E5345" s="3"/>
      <c r="F5345" s="3"/>
    </row>
    <row r="5346" spans="5:6" x14ac:dyDescent="0.25">
      <c r="E5346" s="3"/>
      <c r="F5346" s="3"/>
    </row>
    <row r="5347" spans="5:6" x14ac:dyDescent="0.25">
      <c r="E5347" s="3"/>
      <c r="F5347" s="3"/>
    </row>
    <row r="5348" spans="5:6" x14ac:dyDescent="0.25">
      <c r="E5348" s="3"/>
      <c r="F5348" s="3"/>
    </row>
    <row r="5349" spans="5:6" x14ac:dyDescent="0.25">
      <c r="E5349" s="3"/>
      <c r="F5349" s="3"/>
    </row>
    <row r="5350" spans="5:6" x14ac:dyDescent="0.25">
      <c r="E5350" s="3"/>
      <c r="F5350" s="3"/>
    </row>
    <row r="5351" spans="5:6" x14ac:dyDescent="0.25">
      <c r="E5351" s="3"/>
      <c r="F5351" s="3"/>
    </row>
    <row r="5352" spans="5:6" x14ac:dyDescent="0.25">
      <c r="E5352" s="3"/>
      <c r="F5352" s="3"/>
    </row>
    <row r="5353" spans="5:6" x14ac:dyDescent="0.25">
      <c r="E5353" s="3"/>
      <c r="F5353" s="3"/>
    </row>
    <row r="5354" spans="5:6" x14ac:dyDescent="0.25">
      <c r="E5354" s="3"/>
      <c r="F5354" s="3"/>
    </row>
    <row r="5355" spans="5:6" x14ac:dyDescent="0.25">
      <c r="E5355" s="3"/>
      <c r="F5355" s="3"/>
    </row>
    <row r="5356" spans="5:6" x14ac:dyDescent="0.25">
      <c r="E5356" s="3"/>
      <c r="F5356" s="3"/>
    </row>
    <row r="5357" spans="5:6" x14ac:dyDescent="0.25">
      <c r="E5357" s="3"/>
      <c r="F5357" s="3"/>
    </row>
    <row r="5358" spans="5:6" x14ac:dyDescent="0.25">
      <c r="E5358" s="3"/>
      <c r="F5358" s="3"/>
    </row>
    <row r="5359" spans="5:6" x14ac:dyDescent="0.25">
      <c r="E5359" s="3"/>
      <c r="F5359" s="3"/>
    </row>
    <row r="5360" spans="5:6" x14ac:dyDescent="0.25">
      <c r="E5360" s="3"/>
      <c r="F5360" s="3"/>
    </row>
    <row r="5361" spans="5:6" x14ac:dyDescent="0.25">
      <c r="E5361" s="3"/>
      <c r="F5361" s="3"/>
    </row>
    <row r="5362" spans="5:6" x14ac:dyDescent="0.25">
      <c r="E5362" s="3"/>
      <c r="F5362" s="3"/>
    </row>
    <row r="5363" spans="5:6" x14ac:dyDescent="0.25">
      <c r="E5363" s="3"/>
      <c r="F5363" s="3"/>
    </row>
    <row r="5364" spans="5:6" x14ac:dyDescent="0.25">
      <c r="E5364" s="3"/>
      <c r="F5364" s="3"/>
    </row>
    <row r="5365" spans="5:6" x14ac:dyDescent="0.25">
      <c r="E5365" s="3"/>
      <c r="F5365" s="3"/>
    </row>
    <row r="5366" spans="5:6" x14ac:dyDescent="0.25">
      <c r="E5366" s="3"/>
      <c r="F5366" s="3"/>
    </row>
    <row r="5367" spans="5:6" x14ac:dyDescent="0.25">
      <c r="E5367" s="3"/>
      <c r="F5367" s="3"/>
    </row>
    <row r="5368" spans="5:6" x14ac:dyDescent="0.25">
      <c r="E5368" s="3"/>
      <c r="F5368" s="3"/>
    </row>
    <row r="5369" spans="5:6" x14ac:dyDescent="0.25">
      <c r="E5369" s="3"/>
      <c r="F5369" s="3"/>
    </row>
    <row r="5370" spans="5:6" x14ac:dyDescent="0.25">
      <c r="E5370" s="3"/>
      <c r="F5370" s="3"/>
    </row>
    <row r="5371" spans="5:6" x14ac:dyDescent="0.25">
      <c r="E5371" s="3"/>
      <c r="F5371" s="3"/>
    </row>
    <row r="5372" spans="5:6" x14ac:dyDescent="0.25">
      <c r="E5372" s="3"/>
      <c r="F5372" s="3"/>
    </row>
    <row r="5373" spans="5:6" x14ac:dyDescent="0.25">
      <c r="E5373" s="3"/>
      <c r="F5373" s="3"/>
    </row>
    <row r="5374" spans="5:6" x14ac:dyDescent="0.25">
      <c r="E5374" s="3"/>
      <c r="F5374" s="3"/>
    </row>
    <row r="5375" spans="5:6" x14ac:dyDescent="0.25">
      <c r="E5375" s="3"/>
      <c r="F5375" s="3"/>
    </row>
    <row r="5376" spans="5:6" x14ac:dyDescent="0.25">
      <c r="E5376" s="3"/>
      <c r="F5376" s="3"/>
    </row>
    <row r="5377" spans="5:6" x14ac:dyDescent="0.25">
      <c r="E5377" s="3"/>
      <c r="F5377" s="3"/>
    </row>
    <row r="5378" spans="5:6" x14ac:dyDescent="0.25">
      <c r="E5378" s="3"/>
      <c r="F5378" s="3"/>
    </row>
    <row r="5379" spans="5:6" x14ac:dyDescent="0.25">
      <c r="E5379" s="3"/>
      <c r="F5379" s="3"/>
    </row>
    <row r="5380" spans="5:6" x14ac:dyDescent="0.25">
      <c r="E5380" s="3"/>
      <c r="F5380" s="3"/>
    </row>
    <row r="5381" spans="5:6" x14ac:dyDescent="0.25">
      <c r="E5381" s="3"/>
      <c r="F5381" s="3"/>
    </row>
    <row r="5382" spans="5:6" x14ac:dyDescent="0.25">
      <c r="E5382" s="3"/>
      <c r="F5382" s="3"/>
    </row>
    <row r="5383" spans="5:6" x14ac:dyDescent="0.25">
      <c r="E5383" s="3"/>
      <c r="F5383" s="3"/>
    </row>
    <row r="5384" spans="5:6" x14ac:dyDescent="0.25">
      <c r="E5384" s="3"/>
      <c r="F5384" s="3"/>
    </row>
    <row r="5385" spans="5:6" x14ac:dyDescent="0.25">
      <c r="E5385" s="3"/>
      <c r="F5385" s="3"/>
    </row>
    <row r="5386" spans="5:6" x14ac:dyDescent="0.25">
      <c r="E5386" s="3"/>
      <c r="F5386" s="3"/>
    </row>
    <row r="5387" spans="5:6" x14ac:dyDescent="0.25">
      <c r="E5387" s="3"/>
      <c r="F5387" s="3"/>
    </row>
    <row r="5388" spans="5:6" x14ac:dyDescent="0.25">
      <c r="E5388" s="3"/>
      <c r="F5388" s="3"/>
    </row>
    <row r="5389" spans="5:6" x14ac:dyDescent="0.25">
      <c r="E5389" s="3"/>
      <c r="F5389" s="3"/>
    </row>
    <row r="5390" spans="5:6" x14ac:dyDescent="0.25">
      <c r="E5390" s="3"/>
      <c r="F5390" s="3"/>
    </row>
    <row r="5391" spans="5:6" x14ac:dyDescent="0.25">
      <c r="E5391" s="3"/>
      <c r="F5391" s="3"/>
    </row>
    <row r="5392" spans="5:6" x14ac:dyDescent="0.25">
      <c r="E5392" s="3"/>
      <c r="F5392" s="3"/>
    </row>
    <row r="5393" spans="5:6" x14ac:dyDescent="0.25">
      <c r="E5393" s="3"/>
      <c r="F5393" s="3"/>
    </row>
    <row r="5394" spans="5:6" x14ac:dyDescent="0.25">
      <c r="E5394" s="3"/>
      <c r="F5394" s="3"/>
    </row>
    <row r="5395" spans="5:6" x14ac:dyDescent="0.25">
      <c r="E5395" s="3"/>
      <c r="F5395" s="3"/>
    </row>
    <row r="5396" spans="5:6" x14ac:dyDescent="0.25">
      <c r="E5396" s="3"/>
      <c r="F5396" s="3"/>
    </row>
    <row r="5397" spans="5:6" x14ac:dyDescent="0.25">
      <c r="E5397" s="3"/>
      <c r="F5397" s="3"/>
    </row>
    <row r="5398" spans="5:6" x14ac:dyDescent="0.25">
      <c r="E5398" s="3"/>
      <c r="F5398" s="3"/>
    </row>
    <row r="5399" spans="5:6" x14ac:dyDescent="0.25">
      <c r="E5399" s="3"/>
      <c r="F5399" s="3"/>
    </row>
    <row r="5400" spans="5:6" x14ac:dyDescent="0.25">
      <c r="E5400" s="3"/>
      <c r="F5400" s="3"/>
    </row>
    <row r="5401" spans="5:6" x14ac:dyDescent="0.25">
      <c r="E5401" s="3"/>
      <c r="F5401" s="3"/>
    </row>
    <row r="5402" spans="5:6" x14ac:dyDescent="0.25">
      <c r="E5402" s="3"/>
      <c r="F5402" s="3"/>
    </row>
    <row r="5403" spans="5:6" x14ac:dyDescent="0.25">
      <c r="E5403" s="3"/>
      <c r="F5403" s="3"/>
    </row>
    <row r="5404" spans="5:6" x14ac:dyDescent="0.25">
      <c r="E5404" s="3"/>
      <c r="F5404" s="3"/>
    </row>
    <row r="5405" spans="5:6" x14ac:dyDescent="0.25">
      <c r="E5405" s="3"/>
      <c r="F5405" s="3"/>
    </row>
    <row r="5406" spans="5:6" x14ac:dyDescent="0.25">
      <c r="E5406" s="3"/>
      <c r="F5406" s="3"/>
    </row>
    <row r="5407" spans="5:6" x14ac:dyDescent="0.25">
      <c r="E5407" s="3"/>
      <c r="F5407" s="3"/>
    </row>
    <row r="5408" spans="5:6" x14ac:dyDescent="0.25">
      <c r="E5408" s="3"/>
      <c r="F5408" s="3"/>
    </row>
    <row r="5409" spans="5:6" x14ac:dyDescent="0.25">
      <c r="E5409" s="3"/>
      <c r="F5409" s="3"/>
    </row>
    <row r="5410" spans="5:6" x14ac:dyDescent="0.25">
      <c r="E5410" s="3"/>
      <c r="F5410" s="3"/>
    </row>
    <row r="5411" spans="5:6" x14ac:dyDescent="0.25">
      <c r="E5411" s="3"/>
      <c r="F5411" s="3"/>
    </row>
    <row r="5412" spans="5:6" x14ac:dyDescent="0.25">
      <c r="E5412" s="3"/>
      <c r="F5412" s="3"/>
    </row>
    <row r="5413" spans="5:6" x14ac:dyDescent="0.25">
      <c r="E5413" s="3"/>
      <c r="F5413" s="3"/>
    </row>
    <row r="5414" spans="5:6" x14ac:dyDescent="0.25">
      <c r="E5414" s="3"/>
      <c r="F5414" s="3"/>
    </row>
    <row r="5415" spans="5:6" x14ac:dyDescent="0.25">
      <c r="E5415" s="3"/>
      <c r="F5415" s="3"/>
    </row>
    <row r="5416" spans="5:6" x14ac:dyDescent="0.25">
      <c r="E5416" s="3"/>
      <c r="F5416" s="3"/>
    </row>
    <row r="5417" spans="5:6" x14ac:dyDescent="0.25">
      <c r="E5417" s="3"/>
      <c r="F5417" s="3"/>
    </row>
    <row r="5418" spans="5:6" x14ac:dyDescent="0.25">
      <c r="E5418" s="3"/>
      <c r="F5418" s="3"/>
    </row>
    <row r="5419" spans="5:6" x14ac:dyDescent="0.25">
      <c r="E5419" s="3"/>
      <c r="F5419" s="3"/>
    </row>
    <row r="5420" spans="5:6" x14ac:dyDescent="0.25">
      <c r="E5420" s="3"/>
      <c r="F5420" s="3"/>
    </row>
    <row r="5421" spans="5:6" x14ac:dyDescent="0.25">
      <c r="E5421" s="3"/>
      <c r="F5421" s="3"/>
    </row>
    <row r="5422" spans="5:6" x14ac:dyDescent="0.25">
      <c r="E5422" s="3"/>
      <c r="F5422" s="3"/>
    </row>
    <row r="5423" spans="5:6" x14ac:dyDescent="0.25">
      <c r="E5423" s="3"/>
      <c r="F5423" s="3"/>
    </row>
    <row r="5424" spans="5:6" x14ac:dyDescent="0.25">
      <c r="E5424" s="3"/>
      <c r="F5424" s="3"/>
    </row>
    <row r="5425" spans="5:6" x14ac:dyDescent="0.25">
      <c r="E5425" s="3"/>
      <c r="F5425" s="3"/>
    </row>
    <row r="5426" spans="5:6" x14ac:dyDescent="0.25">
      <c r="E5426" s="3"/>
      <c r="F5426" s="3"/>
    </row>
    <row r="5427" spans="5:6" x14ac:dyDescent="0.25">
      <c r="E5427" s="3"/>
      <c r="F5427" s="3"/>
    </row>
    <row r="5428" spans="5:6" x14ac:dyDescent="0.25">
      <c r="E5428" s="3"/>
      <c r="F5428" s="3"/>
    </row>
    <row r="5429" spans="5:6" x14ac:dyDescent="0.25">
      <c r="E5429" s="3"/>
      <c r="F5429" s="3"/>
    </row>
    <row r="5430" spans="5:6" x14ac:dyDescent="0.25">
      <c r="E5430" s="3"/>
      <c r="F5430" s="3"/>
    </row>
    <row r="5431" spans="5:6" x14ac:dyDescent="0.25">
      <c r="E5431" s="3"/>
      <c r="F5431" s="3"/>
    </row>
    <row r="5432" spans="5:6" x14ac:dyDescent="0.25">
      <c r="E5432" s="3"/>
      <c r="F5432" s="3"/>
    </row>
    <row r="5433" spans="5:6" x14ac:dyDescent="0.25">
      <c r="E5433" s="3"/>
      <c r="F5433" s="3"/>
    </row>
    <row r="5434" spans="5:6" x14ac:dyDescent="0.25">
      <c r="E5434" s="3"/>
      <c r="F5434" s="3"/>
    </row>
    <row r="5435" spans="5:6" x14ac:dyDescent="0.25">
      <c r="E5435" s="3"/>
      <c r="F5435" s="3"/>
    </row>
    <row r="5436" spans="5:6" x14ac:dyDescent="0.25">
      <c r="E5436" s="3"/>
      <c r="F5436" s="3"/>
    </row>
    <row r="5437" spans="5:6" x14ac:dyDescent="0.25">
      <c r="E5437" s="3"/>
      <c r="F5437" s="3"/>
    </row>
    <row r="5438" spans="5:6" x14ac:dyDescent="0.25">
      <c r="E5438" s="3"/>
      <c r="F5438" s="3"/>
    </row>
    <row r="5439" spans="5:6" x14ac:dyDescent="0.25">
      <c r="E5439" s="3"/>
      <c r="F5439" s="3"/>
    </row>
    <row r="5440" spans="5:6" x14ac:dyDescent="0.25">
      <c r="E5440" s="3"/>
      <c r="F5440" s="3"/>
    </row>
    <row r="5441" spans="5:6" x14ac:dyDescent="0.25">
      <c r="E5441" s="3"/>
      <c r="F5441" s="3"/>
    </row>
    <row r="5442" spans="5:6" x14ac:dyDescent="0.25">
      <c r="E5442" s="3"/>
      <c r="F5442" s="3"/>
    </row>
    <row r="5443" spans="5:6" x14ac:dyDescent="0.25">
      <c r="E5443" s="3"/>
      <c r="F5443" s="3"/>
    </row>
    <row r="5444" spans="5:6" x14ac:dyDescent="0.25">
      <c r="E5444" s="3"/>
      <c r="F5444" s="3"/>
    </row>
    <row r="5445" spans="5:6" x14ac:dyDescent="0.25">
      <c r="E5445" s="3"/>
      <c r="F5445" s="3"/>
    </row>
    <row r="5446" spans="5:6" x14ac:dyDescent="0.25">
      <c r="E5446" s="3"/>
      <c r="F5446" s="3"/>
    </row>
    <row r="5447" spans="5:6" x14ac:dyDescent="0.25">
      <c r="E5447" s="3"/>
      <c r="F5447" s="3"/>
    </row>
    <row r="5448" spans="5:6" x14ac:dyDescent="0.25">
      <c r="E5448" s="3"/>
      <c r="F5448" s="3"/>
    </row>
    <row r="5449" spans="5:6" x14ac:dyDescent="0.25">
      <c r="E5449" s="3"/>
      <c r="F5449" s="3"/>
    </row>
    <row r="5450" spans="5:6" x14ac:dyDescent="0.25">
      <c r="E5450" s="3"/>
      <c r="F5450" s="3"/>
    </row>
    <row r="5451" spans="5:6" x14ac:dyDescent="0.25">
      <c r="E5451" s="3"/>
      <c r="F5451" s="3"/>
    </row>
    <row r="5452" spans="5:6" x14ac:dyDescent="0.25">
      <c r="E5452" s="3"/>
      <c r="F5452" s="3"/>
    </row>
    <row r="5453" spans="5:6" x14ac:dyDescent="0.25">
      <c r="E5453" s="3"/>
      <c r="F5453" s="3"/>
    </row>
    <row r="5454" spans="5:6" x14ac:dyDescent="0.25">
      <c r="E5454" s="3"/>
      <c r="F5454" s="3"/>
    </row>
    <row r="5455" spans="5:6" x14ac:dyDescent="0.25">
      <c r="E5455" s="3"/>
      <c r="F5455" s="3"/>
    </row>
    <row r="5456" spans="5:6" x14ac:dyDescent="0.25">
      <c r="E5456" s="3"/>
      <c r="F5456" s="3"/>
    </row>
    <row r="5457" spans="5:6" x14ac:dyDescent="0.25">
      <c r="E5457" s="3"/>
      <c r="F5457" s="3"/>
    </row>
    <row r="5458" spans="5:6" x14ac:dyDescent="0.25">
      <c r="E5458" s="3"/>
      <c r="F5458" s="3"/>
    </row>
    <row r="5459" spans="5:6" x14ac:dyDescent="0.25">
      <c r="E5459" s="3"/>
      <c r="F5459" s="3"/>
    </row>
    <row r="5460" spans="5:6" x14ac:dyDescent="0.25">
      <c r="E5460" s="3"/>
      <c r="F5460" s="3"/>
    </row>
    <row r="5461" spans="5:6" x14ac:dyDescent="0.25">
      <c r="E5461" s="3"/>
      <c r="F5461" s="3"/>
    </row>
    <row r="5462" spans="5:6" x14ac:dyDescent="0.25">
      <c r="E5462" s="3"/>
      <c r="F5462" s="3"/>
    </row>
    <row r="5463" spans="5:6" x14ac:dyDescent="0.25">
      <c r="E5463" s="3"/>
      <c r="F5463" s="3"/>
    </row>
    <row r="5464" spans="5:6" x14ac:dyDescent="0.25">
      <c r="E5464" s="3"/>
      <c r="F5464" s="3"/>
    </row>
    <row r="5465" spans="5:6" x14ac:dyDescent="0.25">
      <c r="E5465" s="3"/>
      <c r="F5465" s="3"/>
    </row>
    <row r="5466" spans="5:6" x14ac:dyDescent="0.25">
      <c r="E5466" s="3"/>
      <c r="F5466" s="3"/>
    </row>
    <row r="5467" spans="5:6" x14ac:dyDescent="0.25">
      <c r="E5467" s="3"/>
      <c r="F5467" s="3"/>
    </row>
    <row r="5468" spans="5:6" x14ac:dyDescent="0.25">
      <c r="E5468" s="3"/>
      <c r="F5468" s="3"/>
    </row>
    <row r="5469" spans="5:6" x14ac:dyDescent="0.25">
      <c r="E5469" s="3"/>
      <c r="F5469" s="3"/>
    </row>
    <row r="5470" spans="5:6" x14ac:dyDescent="0.25">
      <c r="E5470" s="3"/>
      <c r="F5470" s="3"/>
    </row>
    <row r="5471" spans="5:6" x14ac:dyDescent="0.25">
      <c r="E5471" s="3"/>
      <c r="F5471" s="3"/>
    </row>
    <row r="5472" spans="5:6" x14ac:dyDescent="0.25">
      <c r="E5472" s="3"/>
      <c r="F5472" s="3"/>
    </row>
    <row r="5473" spans="5:6" x14ac:dyDescent="0.25">
      <c r="E5473" s="3"/>
      <c r="F5473" s="3"/>
    </row>
    <row r="5474" spans="5:6" x14ac:dyDescent="0.25">
      <c r="E5474" s="3"/>
      <c r="F5474" s="3"/>
    </row>
    <row r="5475" spans="5:6" x14ac:dyDescent="0.25">
      <c r="E5475" s="3"/>
      <c r="F5475" s="3"/>
    </row>
    <row r="5476" spans="5:6" x14ac:dyDescent="0.25">
      <c r="E5476" s="3"/>
      <c r="F5476" s="3"/>
    </row>
    <row r="5477" spans="5:6" x14ac:dyDescent="0.25">
      <c r="E5477" s="3"/>
      <c r="F5477" s="3"/>
    </row>
    <row r="5478" spans="5:6" x14ac:dyDescent="0.25">
      <c r="E5478" s="3"/>
      <c r="F5478" s="3"/>
    </row>
    <row r="5479" spans="5:6" x14ac:dyDescent="0.25">
      <c r="E5479" s="3"/>
      <c r="F5479" s="3"/>
    </row>
    <row r="5480" spans="5:6" x14ac:dyDescent="0.25">
      <c r="E5480" s="3"/>
      <c r="F5480" s="3"/>
    </row>
    <row r="5481" spans="5:6" x14ac:dyDescent="0.25">
      <c r="E5481" s="3"/>
      <c r="F5481" s="3"/>
    </row>
    <row r="5482" spans="5:6" x14ac:dyDescent="0.25">
      <c r="E5482" s="3"/>
      <c r="F5482" s="3"/>
    </row>
    <row r="5483" spans="5:6" x14ac:dyDescent="0.25">
      <c r="E5483" s="3"/>
      <c r="F5483" s="3"/>
    </row>
    <row r="5484" spans="5:6" x14ac:dyDescent="0.25">
      <c r="E5484" s="3"/>
      <c r="F5484" s="3"/>
    </row>
    <row r="5485" spans="5:6" x14ac:dyDescent="0.25">
      <c r="E5485" s="3"/>
      <c r="F5485" s="3"/>
    </row>
    <row r="5486" spans="5:6" x14ac:dyDescent="0.25">
      <c r="E5486" s="3"/>
      <c r="F5486" s="3"/>
    </row>
    <row r="5487" spans="5:6" x14ac:dyDescent="0.25">
      <c r="E5487" s="3"/>
      <c r="F5487" s="3"/>
    </row>
    <row r="5488" spans="5:6" x14ac:dyDescent="0.25">
      <c r="E5488" s="3"/>
      <c r="F5488" s="3"/>
    </row>
    <row r="5489" spans="5:6" x14ac:dyDescent="0.25">
      <c r="E5489" s="3"/>
      <c r="F5489" s="3"/>
    </row>
    <row r="5490" spans="5:6" x14ac:dyDescent="0.25">
      <c r="E5490" s="3"/>
      <c r="F5490" s="3"/>
    </row>
    <row r="5491" spans="5:6" x14ac:dyDescent="0.25">
      <c r="E5491" s="3"/>
      <c r="F5491" s="3"/>
    </row>
    <row r="5492" spans="5:6" x14ac:dyDescent="0.25">
      <c r="E5492" s="3"/>
      <c r="F5492" s="3"/>
    </row>
    <row r="5493" spans="5:6" x14ac:dyDescent="0.25">
      <c r="E5493" s="3"/>
      <c r="F5493" s="3"/>
    </row>
    <row r="5494" spans="5:6" x14ac:dyDescent="0.25">
      <c r="E5494" s="3"/>
      <c r="F5494" s="3"/>
    </row>
    <row r="5495" spans="5:6" x14ac:dyDescent="0.25">
      <c r="E5495" s="3"/>
      <c r="F5495" s="3"/>
    </row>
    <row r="5496" spans="5:6" x14ac:dyDescent="0.25">
      <c r="E5496" s="3"/>
      <c r="F5496" s="3"/>
    </row>
    <row r="5497" spans="5:6" x14ac:dyDescent="0.25">
      <c r="E5497" s="3"/>
      <c r="F5497" s="3"/>
    </row>
    <row r="5498" spans="5:6" x14ac:dyDescent="0.25">
      <c r="E5498" s="3"/>
      <c r="F5498" s="3"/>
    </row>
    <row r="5499" spans="5:6" x14ac:dyDescent="0.25">
      <c r="E5499" s="3"/>
      <c r="F5499" s="3"/>
    </row>
    <row r="5500" spans="5:6" x14ac:dyDescent="0.25">
      <c r="E5500" s="3"/>
      <c r="F5500" s="3"/>
    </row>
    <row r="5501" spans="5:6" x14ac:dyDescent="0.25">
      <c r="E5501" s="3"/>
      <c r="F5501" s="3"/>
    </row>
    <row r="5502" spans="5:6" x14ac:dyDescent="0.25">
      <c r="E5502" s="3"/>
      <c r="F5502" s="3"/>
    </row>
    <row r="5503" spans="5:6" x14ac:dyDescent="0.25">
      <c r="E5503" s="3"/>
      <c r="F5503" s="3"/>
    </row>
    <row r="5504" spans="5:6" x14ac:dyDescent="0.25">
      <c r="E5504" s="3"/>
      <c r="F5504" s="3"/>
    </row>
    <row r="5505" spans="5:6" x14ac:dyDescent="0.25">
      <c r="E5505" s="3"/>
      <c r="F5505" s="3"/>
    </row>
    <row r="5506" spans="5:6" x14ac:dyDescent="0.25">
      <c r="E5506" s="3"/>
      <c r="F5506" s="3"/>
    </row>
    <row r="5507" spans="5:6" x14ac:dyDescent="0.25">
      <c r="E5507" s="3"/>
      <c r="F5507" s="3"/>
    </row>
    <row r="5508" spans="5:6" x14ac:dyDescent="0.25">
      <c r="E5508" s="3"/>
      <c r="F5508" s="3"/>
    </row>
    <row r="5509" spans="5:6" x14ac:dyDescent="0.25">
      <c r="E5509" s="3"/>
      <c r="F5509" s="3"/>
    </row>
    <row r="5510" spans="5:6" x14ac:dyDescent="0.25">
      <c r="E5510" s="3"/>
      <c r="F5510" s="3"/>
    </row>
    <row r="5511" spans="5:6" x14ac:dyDescent="0.25">
      <c r="E5511" s="3"/>
      <c r="F5511" s="3"/>
    </row>
    <row r="5512" spans="5:6" x14ac:dyDescent="0.25">
      <c r="E5512" s="3"/>
      <c r="F5512" s="3"/>
    </row>
    <row r="5513" spans="5:6" x14ac:dyDescent="0.25">
      <c r="E5513" s="3"/>
      <c r="F5513" s="3"/>
    </row>
    <row r="5514" spans="5:6" x14ac:dyDescent="0.25">
      <c r="E5514" s="3"/>
      <c r="F5514" s="3"/>
    </row>
    <row r="5515" spans="5:6" x14ac:dyDescent="0.25">
      <c r="E5515" s="3"/>
      <c r="F5515" s="3"/>
    </row>
    <row r="5516" spans="5:6" x14ac:dyDescent="0.25">
      <c r="E5516" s="3"/>
      <c r="F5516" s="3"/>
    </row>
    <row r="5517" spans="5:6" x14ac:dyDescent="0.25">
      <c r="E5517" s="3"/>
      <c r="F5517" s="3"/>
    </row>
    <row r="5518" spans="5:6" x14ac:dyDescent="0.25">
      <c r="E5518" s="3"/>
      <c r="F5518" s="3"/>
    </row>
    <row r="5519" spans="5:6" x14ac:dyDescent="0.25">
      <c r="E5519" s="3"/>
      <c r="F5519" s="3"/>
    </row>
    <row r="5520" spans="5:6" x14ac:dyDescent="0.25">
      <c r="E5520" s="3"/>
      <c r="F5520" s="3"/>
    </row>
    <row r="5521" spans="5:6" x14ac:dyDescent="0.25">
      <c r="E5521" s="3"/>
      <c r="F5521" s="3"/>
    </row>
    <row r="5522" spans="5:6" x14ac:dyDescent="0.25">
      <c r="E5522" s="3"/>
      <c r="F5522" s="3"/>
    </row>
    <row r="5523" spans="5:6" x14ac:dyDescent="0.25">
      <c r="E5523" s="3"/>
      <c r="F5523" s="3"/>
    </row>
    <row r="5524" spans="5:6" x14ac:dyDescent="0.25">
      <c r="E5524" s="3"/>
      <c r="F5524" s="3"/>
    </row>
    <row r="5525" spans="5:6" x14ac:dyDescent="0.25">
      <c r="E5525" s="3"/>
      <c r="F5525" s="3"/>
    </row>
    <row r="5526" spans="5:6" x14ac:dyDescent="0.25">
      <c r="E5526" s="3"/>
      <c r="F5526" s="3"/>
    </row>
    <row r="5527" spans="5:6" x14ac:dyDescent="0.25">
      <c r="E5527" s="3"/>
      <c r="F5527" s="3"/>
    </row>
    <row r="5528" spans="5:6" x14ac:dyDescent="0.25">
      <c r="E5528" s="3"/>
      <c r="F5528" s="3"/>
    </row>
    <row r="5529" spans="5:6" x14ac:dyDescent="0.25">
      <c r="E5529" s="3"/>
      <c r="F5529" s="3"/>
    </row>
    <row r="5530" spans="5:6" x14ac:dyDescent="0.25">
      <c r="E5530" s="3"/>
      <c r="F5530" s="3"/>
    </row>
    <row r="5531" spans="5:6" x14ac:dyDescent="0.25">
      <c r="E5531" s="3"/>
      <c r="F5531" s="3"/>
    </row>
    <row r="5532" spans="5:6" x14ac:dyDescent="0.25">
      <c r="E5532" s="3"/>
      <c r="F5532" s="3"/>
    </row>
    <row r="5533" spans="5:6" x14ac:dyDescent="0.25">
      <c r="E5533" s="3"/>
      <c r="F5533" s="3"/>
    </row>
    <row r="5534" spans="5:6" x14ac:dyDescent="0.25">
      <c r="E5534" s="3"/>
      <c r="F5534" s="3"/>
    </row>
    <row r="5535" spans="5:6" x14ac:dyDescent="0.25">
      <c r="E5535" s="3"/>
      <c r="F5535" s="3"/>
    </row>
    <row r="5536" spans="5:6" x14ac:dyDescent="0.25">
      <c r="E5536" s="3"/>
      <c r="F5536" s="3"/>
    </row>
    <row r="5537" spans="5:6" x14ac:dyDescent="0.25">
      <c r="E5537" s="3"/>
      <c r="F5537" s="3"/>
    </row>
    <row r="5538" spans="5:6" x14ac:dyDescent="0.25">
      <c r="E5538" s="3"/>
      <c r="F5538" s="3"/>
    </row>
    <row r="5539" spans="5:6" x14ac:dyDescent="0.25">
      <c r="E5539" s="3"/>
      <c r="F5539" s="3"/>
    </row>
    <row r="5540" spans="5:6" x14ac:dyDescent="0.25">
      <c r="E5540" s="3"/>
      <c r="F5540" s="3"/>
    </row>
    <row r="5541" spans="5:6" x14ac:dyDescent="0.25">
      <c r="E5541" s="3"/>
      <c r="F5541" s="3"/>
    </row>
    <row r="5542" spans="5:6" x14ac:dyDescent="0.25">
      <c r="E5542" s="3"/>
      <c r="F5542" s="3"/>
    </row>
    <row r="5543" spans="5:6" x14ac:dyDescent="0.25">
      <c r="E5543" s="3"/>
      <c r="F5543" s="3"/>
    </row>
    <row r="5544" spans="5:6" x14ac:dyDescent="0.25">
      <c r="E5544" s="3"/>
      <c r="F5544" s="3"/>
    </row>
    <row r="5545" spans="5:6" x14ac:dyDescent="0.25">
      <c r="E5545" s="3"/>
      <c r="F5545" s="3"/>
    </row>
    <row r="5546" spans="5:6" x14ac:dyDescent="0.25">
      <c r="E5546" s="3"/>
      <c r="F5546" s="3"/>
    </row>
    <row r="5547" spans="5:6" x14ac:dyDescent="0.25">
      <c r="E5547" s="3"/>
      <c r="F5547" s="3"/>
    </row>
    <row r="5548" spans="5:6" x14ac:dyDescent="0.25">
      <c r="E5548" s="3"/>
      <c r="F5548" s="3"/>
    </row>
    <row r="5549" spans="5:6" x14ac:dyDescent="0.25">
      <c r="E5549" s="3"/>
      <c r="F5549" s="3"/>
    </row>
    <row r="5550" spans="5:6" x14ac:dyDescent="0.25">
      <c r="E5550" s="3"/>
      <c r="F5550" s="3"/>
    </row>
    <row r="5551" spans="5:6" x14ac:dyDescent="0.25">
      <c r="E5551" s="3"/>
      <c r="F5551" s="3"/>
    </row>
    <row r="5552" spans="5:6" x14ac:dyDescent="0.25">
      <c r="E5552" s="3"/>
      <c r="F5552" s="3"/>
    </row>
    <row r="5553" spans="5:6" x14ac:dyDescent="0.25">
      <c r="E5553" s="3"/>
      <c r="F5553" s="3"/>
    </row>
    <row r="5554" spans="5:6" x14ac:dyDescent="0.25">
      <c r="E5554" s="3"/>
      <c r="F5554" s="3"/>
    </row>
    <row r="5555" spans="5:6" x14ac:dyDescent="0.25">
      <c r="E5555" s="3"/>
      <c r="F5555" s="3"/>
    </row>
    <row r="5556" spans="5:6" x14ac:dyDescent="0.25">
      <c r="E5556" s="3"/>
      <c r="F5556" s="3"/>
    </row>
    <row r="5557" spans="5:6" x14ac:dyDescent="0.25">
      <c r="E5557" s="3"/>
      <c r="F5557" s="3"/>
    </row>
    <row r="5558" spans="5:6" x14ac:dyDescent="0.25">
      <c r="E5558" s="3"/>
      <c r="F5558" s="3"/>
    </row>
    <row r="5559" spans="5:6" x14ac:dyDescent="0.25">
      <c r="E5559" s="3"/>
      <c r="F5559" s="3"/>
    </row>
    <row r="5560" spans="5:6" x14ac:dyDescent="0.25">
      <c r="E5560" s="3"/>
      <c r="F5560" s="3"/>
    </row>
    <row r="5561" spans="5:6" x14ac:dyDescent="0.25">
      <c r="E5561" s="3"/>
      <c r="F5561" s="3"/>
    </row>
    <row r="5562" spans="5:6" x14ac:dyDescent="0.25">
      <c r="E5562" s="3"/>
      <c r="F5562" s="3"/>
    </row>
    <row r="5563" spans="5:6" x14ac:dyDescent="0.25">
      <c r="E5563" s="3"/>
      <c r="F5563" s="3"/>
    </row>
    <row r="5564" spans="5:6" x14ac:dyDescent="0.25">
      <c r="E5564" s="3"/>
      <c r="F5564" s="3"/>
    </row>
    <row r="5565" spans="5:6" x14ac:dyDescent="0.25">
      <c r="E5565" s="3"/>
      <c r="F5565" s="3"/>
    </row>
    <row r="5566" spans="5:6" x14ac:dyDescent="0.25">
      <c r="E5566" s="3"/>
      <c r="F5566" s="3"/>
    </row>
    <row r="5567" spans="5:6" x14ac:dyDescent="0.25">
      <c r="E5567" s="3"/>
      <c r="F5567" s="3"/>
    </row>
    <row r="5568" spans="5:6" x14ac:dyDescent="0.25">
      <c r="E5568" s="3"/>
      <c r="F5568" s="3"/>
    </row>
    <row r="5569" spans="5:6" x14ac:dyDescent="0.25">
      <c r="E5569" s="3"/>
      <c r="F5569" s="3"/>
    </row>
    <row r="5570" spans="5:6" x14ac:dyDescent="0.25">
      <c r="E5570" s="3"/>
      <c r="F5570" s="3"/>
    </row>
    <row r="5571" spans="5:6" x14ac:dyDescent="0.25">
      <c r="E5571" s="3"/>
      <c r="F5571" s="3"/>
    </row>
    <row r="5572" spans="5:6" x14ac:dyDescent="0.25">
      <c r="E5572" s="3"/>
      <c r="F5572" s="3"/>
    </row>
    <row r="5573" spans="5:6" x14ac:dyDescent="0.25">
      <c r="E5573" s="3"/>
      <c r="F5573" s="3"/>
    </row>
    <row r="5574" spans="5:6" x14ac:dyDescent="0.25">
      <c r="E5574" s="3"/>
      <c r="F5574" s="3"/>
    </row>
    <row r="5575" spans="5:6" x14ac:dyDescent="0.25">
      <c r="E5575" s="3"/>
      <c r="F5575" s="3"/>
    </row>
    <row r="5576" spans="5:6" x14ac:dyDescent="0.25">
      <c r="E5576" s="3"/>
      <c r="F5576" s="3"/>
    </row>
    <row r="5577" spans="5:6" x14ac:dyDescent="0.25">
      <c r="E5577" s="3"/>
      <c r="F5577" s="3"/>
    </row>
    <row r="5578" spans="5:6" x14ac:dyDescent="0.25">
      <c r="E5578" s="3"/>
      <c r="F5578" s="3"/>
    </row>
    <row r="5579" spans="5:6" x14ac:dyDescent="0.25">
      <c r="E5579" s="3"/>
      <c r="F5579" s="3"/>
    </row>
    <row r="5580" spans="5:6" x14ac:dyDescent="0.25">
      <c r="E5580" s="3"/>
      <c r="F5580" s="3"/>
    </row>
    <row r="5581" spans="5:6" x14ac:dyDescent="0.25">
      <c r="E5581" s="3"/>
      <c r="F5581" s="3"/>
    </row>
    <row r="5582" spans="5:6" x14ac:dyDescent="0.25">
      <c r="E5582" s="3"/>
      <c r="F5582" s="3"/>
    </row>
    <row r="5583" spans="5:6" x14ac:dyDescent="0.25">
      <c r="E5583" s="3"/>
      <c r="F5583" s="3"/>
    </row>
    <row r="5584" spans="5:6" x14ac:dyDescent="0.25">
      <c r="E5584" s="3"/>
      <c r="F5584" s="3"/>
    </row>
    <row r="5585" spans="5:6" x14ac:dyDescent="0.25">
      <c r="E5585" s="3"/>
      <c r="F5585" s="3"/>
    </row>
    <row r="5586" spans="5:6" x14ac:dyDescent="0.25">
      <c r="E5586" s="3"/>
      <c r="F5586" s="3"/>
    </row>
    <row r="5587" spans="5:6" x14ac:dyDescent="0.25">
      <c r="E5587" s="3"/>
      <c r="F5587" s="3"/>
    </row>
    <row r="5588" spans="5:6" x14ac:dyDescent="0.25">
      <c r="E5588" s="3"/>
      <c r="F5588" s="3"/>
    </row>
    <row r="5589" spans="5:6" x14ac:dyDescent="0.25">
      <c r="E5589" s="3"/>
      <c r="F5589" s="3"/>
    </row>
    <row r="5590" spans="5:6" x14ac:dyDescent="0.25">
      <c r="E5590" s="3"/>
      <c r="F5590" s="3"/>
    </row>
    <row r="5591" spans="5:6" x14ac:dyDescent="0.25">
      <c r="E5591" s="3"/>
      <c r="F5591" s="3"/>
    </row>
    <row r="5592" spans="5:6" x14ac:dyDescent="0.25">
      <c r="E5592" s="3"/>
      <c r="F5592" s="3"/>
    </row>
    <row r="5593" spans="5:6" x14ac:dyDescent="0.25">
      <c r="E5593" s="3"/>
      <c r="F5593" s="3"/>
    </row>
    <row r="5594" spans="5:6" x14ac:dyDescent="0.25">
      <c r="E5594" s="3"/>
      <c r="F5594" s="3"/>
    </row>
    <row r="5595" spans="5:6" x14ac:dyDescent="0.25">
      <c r="E5595" s="3"/>
      <c r="F5595" s="3"/>
    </row>
    <row r="5596" spans="5:6" x14ac:dyDescent="0.25">
      <c r="E5596" s="3"/>
      <c r="F5596" s="3"/>
    </row>
    <row r="5597" spans="5:6" x14ac:dyDescent="0.25">
      <c r="E5597" s="3"/>
      <c r="F5597" s="3"/>
    </row>
    <row r="5598" spans="5:6" x14ac:dyDescent="0.25">
      <c r="E5598" s="3"/>
      <c r="F5598" s="3"/>
    </row>
    <row r="5599" spans="5:6" x14ac:dyDescent="0.25">
      <c r="E5599" s="3"/>
      <c r="F5599" s="3"/>
    </row>
    <row r="5600" spans="5:6" x14ac:dyDescent="0.25">
      <c r="E5600" s="3"/>
      <c r="F5600" s="3"/>
    </row>
    <row r="5601" spans="5:6" x14ac:dyDescent="0.25">
      <c r="E5601" s="3"/>
      <c r="F5601" s="3"/>
    </row>
    <row r="5602" spans="5:6" x14ac:dyDescent="0.25">
      <c r="E5602" s="3"/>
      <c r="F5602" s="3"/>
    </row>
    <row r="5603" spans="5:6" x14ac:dyDescent="0.25">
      <c r="E5603" s="3"/>
      <c r="F5603" s="3"/>
    </row>
    <row r="5604" spans="5:6" x14ac:dyDescent="0.25">
      <c r="E5604" s="3"/>
      <c r="F5604" s="3"/>
    </row>
    <row r="5605" spans="5:6" x14ac:dyDescent="0.25">
      <c r="E5605" s="3"/>
      <c r="F5605" s="3"/>
    </row>
    <row r="5606" spans="5:6" x14ac:dyDescent="0.25">
      <c r="E5606" s="3"/>
      <c r="F5606" s="3"/>
    </row>
    <row r="5607" spans="5:6" x14ac:dyDescent="0.25">
      <c r="E5607" s="3"/>
      <c r="F5607" s="3"/>
    </row>
    <row r="5608" spans="5:6" x14ac:dyDescent="0.25">
      <c r="E5608" s="3"/>
      <c r="F5608" s="3"/>
    </row>
    <row r="5609" spans="5:6" x14ac:dyDescent="0.25">
      <c r="E5609" s="3"/>
      <c r="F5609" s="3"/>
    </row>
    <row r="5610" spans="5:6" x14ac:dyDescent="0.25">
      <c r="E5610" s="3"/>
      <c r="F5610" s="3"/>
    </row>
    <row r="5611" spans="5:6" x14ac:dyDescent="0.25">
      <c r="E5611" s="3"/>
      <c r="F5611" s="3"/>
    </row>
    <row r="5612" spans="5:6" x14ac:dyDescent="0.25">
      <c r="E5612" s="3"/>
      <c r="F5612" s="3"/>
    </row>
    <row r="5613" spans="5:6" x14ac:dyDescent="0.25">
      <c r="E5613" s="3"/>
      <c r="F5613" s="3"/>
    </row>
    <row r="5614" spans="5:6" x14ac:dyDescent="0.25">
      <c r="E5614" s="3"/>
      <c r="F5614" s="3"/>
    </row>
    <row r="5615" spans="5:6" x14ac:dyDescent="0.25">
      <c r="E5615" s="3"/>
      <c r="F5615" s="3"/>
    </row>
    <row r="5616" spans="5:6" x14ac:dyDescent="0.25">
      <c r="E5616" s="3"/>
      <c r="F5616" s="3"/>
    </row>
    <row r="5617" spans="5:6" x14ac:dyDescent="0.25">
      <c r="E5617" s="3"/>
      <c r="F5617" s="3"/>
    </row>
    <row r="5618" spans="5:6" x14ac:dyDescent="0.25">
      <c r="E5618" s="3"/>
      <c r="F5618" s="3"/>
    </row>
    <row r="5619" spans="5:6" x14ac:dyDescent="0.25">
      <c r="E5619" s="3"/>
      <c r="F5619" s="3"/>
    </row>
    <row r="5620" spans="5:6" x14ac:dyDescent="0.25">
      <c r="E5620" s="3"/>
      <c r="F5620" s="3"/>
    </row>
    <row r="5621" spans="5:6" x14ac:dyDescent="0.25">
      <c r="E5621" s="3"/>
      <c r="F5621" s="3"/>
    </row>
    <row r="5622" spans="5:6" x14ac:dyDescent="0.25">
      <c r="E5622" s="3"/>
      <c r="F5622" s="3"/>
    </row>
    <row r="5623" spans="5:6" x14ac:dyDescent="0.25">
      <c r="E5623" s="3"/>
      <c r="F5623" s="3"/>
    </row>
    <row r="5624" spans="5:6" x14ac:dyDescent="0.25">
      <c r="E5624" s="3"/>
      <c r="F5624" s="3"/>
    </row>
    <row r="5625" spans="5:6" x14ac:dyDescent="0.25">
      <c r="E5625" s="3"/>
      <c r="F5625" s="3"/>
    </row>
    <row r="5626" spans="5:6" x14ac:dyDescent="0.25">
      <c r="E5626" s="3"/>
      <c r="F5626" s="3"/>
    </row>
    <row r="5627" spans="5:6" x14ac:dyDescent="0.25">
      <c r="E5627" s="3"/>
      <c r="F5627" s="3"/>
    </row>
    <row r="5628" spans="5:6" x14ac:dyDescent="0.25">
      <c r="E5628" s="3"/>
      <c r="F5628" s="3"/>
    </row>
    <row r="5629" spans="5:6" x14ac:dyDescent="0.25">
      <c r="E5629" s="3"/>
      <c r="F5629" s="3"/>
    </row>
    <row r="5630" spans="5:6" x14ac:dyDescent="0.25">
      <c r="E5630" s="3"/>
      <c r="F5630" s="3"/>
    </row>
    <row r="5631" spans="5:6" x14ac:dyDescent="0.25">
      <c r="E5631" s="3"/>
      <c r="F5631" s="3"/>
    </row>
    <row r="5632" spans="5:6" x14ac:dyDescent="0.25">
      <c r="E5632" s="3"/>
      <c r="F5632" s="3"/>
    </row>
    <row r="5633" spans="5:6" x14ac:dyDescent="0.25">
      <c r="E5633" s="3"/>
      <c r="F5633" s="3"/>
    </row>
    <row r="5634" spans="5:6" x14ac:dyDescent="0.25">
      <c r="E5634" s="3"/>
      <c r="F5634" s="3"/>
    </row>
    <row r="5635" spans="5:6" x14ac:dyDescent="0.25">
      <c r="E5635" s="3"/>
      <c r="F5635" s="3"/>
    </row>
    <row r="5636" spans="5:6" x14ac:dyDescent="0.25">
      <c r="E5636" s="3"/>
      <c r="F5636" s="3"/>
    </row>
    <row r="5637" spans="5:6" x14ac:dyDescent="0.25">
      <c r="E5637" s="3"/>
      <c r="F5637" s="3"/>
    </row>
    <row r="5638" spans="5:6" x14ac:dyDescent="0.25">
      <c r="E5638" s="3"/>
      <c r="F5638" s="3"/>
    </row>
    <row r="5639" spans="5:6" x14ac:dyDescent="0.25">
      <c r="E5639" s="3"/>
      <c r="F5639" s="3"/>
    </row>
    <row r="5640" spans="5:6" x14ac:dyDescent="0.25">
      <c r="E5640" s="3"/>
      <c r="F5640" s="3"/>
    </row>
    <row r="5641" spans="5:6" x14ac:dyDescent="0.25">
      <c r="E5641" s="3"/>
      <c r="F5641" s="3"/>
    </row>
    <row r="5642" spans="5:6" x14ac:dyDescent="0.25">
      <c r="E5642" s="3"/>
      <c r="F5642" s="3"/>
    </row>
    <row r="5643" spans="5:6" x14ac:dyDescent="0.25">
      <c r="E5643" s="3"/>
      <c r="F5643" s="3"/>
    </row>
    <row r="5644" spans="5:6" x14ac:dyDescent="0.25">
      <c r="E5644" s="3"/>
      <c r="F5644" s="3"/>
    </row>
    <row r="5645" spans="5:6" x14ac:dyDescent="0.25">
      <c r="E5645" s="3"/>
      <c r="F5645" s="3"/>
    </row>
    <row r="5646" spans="5:6" x14ac:dyDescent="0.25">
      <c r="E5646" s="3"/>
      <c r="F5646" s="3"/>
    </row>
    <row r="5647" spans="5:6" x14ac:dyDescent="0.25">
      <c r="E5647" s="3"/>
      <c r="F5647" s="3"/>
    </row>
    <row r="5648" spans="5:6" x14ac:dyDescent="0.25">
      <c r="E5648" s="3"/>
      <c r="F5648" s="3"/>
    </row>
    <row r="5649" spans="5:6" x14ac:dyDescent="0.25">
      <c r="E5649" s="3"/>
      <c r="F5649" s="3"/>
    </row>
    <row r="5650" spans="5:6" x14ac:dyDescent="0.25">
      <c r="E5650" s="3"/>
      <c r="F5650" s="3"/>
    </row>
    <row r="5651" spans="5:6" x14ac:dyDescent="0.25">
      <c r="E5651" s="3"/>
      <c r="F5651" s="3"/>
    </row>
    <row r="5652" spans="5:6" x14ac:dyDescent="0.25">
      <c r="E5652" s="3"/>
      <c r="F5652" s="3"/>
    </row>
    <row r="5653" spans="5:6" x14ac:dyDescent="0.25">
      <c r="E5653" s="3"/>
      <c r="F5653" s="3"/>
    </row>
    <row r="5654" spans="5:6" x14ac:dyDescent="0.25">
      <c r="E5654" s="3"/>
      <c r="F5654" s="3"/>
    </row>
    <row r="5655" spans="5:6" x14ac:dyDescent="0.25">
      <c r="E5655" s="3"/>
      <c r="F5655" s="3"/>
    </row>
    <row r="5656" spans="5:6" x14ac:dyDescent="0.25">
      <c r="E5656" s="3"/>
      <c r="F5656" s="3"/>
    </row>
    <row r="5657" spans="5:6" x14ac:dyDescent="0.25">
      <c r="E5657" s="3"/>
      <c r="F5657" s="3"/>
    </row>
    <row r="5658" spans="5:6" x14ac:dyDescent="0.25">
      <c r="E5658" s="3"/>
      <c r="F5658" s="3"/>
    </row>
    <row r="5659" spans="5:6" x14ac:dyDescent="0.25">
      <c r="E5659" s="3"/>
      <c r="F5659" s="3"/>
    </row>
    <row r="5660" spans="5:6" x14ac:dyDescent="0.25">
      <c r="E5660" s="3"/>
      <c r="F5660" s="3"/>
    </row>
    <row r="5661" spans="5:6" x14ac:dyDescent="0.25">
      <c r="E5661" s="3"/>
      <c r="F5661" s="3"/>
    </row>
    <row r="5662" spans="5:6" x14ac:dyDescent="0.25">
      <c r="E5662" s="3"/>
      <c r="F5662" s="3"/>
    </row>
    <row r="5663" spans="5:6" x14ac:dyDescent="0.25">
      <c r="E5663" s="3"/>
      <c r="F5663" s="3"/>
    </row>
    <row r="5664" spans="5:6" x14ac:dyDescent="0.25">
      <c r="E5664" s="3"/>
      <c r="F5664" s="3"/>
    </row>
    <row r="5665" spans="5:6" x14ac:dyDescent="0.25">
      <c r="E5665" s="3"/>
      <c r="F5665" s="3"/>
    </row>
    <row r="5666" spans="5:6" x14ac:dyDescent="0.25">
      <c r="E5666" s="3"/>
      <c r="F5666" s="3"/>
    </row>
    <row r="5667" spans="5:6" x14ac:dyDescent="0.25">
      <c r="E5667" s="3"/>
      <c r="F5667" s="3"/>
    </row>
    <row r="5668" spans="5:6" x14ac:dyDescent="0.25">
      <c r="E5668" s="3"/>
      <c r="F5668" s="3"/>
    </row>
    <row r="5669" spans="5:6" x14ac:dyDescent="0.25">
      <c r="E5669" s="3"/>
      <c r="F5669" s="3"/>
    </row>
    <row r="5670" spans="5:6" x14ac:dyDescent="0.25">
      <c r="E5670" s="3"/>
      <c r="F5670" s="3"/>
    </row>
    <row r="5671" spans="5:6" x14ac:dyDescent="0.25">
      <c r="E5671" s="3"/>
      <c r="F5671" s="3"/>
    </row>
    <row r="5672" spans="5:6" x14ac:dyDescent="0.25">
      <c r="E5672" s="3"/>
      <c r="F5672" s="3"/>
    </row>
    <row r="5673" spans="5:6" x14ac:dyDescent="0.25">
      <c r="E5673" s="3"/>
      <c r="F5673" s="3"/>
    </row>
    <row r="5674" spans="5:6" x14ac:dyDescent="0.25">
      <c r="E5674" s="3"/>
      <c r="F5674" s="3"/>
    </row>
    <row r="5675" spans="5:6" x14ac:dyDescent="0.25">
      <c r="E5675" s="3"/>
      <c r="F5675" s="3"/>
    </row>
    <row r="5676" spans="5:6" x14ac:dyDescent="0.25">
      <c r="E5676" s="3"/>
      <c r="F5676" s="3"/>
    </row>
    <row r="5677" spans="5:6" x14ac:dyDescent="0.25">
      <c r="E5677" s="3"/>
      <c r="F5677" s="3"/>
    </row>
    <row r="5678" spans="5:6" x14ac:dyDescent="0.25">
      <c r="E5678" s="3"/>
      <c r="F5678" s="3"/>
    </row>
    <row r="5679" spans="5:6" x14ac:dyDescent="0.25">
      <c r="E5679" s="3"/>
      <c r="F5679" s="3"/>
    </row>
    <row r="5680" spans="5:6" x14ac:dyDescent="0.25">
      <c r="E5680" s="3"/>
      <c r="F5680" s="3"/>
    </row>
    <row r="5681" spans="5:6" x14ac:dyDescent="0.25">
      <c r="E5681" s="3"/>
      <c r="F5681" s="3"/>
    </row>
    <row r="5682" spans="5:6" x14ac:dyDescent="0.25">
      <c r="E5682" s="3"/>
      <c r="F5682" s="3"/>
    </row>
    <row r="5683" spans="5:6" x14ac:dyDescent="0.25">
      <c r="E5683" s="3"/>
      <c r="F5683" s="3"/>
    </row>
    <row r="5684" spans="5:6" x14ac:dyDescent="0.25">
      <c r="E5684" s="3"/>
      <c r="F5684" s="3"/>
    </row>
    <row r="5685" spans="5:6" x14ac:dyDescent="0.25">
      <c r="E5685" s="3"/>
      <c r="F5685" s="3"/>
    </row>
    <row r="5686" spans="5:6" x14ac:dyDescent="0.25">
      <c r="E5686" s="3"/>
      <c r="F5686" s="3"/>
    </row>
    <row r="5687" spans="5:6" x14ac:dyDescent="0.25">
      <c r="E5687" s="3"/>
      <c r="F5687" s="3"/>
    </row>
    <row r="5688" spans="5:6" x14ac:dyDescent="0.25">
      <c r="E5688" s="3"/>
      <c r="F5688" s="3"/>
    </row>
    <row r="5689" spans="5:6" x14ac:dyDescent="0.25">
      <c r="E5689" s="3"/>
      <c r="F5689" s="3"/>
    </row>
    <row r="5690" spans="5:6" x14ac:dyDescent="0.25">
      <c r="E5690" s="3"/>
      <c r="F5690" s="3"/>
    </row>
    <row r="5691" spans="5:6" x14ac:dyDescent="0.25">
      <c r="E5691" s="3"/>
      <c r="F5691" s="3"/>
    </row>
    <row r="5692" spans="5:6" x14ac:dyDescent="0.25">
      <c r="E5692" s="3"/>
      <c r="F5692" s="3"/>
    </row>
    <row r="5693" spans="5:6" x14ac:dyDescent="0.25">
      <c r="E5693" s="3"/>
      <c r="F5693" s="3"/>
    </row>
    <row r="5694" spans="5:6" x14ac:dyDescent="0.25">
      <c r="E5694" s="3"/>
      <c r="F5694" s="3"/>
    </row>
    <row r="5695" spans="5:6" x14ac:dyDescent="0.25">
      <c r="E5695" s="3"/>
      <c r="F5695" s="3"/>
    </row>
    <row r="5696" spans="5:6" x14ac:dyDescent="0.25">
      <c r="E5696" s="3"/>
      <c r="F5696" s="3"/>
    </row>
    <row r="5697" spans="5:6" x14ac:dyDescent="0.25">
      <c r="E5697" s="3"/>
      <c r="F5697" s="3"/>
    </row>
    <row r="5698" spans="5:6" x14ac:dyDescent="0.25">
      <c r="E5698" s="3"/>
      <c r="F5698" s="3"/>
    </row>
    <row r="5699" spans="5:6" x14ac:dyDescent="0.25">
      <c r="E5699" s="3"/>
      <c r="F5699" s="3"/>
    </row>
    <row r="5700" spans="5:6" x14ac:dyDescent="0.25">
      <c r="E5700" s="3"/>
      <c r="F5700" s="3"/>
    </row>
    <row r="5701" spans="5:6" x14ac:dyDescent="0.25">
      <c r="E5701" s="3"/>
      <c r="F5701" s="3"/>
    </row>
    <row r="5702" spans="5:6" x14ac:dyDescent="0.25">
      <c r="E5702" s="3"/>
      <c r="F5702" s="3"/>
    </row>
    <row r="5703" spans="5:6" x14ac:dyDescent="0.25">
      <c r="E5703" s="3"/>
      <c r="F5703" s="3"/>
    </row>
    <row r="5704" spans="5:6" x14ac:dyDescent="0.25">
      <c r="E5704" s="3"/>
      <c r="F5704" s="3"/>
    </row>
    <row r="5705" spans="5:6" x14ac:dyDescent="0.25">
      <c r="E5705" s="3"/>
      <c r="F5705" s="3"/>
    </row>
    <row r="5706" spans="5:6" x14ac:dyDescent="0.25">
      <c r="E5706" s="3"/>
      <c r="F5706" s="3"/>
    </row>
    <row r="5707" spans="5:6" x14ac:dyDescent="0.25">
      <c r="E5707" s="3"/>
      <c r="F5707" s="3"/>
    </row>
    <row r="5708" spans="5:6" x14ac:dyDescent="0.25">
      <c r="E5708" s="3"/>
      <c r="F5708" s="3"/>
    </row>
    <row r="5709" spans="5:6" x14ac:dyDescent="0.25">
      <c r="E5709" s="3"/>
      <c r="F5709" s="3"/>
    </row>
    <row r="5710" spans="5:6" x14ac:dyDescent="0.25">
      <c r="E5710" s="3"/>
      <c r="F5710" s="3"/>
    </row>
    <row r="5711" spans="5:6" x14ac:dyDescent="0.25">
      <c r="E5711" s="3"/>
      <c r="F5711" s="3"/>
    </row>
    <row r="5712" spans="5:6" x14ac:dyDescent="0.25">
      <c r="E5712" s="3"/>
      <c r="F5712" s="3"/>
    </row>
    <row r="5713" spans="5:6" x14ac:dyDescent="0.25">
      <c r="E5713" s="3"/>
      <c r="F5713" s="3"/>
    </row>
    <row r="5714" spans="5:6" x14ac:dyDescent="0.25">
      <c r="E5714" s="3"/>
      <c r="F5714" s="3"/>
    </row>
    <row r="5715" spans="5:6" x14ac:dyDescent="0.25">
      <c r="E5715" s="3"/>
      <c r="F5715" s="3"/>
    </row>
    <row r="5716" spans="5:6" x14ac:dyDescent="0.25">
      <c r="E5716" s="3"/>
      <c r="F5716" s="3"/>
    </row>
    <row r="5717" spans="5:6" x14ac:dyDescent="0.25">
      <c r="E5717" s="3"/>
      <c r="F5717" s="3"/>
    </row>
    <row r="5718" spans="5:6" x14ac:dyDescent="0.25">
      <c r="E5718" s="3"/>
      <c r="F5718" s="3"/>
    </row>
    <row r="5719" spans="5:6" x14ac:dyDescent="0.25">
      <c r="E5719" s="3"/>
      <c r="F5719" s="3"/>
    </row>
    <row r="5720" spans="5:6" x14ac:dyDescent="0.25">
      <c r="E5720" s="3"/>
      <c r="F5720" s="3"/>
    </row>
    <row r="5721" spans="5:6" x14ac:dyDescent="0.25">
      <c r="E5721" s="3"/>
      <c r="F5721" s="3"/>
    </row>
    <row r="5722" spans="5:6" x14ac:dyDescent="0.25">
      <c r="E5722" s="3"/>
      <c r="F5722" s="3"/>
    </row>
    <row r="5723" spans="5:6" x14ac:dyDescent="0.25">
      <c r="E5723" s="3"/>
      <c r="F5723" s="3"/>
    </row>
    <row r="5724" spans="5:6" x14ac:dyDescent="0.25">
      <c r="E5724" s="3"/>
      <c r="F5724" s="3"/>
    </row>
    <row r="5725" spans="5:6" x14ac:dyDescent="0.25">
      <c r="E5725" s="3"/>
      <c r="F5725" s="3"/>
    </row>
    <row r="5726" spans="5:6" x14ac:dyDescent="0.25">
      <c r="E5726" s="3"/>
      <c r="F5726" s="3"/>
    </row>
    <row r="5727" spans="5:6" x14ac:dyDescent="0.25">
      <c r="E5727" s="3"/>
      <c r="F5727" s="3"/>
    </row>
    <row r="5728" spans="5:6" x14ac:dyDescent="0.25">
      <c r="E5728" s="3"/>
      <c r="F5728" s="3"/>
    </row>
    <row r="5729" spans="5:6" x14ac:dyDescent="0.25">
      <c r="E5729" s="3"/>
      <c r="F5729" s="3"/>
    </row>
    <row r="5730" spans="5:6" x14ac:dyDescent="0.25">
      <c r="E5730" s="3"/>
      <c r="F5730" s="3"/>
    </row>
    <row r="5731" spans="5:6" x14ac:dyDescent="0.25">
      <c r="E5731" s="3"/>
      <c r="F5731" s="3"/>
    </row>
    <row r="5732" spans="5:6" x14ac:dyDescent="0.25">
      <c r="E5732" s="3"/>
      <c r="F5732" s="3"/>
    </row>
    <row r="5733" spans="5:6" x14ac:dyDescent="0.25">
      <c r="E5733" s="3"/>
      <c r="F5733" s="3"/>
    </row>
    <row r="5734" spans="5:6" x14ac:dyDescent="0.25">
      <c r="E5734" s="3"/>
      <c r="F5734" s="3"/>
    </row>
    <row r="5735" spans="5:6" x14ac:dyDescent="0.25">
      <c r="E5735" s="3"/>
      <c r="F5735" s="3"/>
    </row>
    <row r="5736" spans="5:6" x14ac:dyDescent="0.25">
      <c r="E5736" s="3"/>
      <c r="F5736" s="3"/>
    </row>
    <row r="5737" spans="5:6" x14ac:dyDescent="0.25">
      <c r="E5737" s="3"/>
      <c r="F5737" s="3"/>
    </row>
    <row r="5738" spans="5:6" x14ac:dyDescent="0.25">
      <c r="E5738" s="3"/>
      <c r="F5738" s="3"/>
    </row>
    <row r="5739" spans="5:6" x14ac:dyDescent="0.25">
      <c r="E5739" s="3"/>
      <c r="F5739" s="3"/>
    </row>
    <row r="5740" spans="5:6" x14ac:dyDescent="0.25">
      <c r="E5740" s="3"/>
      <c r="F5740" s="3"/>
    </row>
    <row r="5741" spans="5:6" x14ac:dyDescent="0.25">
      <c r="E5741" s="3"/>
      <c r="F5741" s="3"/>
    </row>
    <row r="5742" spans="5:6" x14ac:dyDescent="0.25">
      <c r="E5742" s="3"/>
      <c r="F5742" s="3"/>
    </row>
    <row r="5743" spans="5:6" x14ac:dyDescent="0.25">
      <c r="E5743" s="3"/>
      <c r="F5743" s="3"/>
    </row>
    <row r="5744" spans="5:6" x14ac:dyDescent="0.25">
      <c r="E5744" s="3"/>
      <c r="F5744" s="3"/>
    </row>
    <row r="5745" spans="5:6" x14ac:dyDescent="0.25">
      <c r="E5745" s="3"/>
      <c r="F5745" s="3"/>
    </row>
    <row r="5746" spans="5:6" x14ac:dyDescent="0.25">
      <c r="E5746" s="3"/>
      <c r="F5746" s="3"/>
    </row>
    <row r="5747" spans="5:6" x14ac:dyDescent="0.25">
      <c r="E5747" s="3"/>
      <c r="F5747" s="3"/>
    </row>
    <row r="5748" spans="5:6" x14ac:dyDescent="0.25">
      <c r="E5748" s="3"/>
      <c r="F5748" s="3"/>
    </row>
    <row r="5749" spans="5:6" x14ac:dyDescent="0.25">
      <c r="E5749" s="3"/>
      <c r="F5749" s="3"/>
    </row>
    <row r="5750" spans="5:6" x14ac:dyDescent="0.25">
      <c r="E5750" s="3"/>
      <c r="F5750" s="3"/>
    </row>
    <row r="5751" spans="5:6" x14ac:dyDescent="0.25">
      <c r="E5751" s="3"/>
      <c r="F5751" s="3"/>
    </row>
    <row r="5752" spans="5:6" x14ac:dyDescent="0.25">
      <c r="E5752" s="3"/>
      <c r="F5752" s="3"/>
    </row>
    <row r="5753" spans="5:6" x14ac:dyDescent="0.25">
      <c r="E5753" s="3"/>
      <c r="F5753" s="3"/>
    </row>
    <row r="5754" spans="5:6" x14ac:dyDescent="0.25">
      <c r="E5754" s="3"/>
      <c r="F5754" s="3"/>
    </row>
    <row r="5755" spans="5:6" x14ac:dyDescent="0.25">
      <c r="E5755" s="3"/>
      <c r="F5755" s="3"/>
    </row>
    <row r="5756" spans="5:6" x14ac:dyDescent="0.25">
      <c r="E5756" s="3"/>
      <c r="F5756" s="3"/>
    </row>
    <row r="5757" spans="5:6" x14ac:dyDescent="0.25">
      <c r="E5757" s="3"/>
      <c r="F5757" s="3"/>
    </row>
    <row r="5758" spans="5:6" x14ac:dyDescent="0.25">
      <c r="E5758" s="3"/>
      <c r="F5758" s="3"/>
    </row>
    <row r="5759" spans="5:6" x14ac:dyDescent="0.25">
      <c r="E5759" s="3"/>
      <c r="F5759" s="3"/>
    </row>
    <row r="5760" spans="5:6" x14ac:dyDescent="0.25">
      <c r="E5760" s="3"/>
      <c r="F5760" s="3"/>
    </row>
    <row r="5761" spans="5:6" x14ac:dyDescent="0.25">
      <c r="E5761" s="3"/>
      <c r="F5761" s="3"/>
    </row>
    <row r="5762" spans="5:6" x14ac:dyDescent="0.25">
      <c r="E5762" s="3"/>
      <c r="F5762" s="3"/>
    </row>
    <row r="5763" spans="5:6" x14ac:dyDescent="0.25">
      <c r="E5763" s="3"/>
      <c r="F5763" s="3"/>
    </row>
    <row r="5764" spans="5:6" x14ac:dyDescent="0.25">
      <c r="E5764" s="3"/>
      <c r="F5764" s="3"/>
    </row>
    <row r="5765" spans="5:6" x14ac:dyDescent="0.25">
      <c r="E5765" s="3"/>
      <c r="F5765" s="3"/>
    </row>
    <row r="5766" spans="5:6" x14ac:dyDescent="0.25">
      <c r="E5766" s="3"/>
      <c r="F5766" s="3"/>
    </row>
    <row r="5767" spans="5:6" x14ac:dyDescent="0.25">
      <c r="E5767" s="3"/>
      <c r="F5767" s="3"/>
    </row>
    <row r="5768" spans="5:6" x14ac:dyDescent="0.25">
      <c r="E5768" s="3"/>
      <c r="F5768" s="3"/>
    </row>
    <row r="5769" spans="5:6" x14ac:dyDescent="0.25">
      <c r="E5769" s="3"/>
      <c r="F5769" s="3"/>
    </row>
    <row r="5770" spans="5:6" x14ac:dyDescent="0.25">
      <c r="E5770" s="3"/>
      <c r="F5770" s="3"/>
    </row>
    <row r="5771" spans="5:6" x14ac:dyDescent="0.25">
      <c r="E5771" s="3"/>
      <c r="F5771" s="3"/>
    </row>
    <row r="5772" spans="5:6" x14ac:dyDescent="0.25">
      <c r="E5772" s="3"/>
      <c r="F5772" s="3"/>
    </row>
    <row r="5773" spans="5:6" x14ac:dyDescent="0.25">
      <c r="E5773" s="3"/>
      <c r="F5773" s="3"/>
    </row>
    <row r="5774" spans="5:6" x14ac:dyDescent="0.25">
      <c r="E5774" s="3"/>
      <c r="F5774" s="3"/>
    </row>
    <row r="5775" spans="5:6" x14ac:dyDescent="0.25">
      <c r="E5775" s="3"/>
      <c r="F5775" s="3"/>
    </row>
    <row r="5776" spans="5:6" x14ac:dyDescent="0.25">
      <c r="E5776" s="3"/>
      <c r="F5776" s="3"/>
    </row>
    <row r="5777" spans="5:6" x14ac:dyDescent="0.25">
      <c r="E5777" s="3"/>
      <c r="F5777" s="3"/>
    </row>
    <row r="5778" spans="5:6" x14ac:dyDescent="0.25">
      <c r="E5778" s="3"/>
      <c r="F5778" s="3"/>
    </row>
    <row r="5779" spans="5:6" x14ac:dyDescent="0.25">
      <c r="E5779" s="3"/>
      <c r="F5779" s="3"/>
    </row>
    <row r="5780" spans="5:6" x14ac:dyDescent="0.25">
      <c r="E5780" s="3"/>
      <c r="F5780" s="3"/>
    </row>
    <row r="5781" spans="5:6" x14ac:dyDescent="0.25">
      <c r="E5781" s="3"/>
      <c r="F5781" s="3"/>
    </row>
    <row r="5782" spans="5:6" x14ac:dyDescent="0.25">
      <c r="E5782" s="3"/>
      <c r="F5782" s="3"/>
    </row>
    <row r="5783" spans="5:6" x14ac:dyDescent="0.25">
      <c r="E5783" s="3"/>
      <c r="F5783" s="3"/>
    </row>
    <row r="5784" spans="5:6" x14ac:dyDescent="0.25">
      <c r="E5784" s="3"/>
      <c r="F5784" s="3"/>
    </row>
    <row r="5785" spans="5:6" x14ac:dyDescent="0.25">
      <c r="E5785" s="3"/>
      <c r="F5785" s="3"/>
    </row>
    <row r="5786" spans="5:6" x14ac:dyDescent="0.25">
      <c r="E5786" s="3"/>
      <c r="F5786" s="3"/>
    </row>
    <row r="5787" spans="5:6" x14ac:dyDescent="0.25">
      <c r="E5787" s="3"/>
      <c r="F5787" s="3"/>
    </row>
    <row r="5788" spans="5:6" x14ac:dyDescent="0.25">
      <c r="E5788" s="3"/>
      <c r="F5788" s="3"/>
    </row>
    <row r="5789" spans="5:6" x14ac:dyDescent="0.25">
      <c r="E5789" s="3"/>
      <c r="F5789" s="3"/>
    </row>
    <row r="5790" spans="5:6" x14ac:dyDescent="0.25">
      <c r="E5790" s="3"/>
      <c r="F5790" s="3"/>
    </row>
    <row r="5791" spans="5:6" x14ac:dyDescent="0.25">
      <c r="E5791" s="3"/>
      <c r="F5791" s="3"/>
    </row>
    <row r="5792" spans="5:6" x14ac:dyDescent="0.25">
      <c r="E5792" s="3"/>
      <c r="F5792" s="3"/>
    </row>
    <row r="5793" spans="5:6" x14ac:dyDescent="0.25">
      <c r="E5793" s="3"/>
      <c r="F5793" s="3"/>
    </row>
    <row r="5794" spans="5:6" x14ac:dyDescent="0.25">
      <c r="E5794" s="3"/>
      <c r="F5794" s="3"/>
    </row>
    <row r="5795" spans="5:6" x14ac:dyDescent="0.25">
      <c r="E5795" s="3"/>
      <c r="F5795" s="3"/>
    </row>
    <row r="5796" spans="5:6" x14ac:dyDescent="0.25">
      <c r="E5796" s="3"/>
      <c r="F5796" s="3"/>
    </row>
    <row r="5797" spans="5:6" x14ac:dyDescent="0.25">
      <c r="E5797" s="3"/>
      <c r="F5797" s="3"/>
    </row>
    <row r="5798" spans="5:6" x14ac:dyDescent="0.25">
      <c r="E5798" s="3"/>
      <c r="F5798" s="3"/>
    </row>
    <row r="5799" spans="5:6" x14ac:dyDescent="0.25">
      <c r="E5799" s="3"/>
      <c r="F5799" s="3"/>
    </row>
    <row r="5800" spans="5:6" x14ac:dyDescent="0.25">
      <c r="E5800" s="3"/>
      <c r="F5800" s="3"/>
    </row>
    <row r="5801" spans="5:6" x14ac:dyDescent="0.25">
      <c r="E5801" s="3"/>
      <c r="F5801" s="3"/>
    </row>
    <row r="5802" spans="5:6" x14ac:dyDescent="0.25">
      <c r="E5802" s="3"/>
      <c r="F5802" s="3"/>
    </row>
    <row r="5803" spans="5:6" x14ac:dyDescent="0.25">
      <c r="E5803" s="3"/>
      <c r="F5803" s="3"/>
    </row>
    <row r="5804" spans="5:6" x14ac:dyDescent="0.25">
      <c r="E5804" s="3"/>
      <c r="F5804" s="3"/>
    </row>
    <row r="5805" spans="5:6" x14ac:dyDescent="0.25">
      <c r="E5805" s="3"/>
      <c r="F5805" s="3"/>
    </row>
    <row r="5806" spans="5:6" x14ac:dyDescent="0.25">
      <c r="E5806" s="3"/>
      <c r="F5806" s="3"/>
    </row>
    <row r="5807" spans="5:6" x14ac:dyDescent="0.25">
      <c r="E5807" s="3"/>
      <c r="F5807" s="3"/>
    </row>
    <row r="5808" spans="5:6" x14ac:dyDescent="0.25">
      <c r="E5808" s="3"/>
      <c r="F5808" s="3"/>
    </row>
    <row r="5809" spans="5:6" x14ac:dyDescent="0.25">
      <c r="E5809" s="3"/>
      <c r="F5809" s="3"/>
    </row>
    <row r="5810" spans="5:6" x14ac:dyDescent="0.25">
      <c r="E5810" s="3"/>
      <c r="F5810" s="3"/>
    </row>
    <row r="5811" spans="5:6" x14ac:dyDescent="0.25">
      <c r="E5811" s="3"/>
      <c r="F5811" s="3"/>
    </row>
    <row r="5812" spans="5:6" x14ac:dyDescent="0.25">
      <c r="E5812" s="3"/>
      <c r="F5812" s="3"/>
    </row>
    <row r="5813" spans="5:6" x14ac:dyDescent="0.25">
      <c r="E5813" s="3"/>
      <c r="F5813" s="3"/>
    </row>
    <row r="5814" spans="5:6" x14ac:dyDescent="0.25">
      <c r="E5814" s="3"/>
      <c r="F5814" s="3"/>
    </row>
    <row r="5815" spans="5:6" x14ac:dyDescent="0.25">
      <c r="E5815" s="3"/>
      <c r="F5815" s="3"/>
    </row>
    <row r="5816" spans="5:6" x14ac:dyDescent="0.25">
      <c r="E5816" s="3"/>
      <c r="F5816" s="3"/>
    </row>
    <row r="5817" spans="5:6" x14ac:dyDescent="0.25">
      <c r="E5817" s="3"/>
      <c r="F5817" s="3"/>
    </row>
    <row r="5818" spans="5:6" x14ac:dyDescent="0.25">
      <c r="E5818" s="3"/>
      <c r="F5818" s="3"/>
    </row>
    <row r="5819" spans="5:6" x14ac:dyDescent="0.25">
      <c r="E5819" s="3"/>
      <c r="F5819" s="3"/>
    </row>
    <row r="5820" spans="5:6" x14ac:dyDescent="0.25">
      <c r="E5820" s="3"/>
      <c r="F5820" s="3"/>
    </row>
    <row r="5821" spans="5:6" x14ac:dyDescent="0.25">
      <c r="E5821" s="3"/>
      <c r="F5821" s="3"/>
    </row>
    <row r="5822" spans="5:6" x14ac:dyDescent="0.25">
      <c r="E5822" s="3"/>
      <c r="F5822" s="3"/>
    </row>
    <row r="5823" spans="5:6" x14ac:dyDescent="0.25">
      <c r="E5823" s="3"/>
      <c r="F5823" s="3"/>
    </row>
    <row r="5824" spans="5:6" x14ac:dyDescent="0.25">
      <c r="E5824" s="3"/>
      <c r="F5824" s="3"/>
    </row>
    <row r="5825" spans="5:6" x14ac:dyDescent="0.25">
      <c r="E5825" s="3"/>
      <c r="F5825" s="3"/>
    </row>
    <row r="5826" spans="5:6" x14ac:dyDescent="0.25">
      <c r="E5826" s="3"/>
      <c r="F5826" s="3"/>
    </row>
    <row r="5827" spans="5:6" x14ac:dyDescent="0.25">
      <c r="E5827" s="3"/>
      <c r="F5827" s="3"/>
    </row>
    <row r="5828" spans="5:6" x14ac:dyDescent="0.25">
      <c r="E5828" s="3"/>
      <c r="F5828" s="3"/>
    </row>
    <row r="5829" spans="5:6" x14ac:dyDescent="0.25">
      <c r="E5829" s="3"/>
      <c r="F5829" s="3"/>
    </row>
    <row r="5830" spans="5:6" x14ac:dyDescent="0.25">
      <c r="E5830" s="3"/>
      <c r="F5830" s="3"/>
    </row>
    <row r="5831" spans="5:6" x14ac:dyDescent="0.25">
      <c r="E5831" s="3"/>
      <c r="F5831" s="3"/>
    </row>
    <row r="5832" spans="5:6" x14ac:dyDescent="0.25">
      <c r="E5832" s="3"/>
      <c r="F5832" s="3"/>
    </row>
    <row r="5833" spans="5:6" x14ac:dyDescent="0.25">
      <c r="E5833" s="3"/>
      <c r="F5833" s="3"/>
    </row>
    <row r="5834" spans="5:6" x14ac:dyDescent="0.25">
      <c r="E5834" s="3"/>
      <c r="F5834" s="3"/>
    </row>
    <row r="5835" spans="5:6" x14ac:dyDescent="0.25">
      <c r="E5835" s="3"/>
      <c r="F5835" s="3"/>
    </row>
    <row r="5836" spans="5:6" x14ac:dyDescent="0.25">
      <c r="E5836" s="3"/>
      <c r="F5836" s="3"/>
    </row>
    <row r="5837" spans="5:6" x14ac:dyDescent="0.25">
      <c r="E5837" s="3"/>
      <c r="F5837" s="3"/>
    </row>
    <row r="5838" spans="5:6" x14ac:dyDescent="0.25">
      <c r="E5838" s="3"/>
      <c r="F5838" s="3"/>
    </row>
    <row r="5839" spans="5:6" x14ac:dyDescent="0.25">
      <c r="E5839" s="3"/>
      <c r="F5839" s="3"/>
    </row>
    <row r="5840" spans="5:6" x14ac:dyDescent="0.25">
      <c r="E5840" s="3"/>
      <c r="F5840" s="3"/>
    </row>
    <row r="5841" spans="5:6" x14ac:dyDescent="0.25">
      <c r="E5841" s="3"/>
      <c r="F5841" s="3"/>
    </row>
    <row r="5842" spans="5:6" x14ac:dyDescent="0.25">
      <c r="E5842" s="3"/>
      <c r="F5842" s="3"/>
    </row>
    <row r="5843" spans="5:6" x14ac:dyDescent="0.25">
      <c r="E5843" s="3"/>
      <c r="F5843" s="3"/>
    </row>
    <row r="5844" spans="5:6" x14ac:dyDescent="0.25">
      <c r="E5844" s="3"/>
      <c r="F5844" s="3"/>
    </row>
    <row r="5845" spans="5:6" x14ac:dyDescent="0.25">
      <c r="E5845" s="3"/>
      <c r="F5845" s="3"/>
    </row>
    <row r="5846" spans="5:6" x14ac:dyDescent="0.25">
      <c r="E5846" s="3"/>
      <c r="F5846" s="3"/>
    </row>
    <row r="5847" spans="5:6" x14ac:dyDescent="0.25">
      <c r="E5847" s="3"/>
      <c r="F5847" s="3"/>
    </row>
    <row r="5848" spans="5:6" x14ac:dyDescent="0.25">
      <c r="E5848" s="3"/>
      <c r="F5848" s="3"/>
    </row>
    <row r="5849" spans="5:6" x14ac:dyDescent="0.25">
      <c r="E5849" s="3"/>
      <c r="F5849" s="3"/>
    </row>
    <row r="5850" spans="5:6" x14ac:dyDescent="0.25">
      <c r="E5850" s="3"/>
      <c r="F5850" s="3"/>
    </row>
    <row r="5851" spans="5:6" x14ac:dyDescent="0.25">
      <c r="E5851" s="3"/>
      <c r="F5851" s="3"/>
    </row>
    <row r="5852" spans="5:6" x14ac:dyDescent="0.25">
      <c r="E5852" s="3"/>
      <c r="F5852" s="3"/>
    </row>
    <row r="5853" spans="5:6" x14ac:dyDescent="0.25">
      <c r="E5853" s="3"/>
      <c r="F5853" s="3"/>
    </row>
    <row r="5854" spans="5:6" x14ac:dyDescent="0.25">
      <c r="E5854" s="3"/>
      <c r="F5854" s="3"/>
    </row>
    <row r="5855" spans="5:6" x14ac:dyDescent="0.25">
      <c r="E5855" s="3"/>
      <c r="F5855" s="3"/>
    </row>
    <row r="5856" spans="5:6" x14ac:dyDescent="0.25">
      <c r="E5856" s="3"/>
      <c r="F5856" s="3"/>
    </row>
    <row r="5857" spans="5:6" x14ac:dyDescent="0.25">
      <c r="E5857" s="3"/>
      <c r="F5857" s="3"/>
    </row>
    <row r="5858" spans="5:6" x14ac:dyDescent="0.25">
      <c r="E5858" s="3"/>
      <c r="F5858" s="3"/>
    </row>
    <row r="5859" spans="5:6" x14ac:dyDescent="0.25">
      <c r="E5859" s="3"/>
      <c r="F5859" s="3"/>
    </row>
    <row r="5860" spans="5:6" x14ac:dyDescent="0.25">
      <c r="E5860" s="3"/>
      <c r="F5860" s="3"/>
    </row>
    <row r="5861" spans="5:6" x14ac:dyDescent="0.25">
      <c r="E5861" s="3"/>
      <c r="F5861" s="3"/>
    </row>
    <row r="5862" spans="5:6" x14ac:dyDescent="0.25">
      <c r="E5862" s="3"/>
      <c r="F5862" s="3"/>
    </row>
    <row r="5863" spans="5:6" x14ac:dyDescent="0.25">
      <c r="E5863" s="3"/>
      <c r="F5863" s="3"/>
    </row>
    <row r="5864" spans="5:6" x14ac:dyDescent="0.25">
      <c r="E5864" s="3"/>
      <c r="F5864" s="3"/>
    </row>
    <row r="5865" spans="5:6" x14ac:dyDescent="0.25">
      <c r="E5865" s="3"/>
      <c r="F5865" s="3"/>
    </row>
    <row r="5866" spans="5:6" x14ac:dyDescent="0.25">
      <c r="E5866" s="3"/>
      <c r="F5866" s="3"/>
    </row>
    <row r="5867" spans="5:6" x14ac:dyDescent="0.25">
      <c r="E5867" s="3"/>
      <c r="F5867" s="3"/>
    </row>
    <row r="5868" spans="5:6" x14ac:dyDescent="0.25">
      <c r="E5868" s="3"/>
      <c r="F5868" s="3"/>
    </row>
    <row r="5869" spans="5:6" x14ac:dyDescent="0.25">
      <c r="E5869" s="3"/>
      <c r="F5869" s="3"/>
    </row>
    <row r="5870" spans="5:6" x14ac:dyDescent="0.25">
      <c r="E5870" s="3"/>
      <c r="F5870" s="3"/>
    </row>
    <row r="5871" spans="5:6" x14ac:dyDescent="0.25">
      <c r="E5871" s="3"/>
      <c r="F5871" s="3"/>
    </row>
    <row r="5872" spans="5:6" x14ac:dyDescent="0.25">
      <c r="E5872" s="3"/>
      <c r="F5872" s="3"/>
    </row>
    <row r="5873" spans="5:6" x14ac:dyDescent="0.25">
      <c r="E5873" s="3"/>
      <c r="F5873" s="3"/>
    </row>
    <row r="5874" spans="5:6" x14ac:dyDescent="0.25">
      <c r="E5874" s="3"/>
      <c r="F5874" s="3"/>
    </row>
    <row r="5875" spans="5:6" x14ac:dyDescent="0.25">
      <c r="E5875" s="3"/>
      <c r="F5875" s="3"/>
    </row>
    <row r="5876" spans="5:6" x14ac:dyDescent="0.25">
      <c r="E5876" s="3"/>
      <c r="F5876" s="3"/>
    </row>
    <row r="5877" spans="5:6" x14ac:dyDescent="0.25">
      <c r="E5877" s="3"/>
      <c r="F5877" s="3"/>
    </row>
    <row r="5878" spans="5:6" x14ac:dyDescent="0.25">
      <c r="E5878" s="3"/>
      <c r="F5878" s="3"/>
    </row>
    <row r="5879" spans="5:6" x14ac:dyDescent="0.25">
      <c r="E5879" s="3"/>
      <c r="F5879" s="3"/>
    </row>
    <row r="5880" spans="5:6" x14ac:dyDescent="0.25">
      <c r="E5880" s="3"/>
      <c r="F5880" s="3"/>
    </row>
    <row r="5881" spans="5:6" x14ac:dyDescent="0.25">
      <c r="E5881" s="3"/>
      <c r="F5881" s="3"/>
    </row>
    <row r="5882" spans="5:6" x14ac:dyDescent="0.25">
      <c r="E5882" s="3"/>
      <c r="F5882" s="3"/>
    </row>
    <row r="5883" spans="5:6" x14ac:dyDescent="0.25">
      <c r="E5883" s="3"/>
      <c r="F5883" s="3"/>
    </row>
    <row r="5884" spans="5:6" x14ac:dyDescent="0.25">
      <c r="E5884" s="3"/>
      <c r="F5884" s="3"/>
    </row>
    <row r="5885" spans="5:6" x14ac:dyDescent="0.25">
      <c r="E5885" s="3"/>
      <c r="F5885" s="3"/>
    </row>
    <row r="5886" spans="5:6" x14ac:dyDescent="0.25">
      <c r="E5886" s="3"/>
      <c r="F5886" s="3"/>
    </row>
    <row r="5887" spans="5:6" x14ac:dyDescent="0.25">
      <c r="E5887" s="3"/>
      <c r="F5887" s="3"/>
    </row>
    <row r="5888" spans="5:6" x14ac:dyDescent="0.25">
      <c r="E5888" s="3"/>
      <c r="F5888" s="3"/>
    </row>
    <row r="5889" spans="5:6" x14ac:dyDescent="0.25">
      <c r="E5889" s="3"/>
      <c r="F5889" s="3"/>
    </row>
    <row r="5890" spans="5:6" x14ac:dyDescent="0.25">
      <c r="E5890" s="3"/>
      <c r="F5890" s="3"/>
    </row>
    <row r="5891" spans="5:6" x14ac:dyDescent="0.25">
      <c r="E5891" s="3"/>
      <c r="F5891" s="3"/>
    </row>
    <row r="5892" spans="5:6" x14ac:dyDescent="0.25">
      <c r="E5892" s="3"/>
      <c r="F5892" s="3"/>
    </row>
    <row r="5893" spans="5:6" x14ac:dyDescent="0.25">
      <c r="E5893" s="3"/>
      <c r="F5893" s="3"/>
    </row>
    <row r="5894" spans="5:6" x14ac:dyDescent="0.25">
      <c r="E5894" s="3"/>
      <c r="F5894" s="3"/>
    </row>
    <row r="5895" spans="5:6" x14ac:dyDescent="0.25">
      <c r="E5895" s="3"/>
      <c r="F5895" s="3"/>
    </row>
    <row r="5896" spans="5:6" x14ac:dyDescent="0.25">
      <c r="E5896" s="3"/>
      <c r="F5896" s="3"/>
    </row>
    <row r="5897" spans="5:6" x14ac:dyDescent="0.25">
      <c r="E5897" s="3"/>
      <c r="F5897" s="3"/>
    </row>
    <row r="5898" spans="5:6" x14ac:dyDescent="0.25">
      <c r="E5898" s="3"/>
      <c r="F5898" s="3"/>
    </row>
    <row r="5899" spans="5:6" x14ac:dyDescent="0.25">
      <c r="E5899" s="3"/>
      <c r="F5899" s="3"/>
    </row>
    <row r="5900" spans="5:6" x14ac:dyDescent="0.25">
      <c r="E5900" s="3"/>
      <c r="F5900" s="3"/>
    </row>
    <row r="5901" spans="5:6" x14ac:dyDescent="0.25">
      <c r="E5901" s="3"/>
      <c r="F5901" s="3"/>
    </row>
    <row r="5902" spans="5:6" x14ac:dyDescent="0.25">
      <c r="E5902" s="3"/>
      <c r="F5902" s="3"/>
    </row>
    <row r="5903" spans="5:6" x14ac:dyDescent="0.25">
      <c r="E5903" s="3"/>
      <c r="F5903" s="3"/>
    </row>
    <row r="5904" spans="5:6" x14ac:dyDescent="0.25">
      <c r="E5904" s="3"/>
      <c r="F5904" s="3"/>
    </row>
    <row r="5905" spans="5:6" x14ac:dyDescent="0.25">
      <c r="E5905" s="3"/>
      <c r="F5905" s="3"/>
    </row>
    <row r="5906" spans="5:6" x14ac:dyDescent="0.25">
      <c r="E5906" s="3"/>
      <c r="F5906" s="3"/>
    </row>
    <row r="5907" spans="5:6" x14ac:dyDescent="0.25">
      <c r="E5907" s="3"/>
      <c r="F5907" s="3"/>
    </row>
    <row r="5908" spans="5:6" x14ac:dyDescent="0.25">
      <c r="E5908" s="3"/>
      <c r="F5908" s="3"/>
    </row>
    <row r="5909" spans="5:6" x14ac:dyDescent="0.25">
      <c r="E5909" s="3"/>
      <c r="F5909" s="3"/>
    </row>
    <row r="5910" spans="5:6" x14ac:dyDescent="0.25">
      <c r="E5910" s="3"/>
      <c r="F5910" s="3"/>
    </row>
    <row r="5911" spans="5:6" x14ac:dyDescent="0.25">
      <c r="E5911" s="3"/>
      <c r="F5911" s="3"/>
    </row>
    <row r="5912" spans="5:6" x14ac:dyDescent="0.25">
      <c r="E5912" s="3"/>
      <c r="F5912" s="3"/>
    </row>
    <row r="5913" spans="5:6" x14ac:dyDescent="0.25">
      <c r="E5913" s="3"/>
      <c r="F5913" s="3"/>
    </row>
    <row r="5914" spans="5:6" x14ac:dyDescent="0.25">
      <c r="E5914" s="3"/>
      <c r="F5914" s="3"/>
    </row>
    <row r="5915" spans="5:6" x14ac:dyDescent="0.25">
      <c r="E5915" s="3"/>
      <c r="F5915" s="3"/>
    </row>
    <row r="5916" spans="5:6" x14ac:dyDescent="0.25">
      <c r="E5916" s="3"/>
      <c r="F5916" s="3"/>
    </row>
    <row r="5917" spans="5:6" x14ac:dyDescent="0.25">
      <c r="E5917" s="3"/>
      <c r="F5917" s="3"/>
    </row>
    <row r="5918" spans="5:6" x14ac:dyDescent="0.25">
      <c r="E5918" s="3"/>
      <c r="F5918" s="3"/>
    </row>
    <row r="5919" spans="5:6" x14ac:dyDescent="0.25">
      <c r="E5919" s="3"/>
      <c r="F5919" s="3"/>
    </row>
    <row r="5920" spans="5:6" x14ac:dyDescent="0.25">
      <c r="E5920" s="3"/>
      <c r="F5920" s="3"/>
    </row>
    <row r="5921" spans="5:6" x14ac:dyDescent="0.25">
      <c r="E5921" s="3"/>
      <c r="F5921" s="3"/>
    </row>
    <row r="5922" spans="5:6" x14ac:dyDescent="0.25">
      <c r="E5922" s="3"/>
      <c r="F5922" s="3"/>
    </row>
    <row r="5923" spans="5:6" x14ac:dyDescent="0.25">
      <c r="E5923" s="3"/>
      <c r="F5923" s="3"/>
    </row>
    <row r="5924" spans="5:6" x14ac:dyDescent="0.25">
      <c r="E5924" s="3"/>
      <c r="F5924" s="3"/>
    </row>
    <row r="5925" spans="5:6" x14ac:dyDescent="0.25">
      <c r="E5925" s="3"/>
      <c r="F5925" s="3"/>
    </row>
    <row r="5926" spans="5:6" x14ac:dyDescent="0.25">
      <c r="E5926" s="3"/>
      <c r="F5926" s="3"/>
    </row>
    <row r="5927" spans="5:6" x14ac:dyDescent="0.25">
      <c r="E5927" s="3"/>
      <c r="F5927" s="3"/>
    </row>
    <row r="5928" spans="5:6" x14ac:dyDescent="0.25">
      <c r="E5928" s="3"/>
      <c r="F5928" s="3"/>
    </row>
    <row r="5929" spans="5:6" x14ac:dyDescent="0.25">
      <c r="E5929" s="3"/>
      <c r="F5929" s="3"/>
    </row>
    <row r="5930" spans="5:6" x14ac:dyDescent="0.25">
      <c r="E5930" s="3"/>
      <c r="F5930" s="3"/>
    </row>
    <row r="5931" spans="5:6" x14ac:dyDescent="0.25">
      <c r="E5931" s="3"/>
      <c r="F5931" s="3"/>
    </row>
    <row r="5932" spans="5:6" x14ac:dyDescent="0.25">
      <c r="E5932" s="3"/>
      <c r="F5932" s="3"/>
    </row>
    <row r="5933" spans="5:6" x14ac:dyDescent="0.25">
      <c r="E5933" s="3"/>
      <c r="F5933" s="3"/>
    </row>
    <row r="5934" spans="5:6" x14ac:dyDescent="0.25">
      <c r="E5934" s="3"/>
      <c r="F5934" s="3"/>
    </row>
    <row r="5935" spans="5:6" x14ac:dyDescent="0.25">
      <c r="E5935" s="3"/>
      <c r="F5935" s="3"/>
    </row>
    <row r="5936" spans="5:6" x14ac:dyDescent="0.25">
      <c r="E5936" s="3"/>
      <c r="F5936" s="3"/>
    </row>
    <row r="5937" spans="5:6" x14ac:dyDescent="0.25">
      <c r="E5937" s="3"/>
      <c r="F5937" s="3"/>
    </row>
    <row r="5938" spans="5:6" x14ac:dyDescent="0.25">
      <c r="E5938" s="3"/>
      <c r="F5938" s="3"/>
    </row>
    <row r="5939" spans="5:6" x14ac:dyDescent="0.25">
      <c r="E5939" s="3"/>
      <c r="F5939" s="3"/>
    </row>
    <row r="5940" spans="5:6" x14ac:dyDescent="0.25">
      <c r="E5940" s="3"/>
      <c r="F5940" s="3"/>
    </row>
    <row r="5941" spans="5:6" x14ac:dyDescent="0.25">
      <c r="E5941" s="3"/>
      <c r="F5941" s="3"/>
    </row>
    <row r="5942" spans="5:6" x14ac:dyDescent="0.25">
      <c r="E5942" s="3"/>
      <c r="F5942" s="3"/>
    </row>
    <row r="5943" spans="5:6" x14ac:dyDescent="0.25">
      <c r="E5943" s="3"/>
      <c r="F5943" s="3"/>
    </row>
    <row r="5944" spans="5:6" x14ac:dyDescent="0.25">
      <c r="E5944" s="3"/>
      <c r="F5944" s="3"/>
    </row>
    <row r="5945" spans="5:6" x14ac:dyDescent="0.25">
      <c r="E5945" s="3"/>
      <c r="F5945" s="3"/>
    </row>
    <row r="5946" spans="5:6" x14ac:dyDescent="0.25">
      <c r="E5946" s="3"/>
      <c r="F5946" s="3"/>
    </row>
    <row r="5947" spans="5:6" x14ac:dyDescent="0.25">
      <c r="E5947" s="3"/>
      <c r="F5947" s="3"/>
    </row>
    <row r="5948" spans="5:6" x14ac:dyDescent="0.25">
      <c r="E5948" s="3"/>
      <c r="F5948" s="3"/>
    </row>
    <row r="5949" spans="5:6" x14ac:dyDescent="0.25">
      <c r="E5949" s="3"/>
      <c r="F5949" s="3"/>
    </row>
    <row r="5950" spans="5:6" x14ac:dyDescent="0.25">
      <c r="E5950" s="3"/>
      <c r="F5950" s="3"/>
    </row>
    <row r="5951" spans="5:6" x14ac:dyDescent="0.25">
      <c r="E5951" s="3"/>
      <c r="F5951" s="3"/>
    </row>
    <row r="5952" spans="5:6" x14ac:dyDescent="0.25">
      <c r="E5952" s="3"/>
      <c r="F5952" s="3"/>
    </row>
    <row r="5953" spans="5:6" x14ac:dyDescent="0.25">
      <c r="E5953" s="3"/>
      <c r="F5953" s="3"/>
    </row>
    <row r="5954" spans="5:6" x14ac:dyDescent="0.25">
      <c r="E5954" s="3"/>
      <c r="F5954" s="3"/>
    </row>
    <row r="5955" spans="5:6" x14ac:dyDescent="0.25">
      <c r="E5955" s="3"/>
      <c r="F5955" s="3"/>
    </row>
    <row r="5956" spans="5:6" x14ac:dyDescent="0.25">
      <c r="E5956" s="3"/>
      <c r="F5956" s="3"/>
    </row>
    <row r="5957" spans="5:6" x14ac:dyDescent="0.25">
      <c r="E5957" s="3"/>
      <c r="F5957" s="3"/>
    </row>
    <row r="5958" spans="5:6" x14ac:dyDescent="0.25">
      <c r="E5958" s="3"/>
      <c r="F5958" s="3"/>
    </row>
    <row r="5959" spans="5:6" x14ac:dyDescent="0.25">
      <c r="E5959" s="3"/>
      <c r="F5959" s="3"/>
    </row>
    <row r="5960" spans="5:6" x14ac:dyDescent="0.25">
      <c r="E5960" s="3"/>
      <c r="F5960" s="3"/>
    </row>
    <row r="5961" spans="5:6" x14ac:dyDescent="0.25">
      <c r="E5961" s="3"/>
      <c r="F5961" s="3"/>
    </row>
    <row r="5962" spans="5:6" x14ac:dyDescent="0.25">
      <c r="E5962" s="3"/>
      <c r="F5962" s="3"/>
    </row>
    <row r="5963" spans="5:6" x14ac:dyDescent="0.25">
      <c r="E5963" s="3"/>
      <c r="F5963" s="3"/>
    </row>
    <row r="5964" spans="5:6" x14ac:dyDescent="0.25">
      <c r="E5964" s="3"/>
      <c r="F5964" s="3"/>
    </row>
    <row r="5965" spans="5:6" x14ac:dyDescent="0.25">
      <c r="E5965" s="3"/>
      <c r="F5965" s="3"/>
    </row>
    <row r="5966" spans="5:6" x14ac:dyDescent="0.25">
      <c r="E5966" s="3"/>
      <c r="F5966" s="3"/>
    </row>
    <row r="5967" spans="5:6" x14ac:dyDescent="0.25">
      <c r="E5967" s="3"/>
      <c r="F5967" s="3"/>
    </row>
    <row r="5968" spans="5:6" x14ac:dyDescent="0.25">
      <c r="E5968" s="3"/>
      <c r="F5968" s="3"/>
    </row>
    <row r="5969" spans="5:6" x14ac:dyDescent="0.25">
      <c r="E5969" s="3"/>
      <c r="F5969" s="3"/>
    </row>
    <row r="5970" spans="5:6" x14ac:dyDescent="0.25">
      <c r="E5970" s="3"/>
      <c r="F5970" s="3"/>
    </row>
    <row r="5971" spans="5:6" x14ac:dyDescent="0.25">
      <c r="E5971" s="3"/>
      <c r="F5971" s="3"/>
    </row>
    <row r="5972" spans="5:6" x14ac:dyDescent="0.25">
      <c r="E5972" s="3"/>
      <c r="F5972" s="3"/>
    </row>
    <row r="5973" spans="5:6" x14ac:dyDescent="0.25">
      <c r="E5973" s="3"/>
      <c r="F5973" s="3"/>
    </row>
    <row r="5974" spans="5:6" x14ac:dyDescent="0.25">
      <c r="E5974" s="3"/>
      <c r="F5974" s="3"/>
    </row>
    <row r="5975" spans="5:6" x14ac:dyDescent="0.25">
      <c r="E5975" s="3"/>
      <c r="F5975" s="3"/>
    </row>
    <row r="5976" spans="5:6" x14ac:dyDescent="0.25">
      <c r="E5976" s="3"/>
      <c r="F5976" s="3"/>
    </row>
    <row r="5977" spans="5:6" x14ac:dyDescent="0.25">
      <c r="E5977" s="3"/>
      <c r="F5977" s="3"/>
    </row>
    <row r="5978" spans="5:6" x14ac:dyDescent="0.25">
      <c r="E5978" s="3"/>
      <c r="F5978" s="3"/>
    </row>
    <row r="5979" spans="5:6" x14ac:dyDescent="0.25">
      <c r="E5979" s="3"/>
      <c r="F5979" s="3"/>
    </row>
    <row r="5980" spans="5:6" x14ac:dyDescent="0.25">
      <c r="E5980" s="3"/>
      <c r="F5980" s="3"/>
    </row>
    <row r="5981" spans="5:6" x14ac:dyDescent="0.25">
      <c r="E5981" s="3"/>
      <c r="F5981" s="3"/>
    </row>
    <row r="5982" spans="5:6" x14ac:dyDescent="0.25">
      <c r="E5982" s="3"/>
      <c r="F5982" s="3"/>
    </row>
    <row r="5983" spans="5:6" x14ac:dyDescent="0.25">
      <c r="E5983" s="3"/>
      <c r="F5983" s="3"/>
    </row>
    <row r="5984" spans="5:6" x14ac:dyDescent="0.25">
      <c r="E5984" s="3"/>
      <c r="F5984" s="3"/>
    </row>
    <row r="5985" spans="5:6" x14ac:dyDescent="0.25">
      <c r="E5985" s="3"/>
      <c r="F5985" s="3"/>
    </row>
    <row r="5986" spans="5:6" x14ac:dyDescent="0.25">
      <c r="E5986" s="3"/>
      <c r="F5986" s="3"/>
    </row>
    <row r="5987" spans="5:6" x14ac:dyDescent="0.25">
      <c r="E5987" s="3"/>
      <c r="F5987" s="3"/>
    </row>
    <row r="5988" spans="5:6" x14ac:dyDescent="0.25">
      <c r="E5988" s="3"/>
      <c r="F5988" s="3"/>
    </row>
    <row r="5989" spans="5:6" x14ac:dyDescent="0.25">
      <c r="E5989" s="3"/>
      <c r="F5989" s="3"/>
    </row>
    <row r="5990" spans="5:6" x14ac:dyDescent="0.25">
      <c r="E5990" s="3"/>
      <c r="F5990" s="3"/>
    </row>
    <row r="5991" spans="5:6" x14ac:dyDescent="0.25">
      <c r="E5991" s="3"/>
      <c r="F5991" s="3"/>
    </row>
    <row r="5992" spans="5:6" x14ac:dyDescent="0.25">
      <c r="E5992" s="3"/>
      <c r="F5992" s="3"/>
    </row>
    <row r="5993" spans="5:6" x14ac:dyDescent="0.25">
      <c r="E5993" s="3"/>
      <c r="F5993" s="3"/>
    </row>
    <row r="5994" spans="5:6" x14ac:dyDescent="0.25">
      <c r="E5994" s="3"/>
      <c r="F5994" s="3"/>
    </row>
    <row r="5995" spans="5:6" x14ac:dyDescent="0.25">
      <c r="E5995" s="3"/>
      <c r="F5995" s="3"/>
    </row>
    <row r="5996" spans="5:6" x14ac:dyDescent="0.25">
      <c r="E5996" s="3"/>
      <c r="F5996" s="3"/>
    </row>
    <row r="5997" spans="5:6" x14ac:dyDescent="0.25">
      <c r="E5997" s="3"/>
      <c r="F5997" s="3"/>
    </row>
    <row r="5998" spans="5:6" x14ac:dyDescent="0.25">
      <c r="E5998" s="3"/>
      <c r="F5998" s="3"/>
    </row>
    <row r="5999" spans="5:6" x14ac:dyDescent="0.25">
      <c r="E5999" s="3"/>
      <c r="F5999" s="3"/>
    </row>
    <row r="6000" spans="5:6" x14ac:dyDescent="0.25">
      <c r="E6000" s="3"/>
      <c r="F6000" s="3"/>
    </row>
    <row r="6001" spans="5:6" x14ac:dyDescent="0.25">
      <c r="E6001" s="3"/>
      <c r="F6001" s="3"/>
    </row>
    <row r="6002" spans="5:6" x14ac:dyDescent="0.25">
      <c r="E6002" s="3"/>
      <c r="F6002" s="3"/>
    </row>
    <row r="6003" spans="5:6" x14ac:dyDescent="0.25">
      <c r="E6003" s="3"/>
      <c r="F6003" s="3"/>
    </row>
    <row r="6004" spans="5:6" x14ac:dyDescent="0.25">
      <c r="E6004" s="3"/>
      <c r="F6004" s="3"/>
    </row>
    <row r="6005" spans="5:6" x14ac:dyDescent="0.25">
      <c r="E6005" s="3"/>
      <c r="F6005" s="3"/>
    </row>
    <row r="6006" spans="5:6" x14ac:dyDescent="0.25">
      <c r="E6006" s="3"/>
      <c r="F6006" s="3"/>
    </row>
    <row r="6007" spans="5:6" x14ac:dyDescent="0.25">
      <c r="E6007" s="3"/>
      <c r="F6007" s="3"/>
    </row>
    <row r="6008" spans="5:6" x14ac:dyDescent="0.25">
      <c r="E6008" s="3"/>
      <c r="F6008" s="3"/>
    </row>
    <row r="6009" spans="5:6" x14ac:dyDescent="0.25">
      <c r="E6009" s="3"/>
      <c r="F6009" s="3"/>
    </row>
    <row r="6010" spans="5:6" x14ac:dyDescent="0.25">
      <c r="E6010" s="3"/>
      <c r="F6010" s="3"/>
    </row>
    <row r="6011" spans="5:6" x14ac:dyDescent="0.25">
      <c r="E6011" s="3"/>
      <c r="F6011" s="3"/>
    </row>
    <row r="6012" spans="5:6" x14ac:dyDescent="0.25">
      <c r="E6012" s="3"/>
      <c r="F6012" s="3"/>
    </row>
    <row r="6013" spans="5:6" x14ac:dyDescent="0.25">
      <c r="E6013" s="3"/>
      <c r="F6013" s="3"/>
    </row>
    <row r="6014" spans="5:6" x14ac:dyDescent="0.25">
      <c r="E6014" s="3"/>
      <c r="F6014" s="3"/>
    </row>
    <row r="6015" spans="5:6" x14ac:dyDescent="0.25">
      <c r="E6015" s="3"/>
      <c r="F6015" s="3"/>
    </row>
    <row r="6016" spans="5:6" x14ac:dyDescent="0.25">
      <c r="E6016" s="3"/>
      <c r="F6016" s="3"/>
    </row>
    <row r="6017" spans="5:6" x14ac:dyDescent="0.25">
      <c r="E6017" s="3"/>
      <c r="F6017" s="3"/>
    </row>
    <row r="6018" spans="5:6" x14ac:dyDescent="0.25">
      <c r="E6018" s="3"/>
      <c r="F6018" s="3"/>
    </row>
    <row r="6019" spans="5:6" x14ac:dyDescent="0.25">
      <c r="E6019" s="3"/>
      <c r="F6019" s="3"/>
    </row>
    <row r="6020" spans="5:6" x14ac:dyDescent="0.25">
      <c r="E6020" s="3"/>
      <c r="F6020" s="3"/>
    </row>
    <row r="6021" spans="5:6" x14ac:dyDescent="0.25">
      <c r="E6021" s="3"/>
      <c r="F6021" s="3"/>
    </row>
    <row r="6022" spans="5:6" x14ac:dyDescent="0.25">
      <c r="E6022" s="3"/>
      <c r="F6022" s="3"/>
    </row>
    <row r="6023" spans="5:6" x14ac:dyDescent="0.25">
      <c r="E6023" s="3"/>
      <c r="F6023" s="3"/>
    </row>
    <row r="6024" spans="5:6" x14ac:dyDescent="0.25">
      <c r="E6024" s="3"/>
      <c r="F6024" s="3"/>
    </row>
    <row r="6025" spans="5:6" x14ac:dyDescent="0.25">
      <c r="E6025" s="3"/>
      <c r="F6025" s="3"/>
    </row>
    <row r="6026" spans="5:6" x14ac:dyDescent="0.25">
      <c r="E6026" s="3"/>
      <c r="F6026" s="3"/>
    </row>
    <row r="6027" spans="5:6" x14ac:dyDescent="0.25">
      <c r="E6027" s="3"/>
      <c r="F6027" s="3"/>
    </row>
    <row r="6028" spans="5:6" x14ac:dyDescent="0.25">
      <c r="E6028" s="3"/>
      <c r="F6028" s="3"/>
    </row>
    <row r="6029" spans="5:6" x14ac:dyDescent="0.25">
      <c r="E6029" s="3"/>
      <c r="F6029" s="3"/>
    </row>
    <row r="6030" spans="5:6" x14ac:dyDescent="0.25">
      <c r="E6030" s="3"/>
      <c r="F6030" s="3"/>
    </row>
    <row r="6031" spans="5:6" x14ac:dyDescent="0.25">
      <c r="E6031" s="3"/>
      <c r="F6031" s="3"/>
    </row>
    <row r="6032" spans="5:6" x14ac:dyDescent="0.25">
      <c r="E6032" s="3"/>
      <c r="F6032" s="3"/>
    </row>
    <row r="6033" spans="5:6" x14ac:dyDescent="0.25">
      <c r="E6033" s="3"/>
      <c r="F6033" s="3"/>
    </row>
    <row r="6034" spans="5:6" x14ac:dyDescent="0.25">
      <c r="E6034" s="3"/>
      <c r="F6034" s="3"/>
    </row>
    <row r="6035" spans="5:6" x14ac:dyDescent="0.25">
      <c r="E6035" s="3"/>
      <c r="F6035" s="3"/>
    </row>
    <row r="6036" spans="5:6" x14ac:dyDescent="0.25">
      <c r="E6036" s="3"/>
      <c r="F6036" s="3"/>
    </row>
    <row r="6037" spans="5:6" x14ac:dyDescent="0.25">
      <c r="E6037" s="3"/>
      <c r="F6037" s="3"/>
    </row>
    <row r="6038" spans="5:6" x14ac:dyDescent="0.25">
      <c r="E6038" s="3"/>
      <c r="F6038" s="3"/>
    </row>
    <row r="6039" spans="5:6" x14ac:dyDescent="0.25">
      <c r="E6039" s="3"/>
      <c r="F6039" s="3"/>
    </row>
    <row r="6040" spans="5:6" x14ac:dyDescent="0.25">
      <c r="E6040" s="3"/>
      <c r="F6040" s="3"/>
    </row>
    <row r="6041" spans="5:6" x14ac:dyDescent="0.25">
      <c r="E6041" s="3"/>
      <c r="F6041" s="3"/>
    </row>
    <row r="6042" spans="5:6" x14ac:dyDescent="0.25">
      <c r="E6042" s="3"/>
      <c r="F6042" s="3"/>
    </row>
    <row r="6043" spans="5:6" x14ac:dyDescent="0.25">
      <c r="E6043" s="3"/>
      <c r="F6043" s="3"/>
    </row>
    <row r="6044" spans="5:6" x14ac:dyDescent="0.25">
      <c r="E6044" s="3"/>
      <c r="F6044" s="3"/>
    </row>
    <row r="6045" spans="5:6" x14ac:dyDescent="0.25">
      <c r="E6045" s="3"/>
      <c r="F6045" s="3"/>
    </row>
    <row r="6046" spans="5:6" x14ac:dyDescent="0.25">
      <c r="E6046" s="3"/>
      <c r="F6046" s="3"/>
    </row>
    <row r="6047" spans="5:6" x14ac:dyDescent="0.25">
      <c r="E6047" s="3"/>
      <c r="F6047" s="3"/>
    </row>
    <row r="6048" spans="5:6" x14ac:dyDescent="0.25">
      <c r="E6048" s="3"/>
      <c r="F6048" s="3"/>
    </row>
    <row r="6049" spans="5:6" x14ac:dyDescent="0.25">
      <c r="E6049" s="3"/>
      <c r="F6049" s="3"/>
    </row>
    <row r="6050" spans="5:6" x14ac:dyDescent="0.25">
      <c r="E6050" s="3"/>
      <c r="F6050" s="3"/>
    </row>
    <row r="6051" spans="5:6" x14ac:dyDescent="0.25">
      <c r="E6051" s="3"/>
      <c r="F6051" s="3"/>
    </row>
    <row r="6052" spans="5:6" x14ac:dyDescent="0.25">
      <c r="E6052" s="3"/>
      <c r="F6052" s="3"/>
    </row>
    <row r="6053" spans="5:6" x14ac:dyDescent="0.25">
      <c r="E6053" s="3"/>
      <c r="F6053" s="3"/>
    </row>
    <row r="6054" spans="5:6" x14ac:dyDescent="0.25">
      <c r="E6054" s="3"/>
      <c r="F6054" s="3"/>
    </row>
    <row r="6055" spans="5:6" x14ac:dyDescent="0.25">
      <c r="E6055" s="3"/>
      <c r="F6055" s="3"/>
    </row>
    <row r="6056" spans="5:6" x14ac:dyDescent="0.25">
      <c r="E6056" s="3"/>
      <c r="F6056" s="3"/>
    </row>
    <row r="6057" spans="5:6" x14ac:dyDescent="0.25">
      <c r="E6057" s="3"/>
      <c r="F6057" s="3"/>
    </row>
    <row r="6058" spans="5:6" x14ac:dyDescent="0.25">
      <c r="E6058" s="3"/>
      <c r="F6058" s="3"/>
    </row>
    <row r="6059" spans="5:6" x14ac:dyDescent="0.25">
      <c r="E6059" s="3"/>
      <c r="F6059" s="3"/>
    </row>
    <row r="6060" spans="5:6" x14ac:dyDescent="0.25">
      <c r="E6060" s="3"/>
      <c r="F6060" s="3"/>
    </row>
    <row r="6061" spans="5:6" x14ac:dyDescent="0.25">
      <c r="E6061" s="3"/>
      <c r="F6061" s="3"/>
    </row>
    <row r="6062" spans="5:6" x14ac:dyDescent="0.25">
      <c r="E6062" s="3"/>
      <c r="F6062" s="3"/>
    </row>
    <row r="6063" spans="5:6" x14ac:dyDescent="0.25">
      <c r="E6063" s="3"/>
      <c r="F6063" s="3"/>
    </row>
    <row r="6064" spans="5:6" x14ac:dyDescent="0.25">
      <c r="E6064" s="3"/>
      <c r="F6064" s="3"/>
    </row>
    <row r="6065" spans="5:6" x14ac:dyDescent="0.25">
      <c r="E6065" s="3"/>
      <c r="F6065" s="3"/>
    </row>
    <row r="6066" spans="5:6" x14ac:dyDescent="0.25">
      <c r="E6066" s="3"/>
      <c r="F6066" s="3"/>
    </row>
    <row r="6067" spans="5:6" x14ac:dyDescent="0.25">
      <c r="E6067" s="3"/>
      <c r="F6067" s="3"/>
    </row>
    <row r="6068" spans="5:6" x14ac:dyDescent="0.25">
      <c r="E6068" s="3"/>
      <c r="F6068" s="3"/>
    </row>
    <row r="6069" spans="5:6" x14ac:dyDescent="0.25">
      <c r="E6069" s="3"/>
      <c r="F6069" s="3"/>
    </row>
    <row r="6070" spans="5:6" x14ac:dyDescent="0.25">
      <c r="E6070" s="3"/>
      <c r="F6070" s="3"/>
    </row>
    <row r="6071" spans="5:6" x14ac:dyDescent="0.25">
      <c r="E6071" s="3"/>
      <c r="F6071" s="3"/>
    </row>
    <row r="6072" spans="5:6" x14ac:dyDescent="0.25">
      <c r="E6072" s="3"/>
      <c r="F6072" s="3"/>
    </row>
    <row r="6073" spans="5:6" x14ac:dyDescent="0.25">
      <c r="E6073" s="3"/>
      <c r="F6073" s="3"/>
    </row>
    <row r="6074" spans="5:6" x14ac:dyDescent="0.25">
      <c r="E6074" s="3"/>
      <c r="F6074" s="3"/>
    </row>
    <row r="6075" spans="5:6" x14ac:dyDescent="0.25">
      <c r="E6075" s="3"/>
      <c r="F6075" s="3"/>
    </row>
    <row r="6076" spans="5:6" x14ac:dyDescent="0.25">
      <c r="E6076" s="3"/>
      <c r="F6076" s="3"/>
    </row>
    <row r="6077" spans="5:6" x14ac:dyDescent="0.25">
      <c r="E6077" s="3"/>
      <c r="F6077" s="3"/>
    </row>
    <row r="6078" spans="5:6" x14ac:dyDescent="0.25">
      <c r="E6078" s="3"/>
      <c r="F6078" s="3"/>
    </row>
    <row r="6079" spans="5:6" x14ac:dyDescent="0.25">
      <c r="E6079" s="3"/>
      <c r="F6079" s="3"/>
    </row>
    <row r="6080" spans="5:6" x14ac:dyDescent="0.25">
      <c r="E6080" s="3"/>
      <c r="F6080" s="3"/>
    </row>
    <row r="6081" spans="5:6" x14ac:dyDescent="0.25">
      <c r="E6081" s="3"/>
      <c r="F6081" s="3"/>
    </row>
    <row r="6082" spans="5:6" x14ac:dyDescent="0.25">
      <c r="E6082" s="3"/>
      <c r="F6082" s="3"/>
    </row>
    <row r="6083" spans="5:6" x14ac:dyDescent="0.25">
      <c r="E6083" s="3"/>
      <c r="F6083" s="3"/>
    </row>
    <row r="6084" spans="5:6" x14ac:dyDescent="0.25">
      <c r="E6084" s="3"/>
      <c r="F6084" s="3"/>
    </row>
    <row r="6085" spans="5:6" x14ac:dyDescent="0.25">
      <c r="E6085" s="3"/>
      <c r="F6085" s="3"/>
    </row>
    <row r="6086" spans="5:6" x14ac:dyDescent="0.25">
      <c r="E6086" s="3"/>
      <c r="F6086" s="3"/>
    </row>
    <row r="6087" spans="5:6" x14ac:dyDescent="0.25">
      <c r="E6087" s="3"/>
      <c r="F6087" s="3"/>
    </row>
    <row r="6088" spans="5:6" x14ac:dyDescent="0.25">
      <c r="E6088" s="3"/>
      <c r="F6088" s="3"/>
    </row>
    <row r="6089" spans="5:6" x14ac:dyDescent="0.25">
      <c r="E6089" s="3"/>
      <c r="F6089" s="3"/>
    </row>
    <row r="6090" spans="5:6" x14ac:dyDescent="0.25">
      <c r="E6090" s="3"/>
      <c r="F6090" s="3"/>
    </row>
    <row r="6091" spans="5:6" x14ac:dyDescent="0.25">
      <c r="E6091" s="3"/>
      <c r="F6091" s="3"/>
    </row>
    <row r="6092" spans="5:6" x14ac:dyDescent="0.25">
      <c r="E6092" s="3"/>
      <c r="F6092" s="3"/>
    </row>
    <row r="6093" spans="5:6" x14ac:dyDescent="0.25">
      <c r="E6093" s="3"/>
      <c r="F6093" s="3"/>
    </row>
    <row r="6094" spans="5:6" x14ac:dyDescent="0.25">
      <c r="E6094" s="3"/>
      <c r="F6094" s="3"/>
    </row>
    <row r="6095" spans="5:6" x14ac:dyDescent="0.25">
      <c r="E6095" s="3"/>
      <c r="F6095" s="3"/>
    </row>
    <row r="6096" spans="5:6" x14ac:dyDescent="0.25">
      <c r="E6096" s="3"/>
      <c r="F6096" s="3"/>
    </row>
    <row r="6097" spans="5:6" x14ac:dyDescent="0.25">
      <c r="E6097" s="3"/>
      <c r="F6097" s="3"/>
    </row>
    <row r="6098" spans="5:6" x14ac:dyDescent="0.25">
      <c r="E6098" s="3"/>
      <c r="F6098" s="3"/>
    </row>
    <row r="6099" spans="5:6" x14ac:dyDescent="0.25">
      <c r="E6099" s="3"/>
      <c r="F6099" s="3"/>
    </row>
    <row r="6100" spans="5:6" x14ac:dyDescent="0.25">
      <c r="E6100" s="3"/>
      <c r="F6100" s="3"/>
    </row>
    <row r="6101" spans="5:6" x14ac:dyDescent="0.25">
      <c r="E6101" s="3"/>
      <c r="F6101" s="3"/>
    </row>
    <row r="6102" spans="5:6" x14ac:dyDescent="0.25">
      <c r="E6102" s="3"/>
      <c r="F6102" s="3"/>
    </row>
    <row r="6103" spans="5:6" x14ac:dyDescent="0.25">
      <c r="E6103" s="3"/>
      <c r="F6103" s="3"/>
    </row>
    <row r="6104" spans="5:6" x14ac:dyDescent="0.25">
      <c r="E6104" s="3"/>
      <c r="F6104" s="3"/>
    </row>
    <row r="6105" spans="5:6" x14ac:dyDescent="0.25">
      <c r="E6105" s="3"/>
      <c r="F6105" s="3"/>
    </row>
    <row r="6106" spans="5:6" x14ac:dyDescent="0.25">
      <c r="E6106" s="3"/>
      <c r="F6106" s="3"/>
    </row>
    <row r="6107" spans="5:6" x14ac:dyDescent="0.25">
      <c r="E6107" s="3"/>
      <c r="F6107" s="3"/>
    </row>
    <row r="6108" spans="5:6" x14ac:dyDescent="0.25">
      <c r="E6108" s="3"/>
      <c r="F6108" s="3"/>
    </row>
    <row r="6109" spans="5:6" x14ac:dyDescent="0.25">
      <c r="E6109" s="3"/>
      <c r="F6109" s="3"/>
    </row>
    <row r="6110" spans="5:6" x14ac:dyDescent="0.25">
      <c r="E6110" s="3"/>
      <c r="F6110" s="3"/>
    </row>
    <row r="6111" spans="5:6" x14ac:dyDescent="0.25">
      <c r="E6111" s="3"/>
      <c r="F6111" s="3"/>
    </row>
    <row r="6112" spans="5:6" x14ac:dyDescent="0.25">
      <c r="E6112" s="3"/>
      <c r="F6112" s="3"/>
    </row>
    <row r="6113" spans="5:6" x14ac:dyDescent="0.25">
      <c r="E6113" s="3"/>
      <c r="F6113" s="3"/>
    </row>
    <row r="6114" spans="5:6" x14ac:dyDescent="0.25">
      <c r="E6114" s="3"/>
      <c r="F6114" s="3"/>
    </row>
    <row r="6115" spans="5:6" x14ac:dyDescent="0.25">
      <c r="E6115" s="3"/>
      <c r="F6115" s="3"/>
    </row>
    <row r="6116" spans="5:6" x14ac:dyDescent="0.25">
      <c r="E6116" s="3"/>
      <c r="F6116" s="3"/>
    </row>
    <row r="6117" spans="5:6" x14ac:dyDescent="0.25">
      <c r="E6117" s="3"/>
      <c r="F6117" s="3"/>
    </row>
    <row r="6118" spans="5:6" x14ac:dyDescent="0.25">
      <c r="E6118" s="3"/>
      <c r="F6118" s="3"/>
    </row>
    <row r="6119" spans="5:6" x14ac:dyDescent="0.25">
      <c r="E6119" s="3"/>
      <c r="F6119" s="3"/>
    </row>
    <row r="6120" spans="5:6" x14ac:dyDescent="0.25">
      <c r="E6120" s="3"/>
      <c r="F6120" s="3"/>
    </row>
    <row r="6121" spans="5:6" x14ac:dyDescent="0.25">
      <c r="E6121" s="3"/>
      <c r="F6121" s="3"/>
    </row>
    <row r="6122" spans="5:6" x14ac:dyDescent="0.25">
      <c r="E6122" s="3"/>
      <c r="F6122" s="3"/>
    </row>
    <row r="6123" spans="5:6" x14ac:dyDescent="0.25">
      <c r="E6123" s="3"/>
      <c r="F6123" s="3"/>
    </row>
    <row r="6124" spans="5:6" x14ac:dyDescent="0.25">
      <c r="E6124" s="3"/>
      <c r="F6124" s="3"/>
    </row>
    <row r="6125" spans="5:6" x14ac:dyDescent="0.25">
      <c r="E6125" s="3"/>
      <c r="F6125" s="3"/>
    </row>
    <row r="6126" spans="5:6" x14ac:dyDescent="0.25">
      <c r="E6126" s="3"/>
      <c r="F6126" s="3"/>
    </row>
    <row r="6127" spans="5:6" x14ac:dyDescent="0.25">
      <c r="E6127" s="3"/>
      <c r="F6127" s="3"/>
    </row>
    <row r="6128" spans="5:6" x14ac:dyDescent="0.25">
      <c r="E6128" s="3"/>
      <c r="F6128" s="3"/>
    </row>
    <row r="6129" spans="5:6" x14ac:dyDescent="0.25">
      <c r="E6129" s="3"/>
      <c r="F6129" s="3"/>
    </row>
    <row r="6130" spans="5:6" x14ac:dyDescent="0.25">
      <c r="E6130" s="3"/>
      <c r="F6130" s="3"/>
    </row>
    <row r="6131" spans="5:6" x14ac:dyDescent="0.25">
      <c r="E6131" s="3"/>
      <c r="F6131" s="3"/>
    </row>
    <row r="6132" spans="5:6" x14ac:dyDescent="0.25">
      <c r="E6132" s="3"/>
      <c r="F6132" s="3"/>
    </row>
    <row r="6133" spans="5:6" x14ac:dyDescent="0.25">
      <c r="E6133" s="3"/>
      <c r="F6133" s="3"/>
    </row>
    <row r="6134" spans="5:6" x14ac:dyDescent="0.25">
      <c r="E6134" s="3"/>
      <c r="F6134" s="3"/>
    </row>
    <row r="6135" spans="5:6" x14ac:dyDescent="0.25">
      <c r="E6135" s="3"/>
      <c r="F6135" s="3"/>
    </row>
    <row r="6136" spans="5:6" x14ac:dyDescent="0.25">
      <c r="E6136" s="3"/>
      <c r="F6136" s="3"/>
    </row>
    <row r="6137" spans="5:6" x14ac:dyDescent="0.25">
      <c r="E6137" s="3"/>
      <c r="F6137" s="3"/>
    </row>
    <row r="6138" spans="5:6" x14ac:dyDescent="0.25">
      <c r="E6138" s="3"/>
      <c r="F6138" s="3"/>
    </row>
    <row r="6139" spans="5:6" x14ac:dyDescent="0.25">
      <c r="E6139" s="3"/>
      <c r="F6139" s="3"/>
    </row>
    <row r="6140" spans="5:6" x14ac:dyDescent="0.25">
      <c r="E6140" s="3"/>
      <c r="F6140" s="3"/>
    </row>
    <row r="6141" spans="5:6" x14ac:dyDescent="0.25">
      <c r="E6141" s="3"/>
      <c r="F6141" s="3"/>
    </row>
    <row r="6142" spans="5:6" x14ac:dyDescent="0.25">
      <c r="E6142" s="3"/>
      <c r="F6142" s="3"/>
    </row>
    <row r="6143" spans="5:6" x14ac:dyDescent="0.25">
      <c r="E6143" s="3"/>
      <c r="F6143" s="3"/>
    </row>
    <row r="6144" spans="5:6" x14ac:dyDescent="0.25">
      <c r="E6144" s="3"/>
      <c r="F6144" s="3"/>
    </row>
    <row r="6145" spans="5:6" x14ac:dyDescent="0.25">
      <c r="E6145" s="3"/>
      <c r="F6145" s="3"/>
    </row>
    <row r="6146" spans="5:6" x14ac:dyDescent="0.25">
      <c r="E6146" s="3"/>
      <c r="F6146" s="3"/>
    </row>
    <row r="6147" spans="5:6" x14ac:dyDescent="0.25">
      <c r="E6147" s="3"/>
      <c r="F6147" s="3"/>
    </row>
    <row r="6148" spans="5:6" x14ac:dyDescent="0.25">
      <c r="E6148" s="3"/>
      <c r="F6148" s="3"/>
    </row>
    <row r="6149" spans="5:6" x14ac:dyDescent="0.25">
      <c r="E6149" s="3"/>
      <c r="F6149" s="3"/>
    </row>
    <row r="6150" spans="5:6" x14ac:dyDescent="0.25">
      <c r="E6150" s="3"/>
      <c r="F6150" s="3"/>
    </row>
    <row r="6151" spans="5:6" x14ac:dyDescent="0.25">
      <c r="E6151" s="3"/>
      <c r="F6151" s="3"/>
    </row>
    <row r="6152" spans="5:6" x14ac:dyDescent="0.25">
      <c r="E6152" s="3"/>
      <c r="F6152" s="3"/>
    </row>
    <row r="6153" spans="5:6" x14ac:dyDescent="0.25">
      <c r="E6153" s="3"/>
      <c r="F6153" s="3"/>
    </row>
    <row r="6154" spans="5:6" x14ac:dyDescent="0.25">
      <c r="E6154" s="3"/>
      <c r="F6154" s="3"/>
    </row>
    <row r="6155" spans="5:6" x14ac:dyDescent="0.25">
      <c r="E6155" s="3"/>
      <c r="F6155" s="3"/>
    </row>
    <row r="6156" spans="5:6" x14ac:dyDescent="0.25">
      <c r="E6156" s="3"/>
      <c r="F6156" s="3"/>
    </row>
    <row r="6157" spans="5:6" x14ac:dyDescent="0.25">
      <c r="E6157" s="3"/>
      <c r="F6157" s="3"/>
    </row>
    <row r="6158" spans="5:6" x14ac:dyDescent="0.25">
      <c r="E6158" s="3"/>
      <c r="F6158" s="3"/>
    </row>
    <row r="6159" spans="5:6" x14ac:dyDescent="0.25">
      <c r="E6159" s="3"/>
      <c r="F6159" s="3"/>
    </row>
    <row r="6160" spans="5:6" x14ac:dyDescent="0.25">
      <c r="E6160" s="3"/>
      <c r="F6160" s="3"/>
    </row>
    <row r="6161" spans="5:6" x14ac:dyDescent="0.25">
      <c r="E6161" s="3"/>
      <c r="F6161" s="3"/>
    </row>
    <row r="6162" spans="5:6" x14ac:dyDescent="0.25">
      <c r="E6162" s="3"/>
      <c r="F6162" s="3"/>
    </row>
    <row r="6163" spans="5:6" x14ac:dyDescent="0.25">
      <c r="E6163" s="3"/>
      <c r="F6163" s="3"/>
    </row>
    <row r="6164" spans="5:6" x14ac:dyDescent="0.25">
      <c r="E6164" s="3"/>
      <c r="F6164" s="3"/>
    </row>
    <row r="6165" spans="5:6" x14ac:dyDescent="0.25">
      <c r="E6165" s="3"/>
      <c r="F6165" s="3"/>
    </row>
    <row r="6166" spans="5:6" x14ac:dyDescent="0.25">
      <c r="E6166" s="3"/>
      <c r="F6166" s="3"/>
    </row>
    <row r="6167" spans="5:6" x14ac:dyDescent="0.25">
      <c r="E6167" s="3"/>
      <c r="F6167" s="3"/>
    </row>
    <row r="6168" spans="5:6" x14ac:dyDescent="0.25">
      <c r="E6168" s="3"/>
      <c r="F6168" s="3"/>
    </row>
    <row r="6169" spans="5:6" x14ac:dyDescent="0.25">
      <c r="E6169" s="3"/>
      <c r="F6169" s="3"/>
    </row>
    <row r="6170" spans="5:6" x14ac:dyDescent="0.25">
      <c r="E6170" s="3"/>
      <c r="F6170" s="3"/>
    </row>
    <row r="6171" spans="5:6" x14ac:dyDescent="0.25">
      <c r="E6171" s="3"/>
      <c r="F6171" s="3"/>
    </row>
    <row r="6172" spans="5:6" x14ac:dyDescent="0.25">
      <c r="E6172" s="3"/>
      <c r="F6172" s="3"/>
    </row>
    <row r="6173" spans="5:6" x14ac:dyDescent="0.25">
      <c r="E6173" s="3"/>
      <c r="F6173" s="3"/>
    </row>
    <row r="6174" spans="5:6" x14ac:dyDescent="0.25">
      <c r="E6174" s="3"/>
      <c r="F6174" s="3"/>
    </row>
    <row r="6175" spans="5:6" x14ac:dyDescent="0.25">
      <c r="E6175" s="3"/>
      <c r="F6175" s="3"/>
    </row>
    <row r="6176" spans="5:6" x14ac:dyDescent="0.25">
      <c r="E6176" s="3"/>
      <c r="F6176" s="3"/>
    </row>
    <row r="6177" spans="5:6" x14ac:dyDescent="0.25">
      <c r="E6177" s="3"/>
      <c r="F6177" s="3"/>
    </row>
    <row r="6178" spans="5:6" x14ac:dyDescent="0.25">
      <c r="E6178" s="3"/>
      <c r="F6178" s="3"/>
    </row>
    <row r="6179" spans="5:6" x14ac:dyDescent="0.25">
      <c r="E6179" s="3"/>
      <c r="F6179" s="3"/>
    </row>
    <row r="6180" spans="5:6" x14ac:dyDescent="0.25">
      <c r="E6180" s="3"/>
      <c r="F6180" s="3"/>
    </row>
    <row r="6181" spans="5:6" x14ac:dyDescent="0.25">
      <c r="E6181" s="3"/>
      <c r="F6181" s="3"/>
    </row>
    <row r="6182" spans="5:6" x14ac:dyDescent="0.25">
      <c r="E6182" s="3"/>
      <c r="F6182" s="3"/>
    </row>
    <row r="6183" spans="5:6" x14ac:dyDescent="0.25">
      <c r="E6183" s="3"/>
      <c r="F6183" s="3"/>
    </row>
    <row r="6184" spans="5:6" x14ac:dyDescent="0.25">
      <c r="E6184" s="3"/>
      <c r="F6184" s="3"/>
    </row>
    <row r="6185" spans="5:6" x14ac:dyDescent="0.25">
      <c r="E6185" s="3"/>
      <c r="F6185" s="3"/>
    </row>
    <row r="6186" spans="5:6" x14ac:dyDescent="0.25">
      <c r="E6186" s="3"/>
      <c r="F6186" s="3"/>
    </row>
    <row r="6187" spans="5:6" x14ac:dyDescent="0.25">
      <c r="E6187" s="3"/>
      <c r="F6187" s="3"/>
    </row>
    <row r="6188" spans="5:6" x14ac:dyDescent="0.25">
      <c r="E6188" s="3"/>
      <c r="F6188" s="3"/>
    </row>
    <row r="6189" spans="5:6" x14ac:dyDescent="0.25">
      <c r="E6189" s="3"/>
      <c r="F6189" s="3"/>
    </row>
    <row r="6190" spans="5:6" x14ac:dyDescent="0.25">
      <c r="E6190" s="3"/>
      <c r="F6190" s="3"/>
    </row>
    <row r="6191" spans="5:6" x14ac:dyDescent="0.25">
      <c r="E6191" s="3"/>
      <c r="F6191" s="3"/>
    </row>
    <row r="6192" spans="5:6" x14ac:dyDescent="0.25">
      <c r="E6192" s="3"/>
      <c r="F6192" s="3"/>
    </row>
    <row r="6193" spans="5:6" x14ac:dyDescent="0.25">
      <c r="E6193" s="3"/>
      <c r="F6193" s="3"/>
    </row>
    <row r="6194" spans="5:6" x14ac:dyDescent="0.25">
      <c r="E6194" s="3"/>
      <c r="F6194" s="3"/>
    </row>
    <row r="6195" spans="5:6" x14ac:dyDescent="0.25">
      <c r="E6195" s="3"/>
      <c r="F6195" s="3"/>
    </row>
    <row r="6196" spans="5:6" x14ac:dyDescent="0.25">
      <c r="E6196" s="3"/>
      <c r="F6196" s="3"/>
    </row>
    <row r="6197" spans="5:6" x14ac:dyDescent="0.25">
      <c r="E6197" s="3"/>
      <c r="F6197" s="3"/>
    </row>
    <row r="6198" spans="5:6" x14ac:dyDescent="0.25">
      <c r="E6198" s="3"/>
      <c r="F6198" s="3"/>
    </row>
    <row r="6199" spans="5:6" x14ac:dyDescent="0.25">
      <c r="E6199" s="3"/>
      <c r="F6199" s="3"/>
    </row>
    <row r="6200" spans="5:6" x14ac:dyDescent="0.25">
      <c r="E6200" s="3"/>
      <c r="F6200" s="3"/>
    </row>
    <row r="6201" spans="5:6" x14ac:dyDescent="0.25">
      <c r="E6201" s="3"/>
      <c r="F6201" s="3"/>
    </row>
    <row r="6202" spans="5:6" x14ac:dyDescent="0.25">
      <c r="E6202" s="3"/>
      <c r="F6202" s="3"/>
    </row>
    <row r="6203" spans="5:6" x14ac:dyDescent="0.25">
      <c r="E6203" s="3"/>
      <c r="F6203" s="3"/>
    </row>
    <row r="6204" spans="5:6" x14ac:dyDescent="0.25">
      <c r="E6204" s="3"/>
      <c r="F6204" s="3"/>
    </row>
    <row r="6205" spans="5:6" x14ac:dyDescent="0.25">
      <c r="E6205" s="3"/>
      <c r="F6205" s="3"/>
    </row>
    <row r="6206" spans="5:6" x14ac:dyDescent="0.25">
      <c r="E6206" s="3"/>
      <c r="F6206" s="3"/>
    </row>
    <row r="6207" spans="5:6" x14ac:dyDescent="0.25">
      <c r="E6207" s="3"/>
      <c r="F6207" s="3"/>
    </row>
    <row r="6208" spans="5:6" x14ac:dyDescent="0.25">
      <c r="E6208" s="3"/>
      <c r="F6208" s="3"/>
    </row>
    <row r="6209" spans="5:6" x14ac:dyDescent="0.25">
      <c r="E6209" s="3"/>
      <c r="F6209" s="3"/>
    </row>
    <row r="6210" spans="5:6" x14ac:dyDescent="0.25">
      <c r="E6210" s="3"/>
      <c r="F6210" s="3"/>
    </row>
    <row r="6211" spans="5:6" x14ac:dyDescent="0.25">
      <c r="E6211" s="3"/>
      <c r="F6211" s="3"/>
    </row>
    <row r="6212" spans="5:6" x14ac:dyDescent="0.25">
      <c r="E6212" s="3"/>
      <c r="F6212" s="3"/>
    </row>
    <row r="6213" spans="5:6" x14ac:dyDescent="0.25">
      <c r="E6213" s="3"/>
      <c r="F6213" s="3"/>
    </row>
    <row r="6214" spans="5:6" x14ac:dyDescent="0.25">
      <c r="E6214" s="3"/>
      <c r="F6214" s="3"/>
    </row>
    <row r="6215" spans="5:6" x14ac:dyDescent="0.25">
      <c r="E6215" s="3"/>
      <c r="F6215" s="3"/>
    </row>
    <row r="6216" spans="5:6" x14ac:dyDescent="0.25">
      <c r="E6216" s="3"/>
      <c r="F6216" s="3"/>
    </row>
    <row r="6217" spans="5:6" x14ac:dyDescent="0.25">
      <c r="E6217" s="3"/>
      <c r="F6217" s="3"/>
    </row>
    <row r="6218" spans="5:6" x14ac:dyDescent="0.25">
      <c r="E6218" s="3"/>
      <c r="F6218" s="3"/>
    </row>
    <row r="6219" spans="5:6" x14ac:dyDescent="0.25">
      <c r="E6219" s="3"/>
      <c r="F6219" s="3"/>
    </row>
    <row r="6220" spans="5:6" x14ac:dyDescent="0.25">
      <c r="E6220" s="3"/>
      <c r="F6220" s="3"/>
    </row>
    <row r="6221" spans="5:6" x14ac:dyDescent="0.25">
      <c r="E6221" s="3"/>
      <c r="F6221" s="3"/>
    </row>
    <row r="6222" spans="5:6" x14ac:dyDescent="0.25">
      <c r="E6222" s="3"/>
      <c r="F6222" s="3"/>
    </row>
    <row r="6223" spans="5:6" x14ac:dyDescent="0.25">
      <c r="E6223" s="3"/>
      <c r="F6223" s="3"/>
    </row>
    <row r="6224" spans="5:6" x14ac:dyDescent="0.25">
      <c r="E6224" s="3"/>
      <c r="F6224" s="3"/>
    </row>
    <row r="6225" spans="5:6" x14ac:dyDescent="0.25">
      <c r="E6225" s="3"/>
      <c r="F6225" s="3"/>
    </row>
    <row r="6226" spans="5:6" x14ac:dyDescent="0.25">
      <c r="E6226" s="3"/>
      <c r="F6226" s="3"/>
    </row>
    <row r="6227" spans="5:6" x14ac:dyDescent="0.25">
      <c r="E6227" s="3"/>
      <c r="F6227" s="3"/>
    </row>
    <row r="6228" spans="5:6" x14ac:dyDescent="0.25">
      <c r="E6228" s="3"/>
      <c r="F6228" s="3"/>
    </row>
    <row r="6229" spans="5:6" x14ac:dyDescent="0.25">
      <c r="E6229" s="3"/>
      <c r="F6229" s="3"/>
    </row>
    <row r="6230" spans="5:6" x14ac:dyDescent="0.25">
      <c r="E6230" s="3"/>
      <c r="F6230" s="3"/>
    </row>
    <row r="6231" spans="5:6" x14ac:dyDescent="0.25">
      <c r="E6231" s="3"/>
      <c r="F6231" s="3"/>
    </row>
    <row r="6232" spans="5:6" x14ac:dyDescent="0.25">
      <c r="E6232" s="3"/>
      <c r="F6232" s="3"/>
    </row>
    <row r="6233" spans="5:6" x14ac:dyDescent="0.25">
      <c r="E6233" s="3"/>
      <c r="F6233" s="3"/>
    </row>
    <row r="6234" spans="5:6" x14ac:dyDescent="0.25">
      <c r="E6234" s="3"/>
      <c r="F6234" s="3"/>
    </row>
    <row r="6235" spans="5:6" x14ac:dyDescent="0.25">
      <c r="E6235" s="3"/>
      <c r="F6235" s="3"/>
    </row>
    <row r="6236" spans="5:6" x14ac:dyDescent="0.25">
      <c r="E6236" s="3"/>
      <c r="F6236" s="3"/>
    </row>
    <row r="6237" spans="5:6" x14ac:dyDescent="0.25">
      <c r="E6237" s="3"/>
      <c r="F6237" s="3"/>
    </row>
    <row r="6238" spans="5:6" x14ac:dyDescent="0.25">
      <c r="E6238" s="3"/>
      <c r="F6238" s="3"/>
    </row>
    <row r="6239" spans="5:6" x14ac:dyDescent="0.25">
      <c r="E6239" s="3"/>
      <c r="F6239" s="3"/>
    </row>
    <row r="6240" spans="5:6" x14ac:dyDescent="0.25">
      <c r="E6240" s="3"/>
      <c r="F6240" s="3"/>
    </row>
    <row r="6241" spans="5:6" x14ac:dyDescent="0.25">
      <c r="E6241" s="3"/>
      <c r="F6241" s="3"/>
    </row>
    <row r="6242" spans="5:6" x14ac:dyDescent="0.25">
      <c r="E6242" s="3"/>
      <c r="F6242" s="3"/>
    </row>
    <row r="6243" spans="5:6" x14ac:dyDescent="0.25">
      <c r="E6243" s="3"/>
      <c r="F6243" s="3"/>
    </row>
    <row r="6244" spans="5:6" x14ac:dyDescent="0.25">
      <c r="E6244" s="3"/>
      <c r="F6244" s="3"/>
    </row>
    <row r="6245" spans="5:6" x14ac:dyDescent="0.25">
      <c r="E6245" s="3"/>
      <c r="F6245" s="3"/>
    </row>
    <row r="6246" spans="5:6" x14ac:dyDescent="0.25">
      <c r="E6246" s="3"/>
      <c r="F6246" s="3"/>
    </row>
    <row r="6247" spans="5:6" x14ac:dyDescent="0.25">
      <c r="E6247" s="3"/>
      <c r="F6247" s="3"/>
    </row>
    <row r="6248" spans="5:6" x14ac:dyDescent="0.25">
      <c r="E6248" s="3"/>
      <c r="F6248" s="3"/>
    </row>
    <row r="6249" spans="5:6" x14ac:dyDescent="0.25">
      <c r="E6249" s="3"/>
      <c r="F6249" s="3"/>
    </row>
    <row r="6250" spans="5:6" x14ac:dyDescent="0.25">
      <c r="E6250" s="3"/>
      <c r="F6250" s="3"/>
    </row>
    <row r="6251" spans="5:6" x14ac:dyDescent="0.25">
      <c r="E6251" s="3"/>
      <c r="F6251" s="3"/>
    </row>
    <row r="6252" spans="5:6" x14ac:dyDescent="0.25">
      <c r="E6252" s="3"/>
      <c r="F6252" s="3"/>
    </row>
    <row r="6253" spans="5:6" x14ac:dyDescent="0.25">
      <c r="E6253" s="3"/>
      <c r="F6253" s="3"/>
    </row>
    <row r="6254" spans="5:6" x14ac:dyDescent="0.25">
      <c r="E6254" s="3"/>
      <c r="F6254" s="3"/>
    </row>
    <row r="6255" spans="5:6" x14ac:dyDescent="0.25">
      <c r="E6255" s="3"/>
      <c r="F6255" s="3"/>
    </row>
    <row r="6256" spans="5:6" x14ac:dyDescent="0.25">
      <c r="E6256" s="3"/>
      <c r="F6256" s="3"/>
    </row>
    <row r="6257" spans="5:6" x14ac:dyDescent="0.25">
      <c r="E6257" s="3"/>
      <c r="F6257" s="3"/>
    </row>
    <row r="6258" spans="5:6" x14ac:dyDescent="0.25">
      <c r="E6258" s="3"/>
      <c r="F6258" s="3"/>
    </row>
    <row r="6259" spans="5:6" x14ac:dyDescent="0.25">
      <c r="E6259" s="3"/>
      <c r="F6259" s="3"/>
    </row>
    <row r="6260" spans="5:6" x14ac:dyDescent="0.25">
      <c r="E6260" s="3"/>
      <c r="F6260" s="3"/>
    </row>
    <row r="6261" spans="5:6" x14ac:dyDescent="0.25">
      <c r="E6261" s="3"/>
      <c r="F6261" s="3"/>
    </row>
    <row r="6262" spans="5:6" x14ac:dyDescent="0.25">
      <c r="E6262" s="3"/>
      <c r="F6262" s="3"/>
    </row>
    <row r="6263" spans="5:6" x14ac:dyDescent="0.25">
      <c r="E6263" s="3"/>
      <c r="F6263" s="3"/>
    </row>
    <row r="6264" spans="5:6" x14ac:dyDescent="0.25">
      <c r="E6264" s="3"/>
      <c r="F6264" s="3"/>
    </row>
    <row r="6265" spans="5:6" x14ac:dyDescent="0.25">
      <c r="E6265" s="3"/>
      <c r="F6265" s="3"/>
    </row>
    <row r="6266" spans="5:6" x14ac:dyDescent="0.25">
      <c r="E6266" s="3"/>
      <c r="F6266" s="3"/>
    </row>
    <row r="6267" spans="5:6" x14ac:dyDescent="0.25">
      <c r="E6267" s="3"/>
      <c r="F6267" s="3"/>
    </row>
    <row r="6268" spans="5:6" x14ac:dyDescent="0.25">
      <c r="E6268" s="3"/>
      <c r="F6268" s="3"/>
    </row>
    <row r="6269" spans="5:6" x14ac:dyDescent="0.25">
      <c r="E6269" s="3"/>
      <c r="F6269" s="3"/>
    </row>
    <row r="6270" spans="5:6" x14ac:dyDescent="0.25">
      <c r="E6270" s="3"/>
      <c r="F6270" s="3"/>
    </row>
    <row r="6271" spans="5:6" x14ac:dyDescent="0.25">
      <c r="E6271" s="3"/>
      <c r="F6271" s="3"/>
    </row>
    <row r="6272" spans="5:6" x14ac:dyDescent="0.25">
      <c r="E6272" s="3"/>
      <c r="F6272" s="3"/>
    </row>
    <row r="6273" spans="5:6" x14ac:dyDescent="0.25">
      <c r="E6273" s="3"/>
      <c r="F6273" s="3"/>
    </row>
    <row r="6274" spans="5:6" x14ac:dyDescent="0.25">
      <c r="E6274" s="3"/>
      <c r="F6274" s="3"/>
    </row>
    <row r="6275" spans="5:6" x14ac:dyDescent="0.25">
      <c r="E6275" s="3"/>
      <c r="F6275" s="3"/>
    </row>
    <row r="6276" spans="5:6" x14ac:dyDescent="0.25">
      <c r="E6276" s="3"/>
      <c r="F6276" s="3"/>
    </row>
    <row r="6277" spans="5:6" x14ac:dyDescent="0.25">
      <c r="E6277" s="3"/>
      <c r="F6277" s="3"/>
    </row>
    <row r="6278" spans="5:6" x14ac:dyDescent="0.25">
      <c r="E6278" s="3"/>
      <c r="F6278" s="3"/>
    </row>
    <row r="6279" spans="5:6" x14ac:dyDescent="0.25">
      <c r="E6279" s="3"/>
      <c r="F6279" s="3"/>
    </row>
    <row r="6280" spans="5:6" x14ac:dyDescent="0.25">
      <c r="E6280" s="3"/>
      <c r="F6280" s="3"/>
    </row>
    <row r="6281" spans="5:6" x14ac:dyDescent="0.25">
      <c r="E6281" s="3"/>
      <c r="F6281" s="3"/>
    </row>
    <row r="6282" spans="5:6" x14ac:dyDescent="0.25">
      <c r="E6282" s="3"/>
      <c r="F6282" s="3"/>
    </row>
    <row r="6283" spans="5:6" x14ac:dyDescent="0.25">
      <c r="E6283" s="3"/>
      <c r="F6283" s="3"/>
    </row>
    <row r="6284" spans="5:6" x14ac:dyDescent="0.25">
      <c r="E6284" s="3"/>
      <c r="F6284" s="3"/>
    </row>
    <row r="6285" spans="5:6" x14ac:dyDescent="0.25">
      <c r="E6285" s="3"/>
      <c r="F6285" s="3"/>
    </row>
    <row r="6286" spans="5:6" x14ac:dyDescent="0.25">
      <c r="E6286" s="3"/>
      <c r="F6286" s="3"/>
    </row>
    <row r="6287" spans="5:6" x14ac:dyDescent="0.25">
      <c r="E6287" s="3"/>
      <c r="F6287" s="3"/>
    </row>
    <row r="6288" spans="5:6" x14ac:dyDescent="0.25">
      <c r="E6288" s="3"/>
      <c r="F6288" s="3"/>
    </row>
    <row r="6289" spans="5:6" x14ac:dyDescent="0.25">
      <c r="E6289" s="3"/>
      <c r="F6289" s="3"/>
    </row>
    <row r="6290" spans="5:6" x14ac:dyDescent="0.25">
      <c r="E6290" s="3"/>
      <c r="F6290" s="3"/>
    </row>
    <row r="6291" spans="5:6" x14ac:dyDescent="0.25">
      <c r="E6291" s="3"/>
      <c r="F6291" s="3"/>
    </row>
    <row r="6292" spans="5:6" x14ac:dyDescent="0.25">
      <c r="E6292" s="3"/>
      <c r="F6292" s="3"/>
    </row>
    <row r="6293" spans="5:6" x14ac:dyDescent="0.25">
      <c r="E6293" s="3"/>
      <c r="F6293" s="3"/>
    </row>
    <row r="6294" spans="5:6" x14ac:dyDescent="0.25">
      <c r="E6294" s="3"/>
      <c r="F6294" s="3"/>
    </row>
    <row r="6295" spans="5:6" x14ac:dyDescent="0.25">
      <c r="E6295" s="3"/>
      <c r="F6295" s="3"/>
    </row>
    <row r="6296" spans="5:6" x14ac:dyDescent="0.25">
      <c r="E6296" s="3"/>
      <c r="F6296" s="3"/>
    </row>
    <row r="6297" spans="5:6" x14ac:dyDescent="0.25">
      <c r="E6297" s="3"/>
      <c r="F6297" s="3"/>
    </row>
    <row r="6298" spans="5:6" x14ac:dyDescent="0.25">
      <c r="E6298" s="3"/>
      <c r="F6298" s="3"/>
    </row>
    <row r="6299" spans="5:6" x14ac:dyDescent="0.25">
      <c r="E6299" s="3"/>
      <c r="F6299" s="3"/>
    </row>
    <row r="6300" spans="5:6" x14ac:dyDescent="0.25">
      <c r="E6300" s="3"/>
      <c r="F6300" s="3"/>
    </row>
    <row r="6301" spans="5:6" x14ac:dyDescent="0.25">
      <c r="E6301" s="3"/>
      <c r="F6301" s="3"/>
    </row>
    <row r="6302" spans="5:6" x14ac:dyDescent="0.25">
      <c r="E6302" s="3"/>
      <c r="F6302" s="3"/>
    </row>
    <row r="6303" spans="5:6" x14ac:dyDescent="0.25">
      <c r="E6303" s="3"/>
      <c r="F6303" s="3"/>
    </row>
    <row r="6304" spans="5:6" x14ac:dyDescent="0.25">
      <c r="E6304" s="3"/>
      <c r="F6304" s="3"/>
    </row>
    <row r="6305" spans="5:6" x14ac:dyDescent="0.25">
      <c r="E6305" s="3"/>
      <c r="F6305" s="3"/>
    </row>
    <row r="6306" spans="5:6" x14ac:dyDescent="0.25">
      <c r="E6306" s="3"/>
      <c r="F6306" s="3"/>
    </row>
    <row r="6307" spans="5:6" x14ac:dyDescent="0.25">
      <c r="E6307" s="3"/>
      <c r="F6307" s="3"/>
    </row>
    <row r="6308" spans="5:6" x14ac:dyDescent="0.25">
      <c r="E6308" s="3"/>
      <c r="F6308" s="3"/>
    </row>
    <row r="6309" spans="5:6" x14ac:dyDescent="0.25">
      <c r="E6309" s="3"/>
      <c r="F6309" s="3"/>
    </row>
    <row r="6310" spans="5:6" x14ac:dyDescent="0.25">
      <c r="E6310" s="3"/>
      <c r="F6310" s="3"/>
    </row>
    <row r="6311" spans="5:6" x14ac:dyDescent="0.25">
      <c r="E6311" s="3"/>
      <c r="F6311" s="3"/>
    </row>
    <row r="6312" spans="5:6" x14ac:dyDescent="0.25">
      <c r="E6312" s="3"/>
      <c r="F6312" s="3"/>
    </row>
    <row r="6313" spans="5:6" x14ac:dyDescent="0.25">
      <c r="E6313" s="3"/>
      <c r="F6313" s="3"/>
    </row>
    <row r="6314" spans="5:6" x14ac:dyDescent="0.25">
      <c r="E6314" s="3"/>
      <c r="F6314" s="3"/>
    </row>
    <row r="6315" spans="5:6" x14ac:dyDescent="0.25">
      <c r="E6315" s="3"/>
      <c r="F6315" s="3"/>
    </row>
    <row r="6316" spans="5:6" x14ac:dyDescent="0.25">
      <c r="E6316" s="3"/>
      <c r="F6316" s="3"/>
    </row>
    <row r="6317" spans="5:6" x14ac:dyDescent="0.25">
      <c r="E6317" s="3"/>
      <c r="F6317" s="3"/>
    </row>
    <row r="6318" spans="5:6" x14ac:dyDescent="0.25">
      <c r="E6318" s="3"/>
      <c r="F6318" s="3"/>
    </row>
    <row r="6319" spans="5:6" x14ac:dyDescent="0.25">
      <c r="E6319" s="3"/>
      <c r="F6319" s="3"/>
    </row>
    <row r="6320" spans="5:6" x14ac:dyDescent="0.25">
      <c r="E6320" s="3"/>
      <c r="F6320" s="3"/>
    </row>
    <row r="6321" spans="5:6" x14ac:dyDescent="0.25">
      <c r="E6321" s="3"/>
      <c r="F6321" s="3"/>
    </row>
    <row r="6322" spans="5:6" x14ac:dyDescent="0.25">
      <c r="E6322" s="3"/>
      <c r="F6322" s="3"/>
    </row>
    <row r="6323" spans="5:6" x14ac:dyDescent="0.25">
      <c r="E6323" s="3"/>
      <c r="F6323" s="3"/>
    </row>
    <row r="6324" spans="5:6" x14ac:dyDescent="0.25">
      <c r="E6324" s="3"/>
      <c r="F6324" s="3"/>
    </row>
    <row r="6325" spans="5:6" x14ac:dyDescent="0.25">
      <c r="E6325" s="3"/>
      <c r="F6325" s="3"/>
    </row>
    <row r="6326" spans="5:6" x14ac:dyDescent="0.25">
      <c r="E6326" s="3"/>
      <c r="F6326" s="3"/>
    </row>
    <row r="6327" spans="5:6" x14ac:dyDescent="0.25">
      <c r="E6327" s="3"/>
      <c r="F6327" s="3"/>
    </row>
    <row r="6328" spans="5:6" x14ac:dyDescent="0.25">
      <c r="E6328" s="3"/>
      <c r="F6328" s="3"/>
    </row>
    <row r="6329" spans="5:6" x14ac:dyDescent="0.25">
      <c r="E6329" s="3"/>
      <c r="F6329" s="3"/>
    </row>
    <row r="6330" spans="5:6" x14ac:dyDescent="0.25">
      <c r="E6330" s="3"/>
      <c r="F6330" s="3"/>
    </row>
    <row r="6331" spans="5:6" x14ac:dyDescent="0.25">
      <c r="E6331" s="3"/>
      <c r="F6331" s="3"/>
    </row>
    <row r="6332" spans="5:6" x14ac:dyDescent="0.25">
      <c r="E6332" s="3"/>
      <c r="F6332" s="3"/>
    </row>
    <row r="6333" spans="5:6" x14ac:dyDescent="0.25">
      <c r="E6333" s="3"/>
      <c r="F6333" s="3"/>
    </row>
    <row r="6334" spans="5:6" x14ac:dyDescent="0.25">
      <c r="E6334" s="3"/>
      <c r="F6334" s="3"/>
    </row>
    <row r="6335" spans="5:6" x14ac:dyDescent="0.25">
      <c r="E6335" s="3"/>
      <c r="F6335" s="3"/>
    </row>
    <row r="6336" spans="5:6" x14ac:dyDescent="0.25">
      <c r="E6336" s="3"/>
      <c r="F6336" s="3"/>
    </row>
    <row r="6337" spans="5:6" x14ac:dyDescent="0.25">
      <c r="E6337" s="3"/>
      <c r="F6337" s="3"/>
    </row>
    <row r="6338" spans="5:6" x14ac:dyDescent="0.25">
      <c r="E6338" s="3"/>
      <c r="F6338" s="3"/>
    </row>
    <row r="6339" spans="5:6" x14ac:dyDescent="0.25">
      <c r="E6339" s="3"/>
      <c r="F6339" s="3"/>
    </row>
    <row r="6340" spans="5:6" x14ac:dyDescent="0.25">
      <c r="E6340" s="3"/>
      <c r="F6340" s="3"/>
    </row>
    <row r="6341" spans="5:6" x14ac:dyDescent="0.25">
      <c r="E6341" s="3"/>
      <c r="F6341" s="3"/>
    </row>
    <row r="6342" spans="5:6" x14ac:dyDescent="0.25">
      <c r="E6342" s="3"/>
      <c r="F6342" s="3"/>
    </row>
    <row r="6343" spans="5:6" x14ac:dyDescent="0.25">
      <c r="E6343" s="3"/>
      <c r="F6343" s="3"/>
    </row>
    <row r="6344" spans="5:6" x14ac:dyDescent="0.25">
      <c r="E6344" s="3"/>
      <c r="F6344" s="3"/>
    </row>
    <row r="6345" spans="5:6" x14ac:dyDescent="0.25">
      <c r="E6345" s="3"/>
      <c r="F6345" s="3"/>
    </row>
    <row r="6346" spans="5:6" x14ac:dyDescent="0.25">
      <c r="E6346" s="3"/>
      <c r="F6346" s="3"/>
    </row>
    <row r="6347" spans="5:6" x14ac:dyDescent="0.25">
      <c r="E6347" s="3"/>
      <c r="F6347" s="3"/>
    </row>
    <row r="6348" spans="5:6" x14ac:dyDescent="0.25">
      <c r="E6348" s="3"/>
      <c r="F6348" s="3"/>
    </row>
    <row r="6349" spans="5:6" x14ac:dyDescent="0.25">
      <c r="E6349" s="3"/>
      <c r="F6349" s="3"/>
    </row>
    <row r="6350" spans="5:6" x14ac:dyDescent="0.25">
      <c r="E6350" s="3"/>
      <c r="F6350" s="3"/>
    </row>
    <row r="6351" spans="5:6" x14ac:dyDescent="0.25">
      <c r="E6351" s="3"/>
      <c r="F6351" s="3"/>
    </row>
    <row r="6352" spans="5:6" x14ac:dyDescent="0.25">
      <c r="E6352" s="3"/>
      <c r="F6352" s="3"/>
    </row>
    <row r="6353" spans="5:6" x14ac:dyDescent="0.25">
      <c r="E6353" s="3"/>
      <c r="F6353" s="3"/>
    </row>
    <row r="6354" spans="5:6" x14ac:dyDescent="0.25">
      <c r="E6354" s="3"/>
      <c r="F6354" s="3"/>
    </row>
    <row r="6355" spans="5:6" x14ac:dyDescent="0.25">
      <c r="E6355" s="3"/>
      <c r="F6355" s="3"/>
    </row>
    <row r="6356" spans="5:6" x14ac:dyDescent="0.25">
      <c r="E6356" s="3"/>
      <c r="F6356" s="3"/>
    </row>
    <row r="6357" spans="5:6" x14ac:dyDescent="0.25">
      <c r="E6357" s="3"/>
      <c r="F6357" s="3"/>
    </row>
    <row r="6358" spans="5:6" x14ac:dyDescent="0.25">
      <c r="E6358" s="3"/>
      <c r="F6358" s="3"/>
    </row>
    <row r="6359" spans="5:6" x14ac:dyDescent="0.25">
      <c r="E6359" s="3"/>
      <c r="F6359" s="3"/>
    </row>
    <row r="6360" spans="5:6" x14ac:dyDescent="0.25">
      <c r="E6360" s="3"/>
      <c r="F6360" s="3"/>
    </row>
    <row r="6361" spans="5:6" x14ac:dyDescent="0.25">
      <c r="E6361" s="3"/>
      <c r="F6361" s="3"/>
    </row>
    <row r="6362" spans="5:6" x14ac:dyDescent="0.25">
      <c r="E6362" s="3"/>
      <c r="F6362" s="3"/>
    </row>
    <row r="6363" spans="5:6" x14ac:dyDescent="0.25">
      <c r="E6363" s="3"/>
      <c r="F6363" s="3"/>
    </row>
    <row r="6364" spans="5:6" x14ac:dyDescent="0.25">
      <c r="E6364" s="3"/>
      <c r="F6364" s="3"/>
    </row>
    <row r="6365" spans="5:6" x14ac:dyDescent="0.25">
      <c r="E6365" s="3"/>
      <c r="F6365" s="3"/>
    </row>
    <row r="6366" spans="5:6" x14ac:dyDescent="0.25">
      <c r="E6366" s="3"/>
      <c r="F6366" s="3"/>
    </row>
    <row r="6367" spans="5:6" x14ac:dyDescent="0.25">
      <c r="E6367" s="3"/>
      <c r="F6367" s="3"/>
    </row>
    <row r="6368" spans="5:6" x14ac:dyDescent="0.25">
      <c r="E6368" s="3"/>
      <c r="F6368" s="3"/>
    </row>
    <row r="6369" spans="5:6" x14ac:dyDescent="0.25">
      <c r="E6369" s="3"/>
      <c r="F6369" s="3"/>
    </row>
    <row r="6370" spans="5:6" x14ac:dyDescent="0.25">
      <c r="E6370" s="3"/>
      <c r="F6370" s="3"/>
    </row>
    <row r="6371" spans="5:6" x14ac:dyDescent="0.25">
      <c r="E6371" s="3"/>
      <c r="F6371" s="3"/>
    </row>
    <row r="6372" spans="5:6" x14ac:dyDescent="0.25">
      <c r="E6372" s="3"/>
      <c r="F6372" s="3"/>
    </row>
    <row r="6373" spans="5:6" x14ac:dyDescent="0.25">
      <c r="E6373" s="3"/>
      <c r="F6373" s="3"/>
    </row>
    <row r="6374" spans="5:6" x14ac:dyDescent="0.25">
      <c r="E6374" s="3"/>
      <c r="F6374" s="3"/>
    </row>
    <row r="6375" spans="5:6" x14ac:dyDescent="0.25">
      <c r="E6375" s="3"/>
      <c r="F6375" s="3"/>
    </row>
    <row r="6376" spans="5:6" x14ac:dyDescent="0.25">
      <c r="E6376" s="3"/>
      <c r="F6376" s="3"/>
    </row>
    <row r="6377" spans="5:6" x14ac:dyDescent="0.25">
      <c r="E6377" s="3"/>
      <c r="F6377" s="3"/>
    </row>
    <row r="6378" spans="5:6" x14ac:dyDescent="0.25">
      <c r="E6378" s="3"/>
      <c r="F6378" s="3"/>
    </row>
    <row r="6379" spans="5:6" x14ac:dyDescent="0.25">
      <c r="E6379" s="3"/>
      <c r="F6379" s="3"/>
    </row>
    <row r="6380" spans="5:6" x14ac:dyDescent="0.25">
      <c r="E6380" s="3"/>
      <c r="F6380" s="3"/>
    </row>
    <row r="6381" spans="5:6" x14ac:dyDescent="0.25">
      <c r="E6381" s="3"/>
      <c r="F6381" s="3"/>
    </row>
    <row r="6382" spans="5:6" x14ac:dyDescent="0.25">
      <c r="E6382" s="3"/>
      <c r="F6382" s="3"/>
    </row>
    <row r="6383" spans="5:6" x14ac:dyDescent="0.25">
      <c r="E6383" s="3"/>
      <c r="F6383" s="3"/>
    </row>
    <row r="6384" spans="5:6" x14ac:dyDescent="0.25">
      <c r="E6384" s="3"/>
      <c r="F6384" s="3"/>
    </row>
    <row r="6385" spans="5:6" x14ac:dyDescent="0.25">
      <c r="E6385" s="3"/>
      <c r="F6385" s="3"/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</sheetData>
  <autoFilter ref="A3:F418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C3" workbookViewId="0">
      <selection activeCell="G3" sqref="G1:G1048576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4689</v>
      </c>
      <c r="B4" t="s">
        <v>639</v>
      </c>
      <c r="C4">
        <v>600</v>
      </c>
      <c r="D4">
        <v>600</v>
      </c>
      <c r="E4" t="s">
        <v>591</v>
      </c>
      <c r="F4" t="s">
        <v>611</v>
      </c>
    </row>
    <row r="5" spans="1:6" x14ac:dyDescent="0.25">
      <c r="A5">
        <v>33192</v>
      </c>
      <c r="B5" t="s">
        <v>639</v>
      </c>
      <c r="C5">
        <v>600</v>
      </c>
      <c r="D5">
        <v>600</v>
      </c>
      <c r="E5" t="s">
        <v>591</v>
      </c>
      <c r="F5" t="s">
        <v>611</v>
      </c>
    </row>
    <row r="6" spans="1:6" x14ac:dyDescent="0.25">
      <c r="A6">
        <v>31041</v>
      </c>
      <c r="B6" t="s">
        <v>639</v>
      </c>
      <c r="C6">
        <v>600</v>
      </c>
      <c r="D6">
        <v>600</v>
      </c>
      <c r="E6" s="3" t="s">
        <v>591</v>
      </c>
      <c r="F6" s="3" t="s">
        <v>611</v>
      </c>
    </row>
    <row r="7" spans="1:6" x14ac:dyDescent="0.25">
      <c r="A7">
        <v>33066</v>
      </c>
      <c r="B7" t="s">
        <v>639</v>
      </c>
      <c r="C7">
        <v>600</v>
      </c>
      <c r="D7">
        <v>600</v>
      </c>
      <c r="E7" s="3" t="s">
        <v>591</v>
      </c>
      <c r="F7" s="3" t="s">
        <v>611</v>
      </c>
    </row>
  </sheetData>
  <autoFilter ref="A3:F7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E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7">
        <v>30567</v>
      </c>
      <c r="B4" s="6" t="s">
        <v>595</v>
      </c>
      <c r="C4" s="7">
        <v>921.5</v>
      </c>
      <c r="D4" s="7">
        <v>921.5</v>
      </c>
      <c r="E4" s="6" t="s">
        <v>591</v>
      </c>
      <c r="F4" s="6" t="s">
        <v>611</v>
      </c>
    </row>
    <row r="5" spans="1:6" x14ac:dyDescent="0.25">
      <c r="A5" s="7">
        <v>34286</v>
      </c>
      <c r="B5" s="6" t="s">
        <v>595</v>
      </c>
      <c r="C5" s="7">
        <v>276.42</v>
      </c>
      <c r="D5" s="7">
        <v>276.42</v>
      </c>
      <c r="E5" s="6" t="s">
        <v>591</v>
      </c>
      <c r="F5" s="6" t="s">
        <v>611</v>
      </c>
    </row>
    <row r="6" spans="1:6" x14ac:dyDescent="0.25">
      <c r="A6" s="7">
        <v>8357</v>
      </c>
      <c r="B6" s="6" t="s">
        <v>595</v>
      </c>
      <c r="C6" s="7">
        <v>1842.98</v>
      </c>
      <c r="D6" s="7">
        <v>1842.98</v>
      </c>
      <c r="E6" s="6" t="s">
        <v>591</v>
      </c>
      <c r="F6" s="6" t="s">
        <v>611</v>
      </c>
    </row>
    <row r="7" spans="1:6" x14ac:dyDescent="0.25">
      <c r="A7" s="7">
        <v>32507</v>
      </c>
      <c r="B7" s="6" t="s">
        <v>595</v>
      </c>
      <c r="C7" s="7">
        <v>276.42</v>
      </c>
      <c r="D7" s="7">
        <v>276.42</v>
      </c>
      <c r="E7" s="6" t="s">
        <v>591</v>
      </c>
      <c r="F7" s="6" t="s">
        <v>611</v>
      </c>
    </row>
    <row r="8" spans="1:6" x14ac:dyDescent="0.25">
      <c r="A8" s="7">
        <v>30882</v>
      </c>
      <c r="B8" s="6" t="s">
        <v>595</v>
      </c>
      <c r="C8" s="7">
        <v>368.6</v>
      </c>
      <c r="D8" s="7">
        <v>368.6</v>
      </c>
      <c r="E8" s="6" t="s">
        <v>591</v>
      </c>
      <c r="F8" s="6" t="s">
        <v>611</v>
      </c>
    </row>
    <row r="9" spans="1:6" x14ac:dyDescent="0.25">
      <c r="A9" s="7">
        <v>10273</v>
      </c>
      <c r="B9" s="6" t="s">
        <v>595</v>
      </c>
      <c r="C9" s="7">
        <v>460.72</v>
      </c>
      <c r="D9" s="7">
        <v>460.72</v>
      </c>
      <c r="E9" s="6" t="s">
        <v>591</v>
      </c>
      <c r="F9" s="6" t="s">
        <v>611</v>
      </c>
    </row>
    <row r="10" spans="1:6" x14ac:dyDescent="0.25">
      <c r="A10" s="7">
        <v>10196</v>
      </c>
      <c r="B10" s="6" t="s">
        <v>595</v>
      </c>
      <c r="C10" s="7">
        <v>460.72</v>
      </c>
      <c r="D10" s="7">
        <v>460.72</v>
      </c>
      <c r="E10" s="6" t="s">
        <v>591</v>
      </c>
      <c r="F10" s="6" t="s">
        <v>611</v>
      </c>
    </row>
    <row r="11" spans="1:6" x14ac:dyDescent="0.25">
      <c r="A11" s="7">
        <v>14487</v>
      </c>
      <c r="B11" s="6" t="s">
        <v>595</v>
      </c>
      <c r="C11" s="7">
        <v>460.72</v>
      </c>
      <c r="D11" s="7">
        <v>460.72</v>
      </c>
      <c r="E11" s="6" t="s">
        <v>591</v>
      </c>
      <c r="F11" s="6" t="s">
        <v>611</v>
      </c>
    </row>
    <row r="12" spans="1:6" x14ac:dyDescent="0.25">
      <c r="A12" s="7">
        <v>32725</v>
      </c>
      <c r="B12" s="6" t="s">
        <v>595</v>
      </c>
      <c r="C12" s="7">
        <v>276.42</v>
      </c>
      <c r="D12" s="7">
        <v>276.42</v>
      </c>
      <c r="E12" s="6" t="s">
        <v>591</v>
      </c>
      <c r="F12" s="6" t="s">
        <v>611</v>
      </c>
    </row>
    <row r="13" spans="1:6" x14ac:dyDescent="0.25">
      <c r="A13" s="7">
        <v>30253</v>
      </c>
      <c r="B13" s="6" t="s">
        <v>595</v>
      </c>
      <c r="C13" s="7">
        <v>368.6</v>
      </c>
      <c r="D13" s="7">
        <v>368.6</v>
      </c>
      <c r="E13" s="6" t="s">
        <v>591</v>
      </c>
      <c r="F13" s="6" t="s">
        <v>611</v>
      </c>
    </row>
    <row r="14" spans="1:6" x14ac:dyDescent="0.25">
      <c r="A14" s="7">
        <v>30569</v>
      </c>
      <c r="B14" s="6" t="s">
        <v>595</v>
      </c>
      <c r="C14" s="7">
        <v>368.6</v>
      </c>
      <c r="D14" s="7">
        <v>368.6</v>
      </c>
      <c r="E14" s="6" t="s">
        <v>591</v>
      </c>
      <c r="F14" s="6" t="s">
        <v>611</v>
      </c>
    </row>
    <row r="15" spans="1:6" x14ac:dyDescent="0.25">
      <c r="A15" s="7">
        <v>30570</v>
      </c>
      <c r="B15" s="6" t="s">
        <v>595</v>
      </c>
      <c r="C15" s="7">
        <v>368.6</v>
      </c>
      <c r="D15" s="7">
        <v>368.6</v>
      </c>
      <c r="E15" s="6" t="s">
        <v>591</v>
      </c>
      <c r="F15" s="6" t="s">
        <v>611</v>
      </c>
    </row>
    <row r="16" spans="1:6" x14ac:dyDescent="0.25">
      <c r="A16" s="7">
        <v>30577</v>
      </c>
      <c r="B16" s="6" t="s">
        <v>595</v>
      </c>
      <c r="C16" s="7">
        <v>368.6</v>
      </c>
      <c r="D16" s="7">
        <v>368.6</v>
      </c>
      <c r="E16" s="6" t="s">
        <v>591</v>
      </c>
      <c r="F16" s="6" t="s">
        <v>611</v>
      </c>
    </row>
    <row r="17" spans="1:6" x14ac:dyDescent="0.25">
      <c r="A17" s="7">
        <v>5537</v>
      </c>
      <c r="B17" s="6" t="s">
        <v>595</v>
      </c>
      <c r="C17" s="7">
        <v>1842.98</v>
      </c>
      <c r="D17" s="7">
        <v>1842.98</v>
      </c>
      <c r="E17" s="6" t="s">
        <v>591</v>
      </c>
      <c r="F17" s="6" t="s">
        <v>611</v>
      </c>
    </row>
    <row r="18" spans="1:6" x14ac:dyDescent="0.25">
      <c r="A18" s="7">
        <v>12229</v>
      </c>
      <c r="B18" s="6" t="s">
        <v>595</v>
      </c>
      <c r="C18" s="7">
        <v>921.5</v>
      </c>
      <c r="D18" s="7">
        <v>921.5</v>
      </c>
      <c r="E18" s="6" t="s">
        <v>591</v>
      </c>
      <c r="F18" s="6" t="s">
        <v>611</v>
      </c>
    </row>
    <row r="19" spans="1:6" x14ac:dyDescent="0.25">
      <c r="A19" s="7">
        <v>5203</v>
      </c>
      <c r="B19" s="6" t="s">
        <v>595</v>
      </c>
      <c r="C19" s="7">
        <v>1842.98</v>
      </c>
      <c r="D19" s="7">
        <v>1842.98</v>
      </c>
      <c r="E19" s="6" t="s">
        <v>591</v>
      </c>
      <c r="F19" s="6" t="s">
        <v>611</v>
      </c>
    </row>
    <row r="20" spans="1:6" x14ac:dyDescent="0.25">
      <c r="A20" s="7">
        <v>30575</v>
      </c>
      <c r="B20" s="6" t="s">
        <v>595</v>
      </c>
      <c r="C20" s="7">
        <v>368.6</v>
      </c>
      <c r="D20" s="7">
        <v>368.6</v>
      </c>
      <c r="E20" s="6" t="s">
        <v>591</v>
      </c>
      <c r="F20" s="6" t="s">
        <v>611</v>
      </c>
    </row>
    <row r="21" spans="1:6" x14ac:dyDescent="0.25">
      <c r="A21" s="7">
        <v>30100</v>
      </c>
      <c r="B21" s="6" t="s">
        <v>595</v>
      </c>
      <c r="C21" s="7">
        <v>460.72</v>
      </c>
      <c r="D21" s="7">
        <v>460.72</v>
      </c>
      <c r="E21" s="6" t="s">
        <v>591</v>
      </c>
      <c r="F21" s="6" t="s">
        <v>611</v>
      </c>
    </row>
    <row r="22" spans="1:6" x14ac:dyDescent="0.25">
      <c r="A22" s="7">
        <v>10130</v>
      </c>
      <c r="B22" s="6" t="s">
        <v>595</v>
      </c>
      <c r="C22" s="7">
        <v>1382.2</v>
      </c>
      <c r="D22" s="7">
        <v>1382.2</v>
      </c>
      <c r="E22" s="6" t="s">
        <v>591</v>
      </c>
      <c r="F22" s="6" t="s">
        <v>611</v>
      </c>
    </row>
    <row r="23" spans="1:6" x14ac:dyDescent="0.25">
      <c r="A23" s="7">
        <v>34285</v>
      </c>
      <c r="B23" s="6" t="s">
        <v>595</v>
      </c>
      <c r="C23" s="7">
        <v>276.42</v>
      </c>
      <c r="D23" s="7">
        <v>276.42</v>
      </c>
      <c r="E23" s="6" t="s">
        <v>591</v>
      </c>
      <c r="F23" s="6" t="s">
        <v>611</v>
      </c>
    </row>
    <row r="24" spans="1:6" x14ac:dyDescent="0.25">
      <c r="A24" s="7">
        <v>30574</v>
      </c>
      <c r="B24" s="6" t="s">
        <v>595</v>
      </c>
      <c r="C24" s="7">
        <v>368.6</v>
      </c>
      <c r="D24" s="7">
        <v>368.6</v>
      </c>
      <c r="E24" s="6" t="s">
        <v>591</v>
      </c>
      <c r="F24" s="6" t="s">
        <v>611</v>
      </c>
    </row>
    <row r="25" spans="1:6" x14ac:dyDescent="0.25">
      <c r="A25" s="7">
        <v>8922</v>
      </c>
      <c r="B25" s="6" t="s">
        <v>595</v>
      </c>
      <c r="C25" s="7">
        <v>368.6</v>
      </c>
      <c r="D25" s="7">
        <v>368.6</v>
      </c>
      <c r="E25" s="6" t="s">
        <v>591</v>
      </c>
      <c r="F25" s="6" t="s">
        <v>611</v>
      </c>
    </row>
    <row r="26" spans="1:6" x14ac:dyDescent="0.25">
      <c r="A26" s="7">
        <v>30576</v>
      </c>
      <c r="B26" s="6" t="s">
        <v>595</v>
      </c>
      <c r="C26" s="7">
        <v>368.6</v>
      </c>
      <c r="D26" s="7">
        <v>368.6</v>
      </c>
      <c r="E26" s="6" t="s">
        <v>591</v>
      </c>
      <c r="F26" s="6" t="s">
        <v>611</v>
      </c>
    </row>
    <row r="27" spans="1:6" x14ac:dyDescent="0.25">
      <c r="A27" s="7">
        <v>34080</v>
      </c>
      <c r="B27" s="6" t="s">
        <v>595</v>
      </c>
      <c r="C27" s="7">
        <v>276.42</v>
      </c>
      <c r="D27" s="7">
        <v>276.42</v>
      </c>
      <c r="E27" s="6" t="s">
        <v>591</v>
      </c>
      <c r="F27" s="6" t="s">
        <v>611</v>
      </c>
    </row>
    <row r="28" spans="1:6" x14ac:dyDescent="0.25">
      <c r="A28" s="7">
        <v>34342</v>
      </c>
      <c r="B28" s="6" t="s">
        <v>595</v>
      </c>
      <c r="C28" s="7">
        <v>276.42</v>
      </c>
      <c r="D28" s="7">
        <v>276.42</v>
      </c>
      <c r="E28" s="6" t="s">
        <v>591</v>
      </c>
      <c r="F28" s="6" t="s">
        <v>611</v>
      </c>
    </row>
    <row r="29" spans="1:6" x14ac:dyDescent="0.25">
      <c r="A29" s="7">
        <v>33511</v>
      </c>
      <c r="B29" s="6" t="s">
        <v>595</v>
      </c>
      <c r="C29" s="7">
        <v>276.42</v>
      </c>
      <c r="D29" s="7">
        <v>276.42</v>
      </c>
      <c r="E29" s="6" t="s">
        <v>591</v>
      </c>
      <c r="F29" s="6" t="s">
        <v>611</v>
      </c>
    </row>
    <row r="30" spans="1:6" x14ac:dyDescent="0.25">
      <c r="A30" s="7">
        <v>34548</v>
      </c>
      <c r="B30" s="6" t="s">
        <v>595</v>
      </c>
      <c r="C30" s="7">
        <v>276.42</v>
      </c>
      <c r="D30" s="7">
        <v>276.42</v>
      </c>
      <c r="E30" s="6" t="s">
        <v>591</v>
      </c>
      <c r="F30" s="6" t="s">
        <v>611</v>
      </c>
    </row>
    <row r="31" spans="1:6" x14ac:dyDescent="0.25">
      <c r="A31" s="7">
        <v>30568</v>
      </c>
      <c r="B31" s="6" t="s">
        <v>595</v>
      </c>
      <c r="C31" s="7">
        <v>368.6</v>
      </c>
      <c r="D31" s="7">
        <v>368.6</v>
      </c>
      <c r="E31" s="6" t="s">
        <v>591</v>
      </c>
      <c r="F31" s="6" t="s">
        <v>611</v>
      </c>
    </row>
    <row r="32" spans="1:6" x14ac:dyDescent="0.25">
      <c r="A32" s="7">
        <v>30579</v>
      </c>
      <c r="B32" s="6" t="s">
        <v>595</v>
      </c>
      <c r="C32" s="7">
        <v>368.6</v>
      </c>
      <c r="D32" s="7">
        <v>368.6</v>
      </c>
      <c r="E32" s="6" t="s">
        <v>591</v>
      </c>
      <c r="F32" s="6" t="s">
        <v>611</v>
      </c>
    </row>
    <row r="33" spans="1:6" x14ac:dyDescent="0.25">
      <c r="A33" s="7">
        <v>30573</v>
      </c>
      <c r="B33" s="6" t="s">
        <v>595</v>
      </c>
      <c r="C33" s="7">
        <v>368.6</v>
      </c>
      <c r="D33" s="7">
        <v>368.6</v>
      </c>
      <c r="E33" s="6" t="s">
        <v>591</v>
      </c>
      <c r="F33" s="6" t="s">
        <v>611</v>
      </c>
    </row>
    <row r="34" spans="1:6" x14ac:dyDescent="0.25">
      <c r="A34" s="7">
        <v>30668</v>
      </c>
      <c r="B34" s="6" t="s">
        <v>595</v>
      </c>
      <c r="C34" s="7">
        <v>368.6</v>
      </c>
      <c r="D34" s="7">
        <v>368.6</v>
      </c>
      <c r="E34" s="6" t="s">
        <v>591</v>
      </c>
      <c r="F34" s="6" t="s">
        <v>611</v>
      </c>
    </row>
    <row r="35" spans="1:6" x14ac:dyDescent="0.25">
      <c r="A35" s="7">
        <v>9545</v>
      </c>
      <c r="B35" s="6" t="s">
        <v>595</v>
      </c>
      <c r="C35" s="7">
        <v>921.5</v>
      </c>
      <c r="D35" s="7">
        <v>921.5</v>
      </c>
      <c r="E35" s="6" t="s">
        <v>591</v>
      </c>
      <c r="F35" s="6" t="s">
        <v>611</v>
      </c>
    </row>
    <row r="36" spans="1:6" x14ac:dyDescent="0.25">
      <c r="A36" s="7">
        <v>29368</v>
      </c>
      <c r="B36" s="6" t="s">
        <v>595</v>
      </c>
      <c r="C36" s="7">
        <v>368.6</v>
      </c>
      <c r="D36" s="7">
        <v>368.6</v>
      </c>
      <c r="E36" s="6" t="s">
        <v>591</v>
      </c>
      <c r="F36" s="6" t="s">
        <v>611</v>
      </c>
    </row>
    <row r="37" spans="1:6" x14ac:dyDescent="0.25">
      <c r="A37" s="7">
        <v>24366</v>
      </c>
      <c r="B37" s="6" t="s">
        <v>595</v>
      </c>
      <c r="C37" s="7">
        <v>921.5</v>
      </c>
      <c r="D37" s="7">
        <v>921.5</v>
      </c>
      <c r="E37" s="6" t="s">
        <v>591</v>
      </c>
      <c r="F37" s="6" t="s">
        <v>611</v>
      </c>
    </row>
    <row r="38" spans="1:6" x14ac:dyDescent="0.25">
      <c r="A38" s="7">
        <v>32734</v>
      </c>
      <c r="B38" s="6" t="s">
        <v>595</v>
      </c>
      <c r="C38" s="7">
        <v>276.42</v>
      </c>
      <c r="D38" s="7">
        <v>276.42</v>
      </c>
      <c r="E38" s="6" t="s">
        <v>591</v>
      </c>
      <c r="F38" s="6" t="s">
        <v>611</v>
      </c>
    </row>
    <row r="39" spans="1:6" x14ac:dyDescent="0.25">
      <c r="A39" s="7">
        <v>33764</v>
      </c>
      <c r="B39" s="6" t="s">
        <v>595</v>
      </c>
      <c r="C39" s="7">
        <v>276.42</v>
      </c>
      <c r="D39" s="7">
        <v>276.42</v>
      </c>
      <c r="E39" s="6" t="s">
        <v>591</v>
      </c>
      <c r="F39" s="6" t="s">
        <v>611</v>
      </c>
    </row>
    <row r="40" spans="1:6" x14ac:dyDescent="0.25">
      <c r="A40" s="7">
        <v>13639</v>
      </c>
      <c r="B40" s="6" t="s">
        <v>595</v>
      </c>
      <c r="C40" s="7">
        <v>460.72</v>
      </c>
      <c r="D40" s="7">
        <v>460.72</v>
      </c>
      <c r="E40" s="6" t="s">
        <v>591</v>
      </c>
      <c r="F40" s="6" t="s">
        <v>611</v>
      </c>
    </row>
    <row r="41" spans="1:6" x14ac:dyDescent="0.25">
      <c r="A41" s="7">
        <v>31077</v>
      </c>
      <c r="B41" s="6" t="s">
        <v>595</v>
      </c>
      <c r="C41" s="7">
        <v>368.6</v>
      </c>
      <c r="D41" s="7">
        <v>368.6</v>
      </c>
      <c r="E41" s="6" t="s">
        <v>591</v>
      </c>
      <c r="F41" s="6" t="s">
        <v>611</v>
      </c>
    </row>
    <row r="42" spans="1:6" x14ac:dyDescent="0.25">
      <c r="A42" s="7">
        <v>4561</v>
      </c>
      <c r="B42" s="6" t="s">
        <v>595</v>
      </c>
      <c r="C42" s="7">
        <v>2303.6799999999998</v>
      </c>
      <c r="D42" s="7">
        <v>2303.6799999999998</v>
      </c>
      <c r="E42" s="6" t="s">
        <v>591</v>
      </c>
      <c r="F42" s="6" t="s">
        <v>611</v>
      </c>
    </row>
    <row r="43" spans="1:6" x14ac:dyDescent="0.25">
      <c r="A43" s="7">
        <v>14419</v>
      </c>
      <c r="B43" s="6" t="s">
        <v>595</v>
      </c>
      <c r="C43" s="7">
        <v>368.6</v>
      </c>
      <c r="D43" s="7">
        <v>368.6</v>
      </c>
      <c r="E43" s="6" t="s">
        <v>591</v>
      </c>
      <c r="F43" s="6" t="s">
        <v>611</v>
      </c>
    </row>
    <row r="44" spans="1:6" x14ac:dyDescent="0.25">
      <c r="A44" s="7">
        <v>30650</v>
      </c>
      <c r="B44" s="6" t="s">
        <v>595</v>
      </c>
      <c r="C44" s="7">
        <v>368.6</v>
      </c>
      <c r="D44" s="7">
        <v>368.6</v>
      </c>
      <c r="E44" s="6" t="s">
        <v>591</v>
      </c>
      <c r="F44" s="6" t="s">
        <v>611</v>
      </c>
    </row>
    <row r="45" spans="1:6" x14ac:dyDescent="0.25">
      <c r="A45" s="7">
        <v>34046</v>
      </c>
      <c r="B45" s="6" t="s">
        <v>595</v>
      </c>
      <c r="C45" s="7">
        <v>276.42</v>
      </c>
      <c r="D45" s="7">
        <v>276.42</v>
      </c>
      <c r="E45" s="6" t="s">
        <v>591</v>
      </c>
      <c r="F45" s="6" t="s">
        <v>611</v>
      </c>
    </row>
    <row r="46" spans="1:6" x14ac:dyDescent="0.25">
      <c r="A46" s="7">
        <v>4689</v>
      </c>
      <c r="B46" s="6" t="s">
        <v>595</v>
      </c>
      <c r="C46" s="7">
        <v>2303.6799999999998</v>
      </c>
      <c r="D46" s="7">
        <v>2303.6799999999998</v>
      </c>
      <c r="E46" s="6" t="s">
        <v>591</v>
      </c>
      <c r="F46" s="6" t="s">
        <v>611</v>
      </c>
    </row>
    <row r="47" spans="1:6" x14ac:dyDescent="0.25">
      <c r="A47" s="7">
        <v>476</v>
      </c>
      <c r="B47" s="6" t="s">
        <v>595</v>
      </c>
      <c r="C47" s="7">
        <v>460.72</v>
      </c>
      <c r="D47" s="7">
        <v>460.72</v>
      </c>
      <c r="E47" s="6" t="s">
        <v>591</v>
      </c>
      <c r="F47" s="6" t="s">
        <v>611</v>
      </c>
    </row>
    <row r="48" spans="1:6" x14ac:dyDescent="0.25">
      <c r="A48" s="7">
        <v>10350</v>
      </c>
      <c r="B48" s="6" t="s">
        <v>595</v>
      </c>
      <c r="C48" s="7">
        <v>460.72</v>
      </c>
      <c r="D48" s="7">
        <v>460.72</v>
      </c>
      <c r="E48" s="6" t="s">
        <v>591</v>
      </c>
      <c r="F48" s="6" t="s">
        <v>611</v>
      </c>
    </row>
    <row r="49" spans="1:6" x14ac:dyDescent="0.25">
      <c r="A49" s="7">
        <v>34254</v>
      </c>
      <c r="B49" s="6" t="s">
        <v>595</v>
      </c>
      <c r="C49" s="7">
        <v>276.42</v>
      </c>
      <c r="D49" s="7">
        <v>276.42</v>
      </c>
      <c r="E49" s="6" t="s">
        <v>591</v>
      </c>
      <c r="F49" s="6" t="s">
        <v>611</v>
      </c>
    </row>
    <row r="50" spans="1:6" x14ac:dyDescent="0.25">
      <c r="A50" s="7">
        <v>34549</v>
      </c>
      <c r="B50" s="6" t="s">
        <v>595</v>
      </c>
      <c r="C50" s="7">
        <v>276.42</v>
      </c>
      <c r="D50" s="7">
        <v>276.42</v>
      </c>
      <c r="E50" s="6" t="s">
        <v>591</v>
      </c>
      <c r="F50" s="6" t="s">
        <v>611</v>
      </c>
    </row>
    <row r="51" spans="1:6" x14ac:dyDescent="0.25">
      <c r="A51" s="7">
        <v>30996</v>
      </c>
      <c r="B51" s="6" t="s">
        <v>595</v>
      </c>
      <c r="C51" s="7">
        <v>368.6</v>
      </c>
      <c r="D51" s="7">
        <v>368.6</v>
      </c>
      <c r="E51" s="6" t="s">
        <v>591</v>
      </c>
      <c r="F51" s="6" t="s">
        <v>611</v>
      </c>
    </row>
    <row r="52" spans="1:6" x14ac:dyDescent="0.25">
      <c r="A52" s="7">
        <v>33730</v>
      </c>
      <c r="B52" s="6" t="s">
        <v>595</v>
      </c>
      <c r="C52" s="7">
        <v>276.42</v>
      </c>
      <c r="D52" s="7">
        <v>276.42</v>
      </c>
      <c r="E52" s="6" t="s">
        <v>591</v>
      </c>
      <c r="F52" s="6" t="s">
        <v>611</v>
      </c>
    </row>
    <row r="53" spans="1:6" x14ac:dyDescent="0.25">
      <c r="A53" s="7">
        <v>30571</v>
      </c>
      <c r="B53" s="6" t="s">
        <v>595</v>
      </c>
      <c r="C53" s="7">
        <v>368.6</v>
      </c>
      <c r="D53" s="7">
        <v>368.6</v>
      </c>
      <c r="E53" s="6" t="s">
        <v>591</v>
      </c>
      <c r="F53" s="6" t="s">
        <v>611</v>
      </c>
    </row>
    <row r="54" spans="1:6" x14ac:dyDescent="0.25">
      <c r="A54" s="7">
        <v>10290</v>
      </c>
      <c r="B54" s="6" t="s">
        <v>595</v>
      </c>
      <c r="C54" s="7">
        <v>921.5</v>
      </c>
      <c r="D54" s="7">
        <v>921.5</v>
      </c>
      <c r="E54" s="6" t="s">
        <v>591</v>
      </c>
      <c r="F54" s="6" t="s">
        <v>611</v>
      </c>
    </row>
    <row r="55" spans="1:6" x14ac:dyDescent="0.25">
      <c r="A55" s="7">
        <v>29295</v>
      </c>
      <c r="B55" s="6" t="s">
        <v>595</v>
      </c>
      <c r="C55" s="7">
        <v>460.72</v>
      </c>
      <c r="D55" s="7">
        <v>460.72</v>
      </c>
      <c r="E55" s="6" t="s">
        <v>591</v>
      </c>
      <c r="F55" s="6" t="s">
        <v>611</v>
      </c>
    </row>
    <row r="56" spans="1:6" x14ac:dyDescent="0.25">
      <c r="A56" s="7">
        <v>29321</v>
      </c>
      <c r="B56" s="6" t="s">
        <v>595</v>
      </c>
      <c r="C56" s="7">
        <v>460.72</v>
      </c>
      <c r="D56" s="7">
        <v>460.72</v>
      </c>
      <c r="E56" s="6" t="s">
        <v>591</v>
      </c>
      <c r="F56" s="6" t="s">
        <v>611</v>
      </c>
    </row>
    <row r="57" spans="1:6" x14ac:dyDescent="0.25">
      <c r="A57" s="7">
        <v>29008</v>
      </c>
      <c r="B57" s="6" t="s">
        <v>595</v>
      </c>
      <c r="C57" s="7">
        <v>460.72</v>
      </c>
      <c r="D57" s="7">
        <v>460.72</v>
      </c>
      <c r="E57" s="6" t="s">
        <v>591</v>
      </c>
      <c r="F57" s="6" t="s">
        <v>611</v>
      </c>
    </row>
    <row r="58" spans="1:6" x14ac:dyDescent="0.25">
      <c r="A58" s="7">
        <v>34122</v>
      </c>
      <c r="B58" s="6" t="s">
        <v>595</v>
      </c>
      <c r="C58" s="7">
        <v>276.42</v>
      </c>
      <c r="D58" s="7">
        <v>276.42</v>
      </c>
      <c r="E58" s="6" t="s">
        <v>591</v>
      </c>
      <c r="F58" s="6" t="s">
        <v>611</v>
      </c>
    </row>
    <row r="59" spans="1:6" x14ac:dyDescent="0.25">
      <c r="A59" s="7">
        <v>32142</v>
      </c>
      <c r="B59" s="6" t="s">
        <v>595</v>
      </c>
      <c r="C59" s="7">
        <v>368.6</v>
      </c>
      <c r="D59" s="7">
        <v>368.6</v>
      </c>
      <c r="E59" s="6" t="s">
        <v>591</v>
      </c>
      <c r="F59" s="6" t="s">
        <v>611</v>
      </c>
    </row>
    <row r="60" spans="1:6" x14ac:dyDescent="0.25">
      <c r="A60" s="7">
        <v>34092</v>
      </c>
      <c r="B60" s="6" t="s">
        <v>595</v>
      </c>
      <c r="C60" s="7">
        <v>276.42</v>
      </c>
      <c r="D60" s="7">
        <v>276.42</v>
      </c>
      <c r="E60" s="6" t="s">
        <v>591</v>
      </c>
      <c r="F60" s="6" t="s">
        <v>611</v>
      </c>
    </row>
    <row r="61" spans="1:6" x14ac:dyDescent="0.25">
      <c r="A61" s="7">
        <v>33059</v>
      </c>
      <c r="B61" s="6" t="s">
        <v>595</v>
      </c>
      <c r="C61" s="7">
        <v>276.42</v>
      </c>
      <c r="D61" s="7">
        <v>276.42</v>
      </c>
      <c r="E61" s="6" t="s">
        <v>591</v>
      </c>
      <c r="F61" s="6" t="s">
        <v>611</v>
      </c>
    </row>
    <row r="62" spans="1:6" x14ac:dyDescent="0.25">
      <c r="A62" s="7">
        <v>5127</v>
      </c>
      <c r="B62" s="6" t="s">
        <v>595</v>
      </c>
      <c r="C62" s="7">
        <v>1842.98</v>
      </c>
      <c r="D62" s="7">
        <v>1842.98</v>
      </c>
      <c r="E62" s="6" t="s">
        <v>591</v>
      </c>
      <c r="F62" s="6" t="s">
        <v>611</v>
      </c>
    </row>
    <row r="63" spans="1:6" x14ac:dyDescent="0.25">
      <c r="A63" s="7">
        <v>28808</v>
      </c>
      <c r="B63" s="6" t="s">
        <v>595</v>
      </c>
      <c r="C63" s="7">
        <v>460.72</v>
      </c>
      <c r="D63" s="7">
        <v>460.72</v>
      </c>
      <c r="E63" s="6" t="s">
        <v>591</v>
      </c>
      <c r="F63" s="6" t="s">
        <v>611</v>
      </c>
    </row>
    <row r="64" spans="1:6" x14ac:dyDescent="0.25">
      <c r="A64" s="7">
        <v>32909</v>
      </c>
      <c r="B64" s="6" t="s">
        <v>595</v>
      </c>
      <c r="C64" s="7">
        <v>276.42</v>
      </c>
      <c r="D64" s="7">
        <v>276.42</v>
      </c>
      <c r="E64" s="6" t="s">
        <v>591</v>
      </c>
      <c r="F64" s="6" t="s">
        <v>611</v>
      </c>
    </row>
    <row r="65" spans="1:6" x14ac:dyDescent="0.25">
      <c r="A65" s="7">
        <v>34091</v>
      </c>
      <c r="B65" s="6" t="s">
        <v>595</v>
      </c>
      <c r="C65" s="7">
        <v>276.42</v>
      </c>
      <c r="D65" s="7">
        <v>276.42</v>
      </c>
      <c r="E65" s="6" t="s">
        <v>591</v>
      </c>
      <c r="F65" s="6" t="s">
        <v>611</v>
      </c>
    </row>
    <row r="66" spans="1:6" x14ac:dyDescent="0.25">
      <c r="A66" s="7">
        <v>14022</v>
      </c>
      <c r="B66" s="6" t="s">
        <v>595</v>
      </c>
      <c r="C66" s="7">
        <v>921.5</v>
      </c>
      <c r="D66" s="7">
        <v>921.5</v>
      </c>
      <c r="E66" s="6" t="s">
        <v>591</v>
      </c>
      <c r="F66" s="6" t="s">
        <v>611</v>
      </c>
    </row>
    <row r="67" spans="1:6" x14ac:dyDescent="0.25">
      <c r="A67" s="7">
        <v>7322</v>
      </c>
      <c r="B67" s="6" t="s">
        <v>595</v>
      </c>
      <c r="C67" s="7">
        <v>1382.2</v>
      </c>
      <c r="D67" s="7">
        <v>1382.2</v>
      </c>
      <c r="E67" s="6" t="s">
        <v>591</v>
      </c>
      <c r="F67" s="6" t="s">
        <v>611</v>
      </c>
    </row>
    <row r="68" spans="1:6" x14ac:dyDescent="0.25">
      <c r="A68" s="7">
        <v>32509</v>
      </c>
      <c r="B68" s="6" t="s">
        <v>595</v>
      </c>
      <c r="C68" s="7">
        <v>276.42</v>
      </c>
      <c r="D68" s="7">
        <v>276.42</v>
      </c>
      <c r="E68" s="6" t="s">
        <v>591</v>
      </c>
      <c r="F68" s="6" t="s">
        <v>611</v>
      </c>
    </row>
    <row r="69" spans="1:6" x14ac:dyDescent="0.25">
      <c r="A69" s="7">
        <v>13705</v>
      </c>
      <c r="B69" s="6" t="s">
        <v>595</v>
      </c>
      <c r="C69" s="7">
        <v>921.5</v>
      </c>
      <c r="D69" s="7">
        <v>921.5</v>
      </c>
      <c r="E69" s="6" t="s">
        <v>591</v>
      </c>
      <c r="F69" s="6" t="s">
        <v>611</v>
      </c>
    </row>
    <row r="70" spans="1:6" x14ac:dyDescent="0.25">
      <c r="A70" s="7">
        <v>10685</v>
      </c>
      <c r="B70" s="6" t="s">
        <v>595</v>
      </c>
      <c r="C70" s="7">
        <v>921.5</v>
      </c>
      <c r="D70" s="7">
        <v>921.5</v>
      </c>
      <c r="E70" s="6" t="s">
        <v>591</v>
      </c>
      <c r="F70" s="6" t="s">
        <v>611</v>
      </c>
    </row>
    <row r="71" spans="1:6" x14ac:dyDescent="0.25">
      <c r="A71" s="7">
        <v>33192</v>
      </c>
      <c r="B71" s="6" t="s">
        <v>595</v>
      </c>
      <c r="C71" s="7">
        <v>276.42</v>
      </c>
      <c r="D71" s="7">
        <v>276.42</v>
      </c>
      <c r="E71" s="6" t="s">
        <v>591</v>
      </c>
      <c r="F71" s="6" t="s">
        <v>611</v>
      </c>
    </row>
    <row r="72" spans="1:6" x14ac:dyDescent="0.25">
      <c r="A72" s="7">
        <v>30686</v>
      </c>
      <c r="B72" s="6" t="s">
        <v>595</v>
      </c>
      <c r="C72" s="7">
        <v>368.6</v>
      </c>
      <c r="D72" s="7">
        <v>368.6</v>
      </c>
      <c r="E72" s="6" t="s">
        <v>591</v>
      </c>
      <c r="F72" s="6" t="s">
        <v>611</v>
      </c>
    </row>
    <row r="73" spans="1:6" x14ac:dyDescent="0.25">
      <c r="A73" s="7">
        <v>28677</v>
      </c>
      <c r="B73" s="6" t="s">
        <v>595</v>
      </c>
      <c r="C73" s="7">
        <v>460.72</v>
      </c>
      <c r="D73" s="7">
        <v>460.72</v>
      </c>
      <c r="E73" s="6" t="s">
        <v>591</v>
      </c>
      <c r="F73" s="6" t="s">
        <v>611</v>
      </c>
    </row>
    <row r="74" spans="1:6" x14ac:dyDescent="0.25">
      <c r="A74" s="7">
        <v>9592</v>
      </c>
      <c r="B74" s="6" t="s">
        <v>595</v>
      </c>
      <c r="C74" s="7">
        <v>921.5</v>
      </c>
      <c r="D74" s="7">
        <v>921.5</v>
      </c>
      <c r="E74" s="6" t="s">
        <v>591</v>
      </c>
      <c r="F74" s="6" t="s">
        <v>611</v>
      </c>
    </row>
    <row r="75" spans="1:6" x14ac:dyDescent="0.25">
      <c r="A75" s="7">
        <v>33465</v>
      </c>
      <c r="B75" s="6" t="s">
        <v>595</v>
      </c>
      <c r="C75" s="7">
        <v>276.42</v>
      </c>
      <c r="D75" s="7">
        <v>276.42</v>
      </c>
      <c r="E75" s="6" t="s">
        <v>591</v>
      </c>
      <c r="F75" s="6" t="s">
        <v>611</v>
      </c>
    </row>
    <row r="76" spans="1:6" x14ac:dyDescent="0.25">
      <c r="A76" s="7">
        <v>33020</v>
      </c>
      <c r="B76" s="6" t="s">
        <v>595</v>
      </c>
      <c r="C76" s="7">
        <v>276.42</v>
      </c>
      <c r="D76" s="7">
        <v>276.42</v>
      </c>
      <c r="E76" s="6" t="s">
        <v>591</v>
      </c>
      <c r="F76" s="6" t="s">
        <v>611</v>
      </c>
    </row>
    <row r="77" spans="1:6" x14ac:dyDescent="0.25">
      <c r="A77" s="7">
        <v>10029</v>
      </c>
      <c r="B77" s="6" t="s">
        <v>595</v>
      </c>
      <c r="C77" s="7">
        <v>1382.2</v>
      </c>
      <c r="D77" s="7">
        <v>1382.2</v>
      </c>
      <c r="E77" s="6" t="s">
        <v>591</v>
      </c>
      <c r="F77" s="6" t="s">
        <v>611</v>
      </c>
    </row>
    <row r="78" spans="1:6" x14ac:dyDescent="0.25">
      <c r="A78" s="7">
        <v>14657</v>
      </c>
      <c r="B78" s="6" t="s">
        <v>595</v>
      </c>
      <c r="C78" s="7">
        <v>460.72</v>
      </c>
      <c r="D78" s="7">
        <v>460.72</v>
      </c>
      <c r="E78" s="6" t="s">
        <v>591</v>
      </c>
      <c r="F78" s="6" t="s">
        <v>611</v>
      </c>
    </row>
    <row r="79" spans="1:6" x14ac:dyDescent="0.25">
      <c r="A79" s="7">
        <v>31193</v>
      </c>
      <c r="B79" s="6" t="s">
        <v>595</v>
      </c>
      <c r="C79" s="7">
        <v>368.6</v>
      </c>
      <c r="D79" s="7">
        <v>368.6</v>
      </c>
      <c r="E79" s="6" t="s">
        <v>591</v>
      </c>
      <c r="F79" s="6" t="s">
        <v>611</v>
      </c>
    </row>
    <row r="80" spans="1:6" x14ac:dyDescent="0.25">
      <c r="A80" s="7">
        <v>28632</v>
      </c>
      <c r="B80" s="6" t="s">
        <v>595</v>
      </c>
      <c r="C80" s="7">
        <v>368.6</v>
      </c>
      <c r="D80" s="7">
        <v>368.6</v>
      </c>
      <c r="E80" s="6" t="s">
        <v>591</v>
      </c>
      <c r="F80" s="6" t="s">
        <v>611</v>
      </c>
    </row>
    <row r="81" spans="1:6" x14ac:dyDescent="0.25">
      <c r="A81" s="7">
        <v>34359</v>
      </c>
      <c r="B81" s="6" t="s">
        <v>595</v>
      </c>
      <c r="C81" s="7">
        <v>276.42</v>
      </c>
      <c r="D81" s="7">
        <v>276.42</v>
      </c>
      <c r="E81" s="6" t="s">
        <v>591</v>
      </c>
      <c r="F81" s="6" t="s">
        <v>611</v>
      </c>
    </row>
    <row r="82" spans="1:6" x14ac:dyDescent="0.25">
      <c r="A82" s="7">
        <v>32209</v>
      </c>
      <c r="B82" s="6" t="s">
        <v>595</v>
      </c>
      <c r="C82" s="7">
        <v>368.6</v>
      </c>
      <c r="D82" s="7">
        <v>368.6</v>
      </c>
      <c r="E82" s="6" t="s">
        <v>591</v>
      </c>
      <c r="F82" s="6" t="s">
        <v>611</v>
      </c>
    </row>
    <row r="83" spans="1:6" x14ac:dyDescent="0.25">
      <c r="A83" s="7">
        <v>32511</v>
      </c>
      <c r="B83" s="6" t="s">
        <v>595</v>
      </c>
      <c r="C83" s="7">
        <v>276.42</v>
      </c>
      <c r="D83" s="7">
        <v>276.42</v>
      </c>
      <c r="E83" s="6" t="s">
        <v>591</v>
      </c>
      <c r="F83" s="6" t="s">
        <v>611</v>
      </c>
    </row>
    <row r="84" spans="1:6" x14ac:dyDescent="0.25">
      <c r="A84" s="7">
        <v>10351</v>
      </c>
      <c r="B84" s="6" t="s">
        <v>595</v>
      </c>
      <c r="C84" s="7">
        <v>460.72</v>
      </c>
      <c r="D84" s="7">
        <v>460.72</v>
      </c>
      <c r="E84" s="6" t="s">
        <v>591</v>
      </c>
      <c r="F84" s="6" t="s">
        <v>611</v>
      </c>
    </row>
    <row r="85" spans="1:6" x14ac:dyDescent="0.25">
      <c r="A85" s="7">
        <v>33172</v>
      </c>
      <c r="B85" s="6" t="s">
        <v>595</v>
      </c>
      <c r="C85" s="7">
        <v>276.42</v>
      </c>
      <c r="D85" s="7">
        <v>276.42</v>
      </c>
      <c r="E85" s="6" t="s">
        <v>591</v>
      </c>
      <c r="F85" s="6" t="s">
        <v>611</v>
      </c>
    </row>
    <row r="86" spans="1:6" x14ac:dyDescent="0.25">
      <c r="A86" s="7">
        <v>6852</v>
      </c>
      <c r="B86" s="6" t="s">
        <v>595</v>
      </c>
      <c r="C86" s="7">
        <v>368.6</v>
      </c>
      <c r="D86" s="7">
        <v>368.6</v>
      </c>
      <c r="E86" s="6" t="s">
        <v>591</v>
      </c>
      <c r="F86" s="6" t="s">
        <v>611</v>
      </c>
    </row>
    <row r="87" spans="1:6" x14ac:dyDescent="0.25">
      <c r="A87" s="7">
        <v>32203</v>
      </c>
      <c r="B87" s="6" t="s">
        <v>595</v>
      </c>
      <c r="C87" s="7">
        <v>368.6</v>
      </c>
      <c r="D87" s="7">
        <v>368.6</v>
      </c>
      <c r="E87" s="6" t="s">
        <v>591</v>
      </c>
      <c r="F87" s="6" t="s">
        <v>611</v>
      </c>
    </row>
    <row r="88" spans="1:6" x14ac:dyDescent="0.25">
      <c r="A88" s="7">
        <v>14647</v>
      </c>
      <c r="B88" s="6" t="s">
        <v>595</v>
      </c>
      <c r="C88" s="7">
        <v>368.6</v>
      </c>
      <c r="D88" s="7">
        <v>368.6</v>
      </c>
      <c r="E88" s="6" t="s">
        <v>591</v>
      </c>
      <c r="F88" s="6" t="s">
        <v>611</v>
      </c>
    </row>
    <row r="89" spans="1:6" x14ac:dyDescent="0.25">
      <c r="A89" s="7">
        <v>30226</v>
      </c>
      <c r="B89" s="6" t="s">
        <v>595</v>
      </c>
      <c r="C89" s="7">
        <v>368.6</v>
      </c>
      <c r="D89" s="7">
        <v>368.6</v>
      </c>
      <c r="E89" s="6" t="s">
        <v>591</v>
      </c>
      <c r="F89" s="6" t="s">
        <v>611</v>
      </c>
    </row>
    <row r="90" spans="1:6" x14ac:dyDescent="0.25">
      <c r="A90" s="7">
        <v>6343</v>
      </c>
      <c r="B90" s="6" t="s">
        <v>595</v>
      </c>
      <c r="C90" s="7">
        <v>921.5</v>
      </c>
      <c r="D90" s="7">
        <v>921.5</v>
      </c>
      <c r="E90" s="6" t="s">
        <v>591</v>
      </c>
      <c r="F90" s="6" t="s">
        <v>611</v>
      </c>
    </row>
    <row r="91" spans="1:6" x14ac:dyDescent="0.25">
      <c r="A91" s="7">
        <v>33051</v>
      </c>
      <c r="B91" s="6" t="s">
        <v>595</v>
      </c>
      <c r="C91" s="7">
        <v>276.42</v>
      </c>
      <c r="D91" s="7">
        <v>276.42</v>
      </c>
      <c r="E91" s="6" t="s">
        <v>591</v>
      </c>
      <c r="F91" s="6" t="s">
        <v>611</v>
      </c>
    </row>
    <row r="92" spans="1:6" x14ac:dyDescent="0.25">
      <c r="A92" s="7">
        <v>32348</v>
      </c>
      <c r="B92" s="6" t="s">
        <v>595</v>
      </c>
      <c r="C92" s="7">
        <v>368.6</v>
      </c>
      <c r="D92" s="7">
        <v>368.6</v>
      </c>
      <c r="E92" s="6" t="s">
        <v>591</v>
      </c>
      <c r="F92" s="6" t="s">
        <v>611</v>
      </c>
    </row>
    <row r="93" spans="1:6" x14ac:dyDescent="0.25">
      <c r="A93" s="7">
        <v>32205</v>
      </c>
      <c r="B93" s="6" t="s">
        <v>595</v>
      </c>
      <c r="C93" s="7">
        <v>368.6</v>
      </c>
      <c r="D93" s="7">
        <v>368.6</v>
      </c>
      <c r="E93" s="6" t="s">
        <v>591</v>
      </c>
      <c r="F93" s="6" t="s">
        <v>611</v>
      </c>
    </row>
    <row r="94" spans="1:6" x14ac:dyDescent="0.25">
      <c r="A94" s="7">
        <v>33197</v>
      </c>
      <c r="B94" s="6" t="s">
        <v>595</v>
      </c>
      <c r="C94" s="7">
        <v>276.42</v>
      </c>
      <c r="D94" s="7">
        <v>276.42</v>
      </c>
      <c r="E94" s="6" t="s">
        <v>591</v>
      </c>
      <c r="F94" s="6" t="s">
        <v>611</v>
      </c>
    </row>
    <row r="95" spans="1:6" x14ac:dyDescent="0.25">
      <c r="A95" s="7">
        <v>33198</v>
      </c>
      <c r="B95" s="6" t="s">
        <v>595</v>
      </c>
      <c r="C95" s="7">
        <v>276.42</v>
      </c>
      <c r="D95" s="7">
        <v>276.42</v>
      </c>
      <c r="E95" s="6" t="s">
        <v>591</v>
      </c>
      <c r="F95" s="6" t="s">
        <v>611</v>
      </c>
    </row>
    <row r="96" spans="1:6" x14ac:dyDescent="0.25">
      <c r="A96" s="7">
        <v>32649</v>
      </c>
      <c r="B96" s="6" t="s">
        <v>595</v>
      </c>
      <c r="C96" s="7">
        <v>276.42</v>
      </c>
      <c r="D96" s="7">
        <v>276.42</v>
      </c>
      <c r="E96" s="6" t="s">
        <v>591</v>
      </c>
      <c r="F96" s="6" t="s">
        <v>611</v>
      </c>
    </row>
    <row r="97" spans="1:6" x14ac:dyDescent="0.25">
      <c r="A97" s="7">
        <v>32564</v>
      </c>
      <c r="B97" s="6" t="s">
        <v>595</v>
      </c>
      <c r="C97" s="7">
        <v>276.42</v>
      </c>
      <c r="D97" s="7">
        <v>276.42</v>
      </c>
      <c r="E97" s="6" t="s">
        <v>591</v>
      </c>
      <c r="F97" s="6" t="s">
        <v>611</v>
      </c>
    </row>
    <row r="98" spans="1:6" x14ac:dyDescent="0.25">
      <c r="A98" s="7">
        <v>2084</v>
      </c>
      <c r="B98" s="6" t="s">
        <v>595</v>
      </c>
      <c r="C98" s="7">
        <v>368.6</v>
      </c>
      <c r="D98" s="7">
        <v>368.6</v>
      </c>
      <c r="E98" s="6" t="s">
        <v>591</v>
      </c>
      <c r="F98" s="6" t="s">
        <v>611</v>
      </c>
    </row>
    <row r="99" spans="1:6" x14ac:dyDescent="0.25">
      <c r="A99" s="7">
        <v>33455</v>
      </c>
      <c r="B99" s="6" t="s">
        <v>595</v>
      </c>
      <c r="C99" s="7">
        <v>276.42</v>
      </c>
      <c r="D99" s="7">
        <v>276.42</v>
      </c>
      <c r="E99" s="6" t="s">
        <v>591</v>
      </c>
      <c r="F99" s="6" t="s">
        <v>611</v>
      </c>
    </row>
    <row r="100" spans="1:6" x14ac:dyDescent="0.25">
      <c r="A100" s="7">
        <v>8364</v>
      </c>
      <c r="B100" s="6" t="s">
        <v>595</v>
      </c>
      <c r="C100" s="7">
        <v>1382.2</v>
      </c>
      <c r="D100" s="7">
        <v>1382.2</v>
      </c>
      <c r="E100" s="6" t="s">
        <v>591</v>
      </c>
      <c r="F100" s="6" t="s">
        <v>611</v>
      </c>
    </row>
    <row r="101" spans="1:6" x14ac:dyDescent="0.25">
      <c r="A101" s="7">
        <v>7018</v>
      </c>
      <c r="B101" s="6" t="s">
        <v>595</v>
      </c>
      <c r="C101" s="7">
        <v>1382.2</v>
      </c>
      <c r="D101" s="7">
        <v>1382.2</v>
      </c>
      <c r="E101" s="6" t="s">
        <v>591</v>
      </c>
      <c r="F101" s="6" t="s">
        <v>611</v>
      </c>
    </row>
    <row r="102" spans="1:6" x14ac:dyDescent="0.25">
      <c r="A102" s="7">
        <v>34256</v>
      </c>
      <c r="B102" s="6" t="s">
        <v>595</v>
      </c>
      <c r="C102" s="7">
        <v>276.42</v>
      </c>
      <c r="D102" s="7">
        <v>276.42</v>
      </c>
      <c r="E102" s="6" t="s">
        <v>591</v>
      </c>
      <c r="F102" s="6" t="s">
        <v>611</v>
      </c>
    </row>
    <row r="103" spans="1:6" x14ac:dyDescent="0.25">
      <c r="A103" s="7">
        <v>34355</v>
      </c>
      <c r="B103" s="6" t="s">
        <v>595</v>
      </c>
      <c r="C103" s="7">
        <v>276.42</v>
      </c>
      <c r="D103" s="7">
        <v>276.42</v>
      </c>
      <c r="E103" s="6" t="s">
        <v>591</v>
      </c>
      <c r="F103" s="6" t="s">
        <v>611</v>
      </c>
    </row>
    <row r="104" spans="1:6" x14ac:dyDescent="0.25">
      <c r="A104" s="7">
        <v>32940</v>
      </c>
      <c r="B104" s="6" t="s">
        <v>595</v>
      </c>
      <c r="C104" s="7">
        <v>276.42</v>
      </c>
      <c r="D104" s="7">
        <v>276.42</v>
      </c>
      <c r="E104" s="6" t="s">
        <v>591</v>
      </c>
      <c r="F104" s="6" t="s">
        <v>611</v>
      </c>
    </row>
    <row r="105" spans="1:6" x14ac:dyDescent="0.25">
      <c r="A105" s="7">
        <v>33058</v>
      </c>
      <c r="B105" s="6" t="s">
        <v>595</v>
      </c>
      <c r="C105" s="7">
        <v>276.42</v>
      </c>
      <c r="D105" s="7">
        <v>276.42</v>
      </c>
      <c r="E105" s="6" t="s">
        <v>591</v>
      </c>
      <c r="F105" s="6" t="s">
        <v>611</v>
      </c>
    </row>
    <row r="106" spans="1:6" x14ac:dyDescent="0.25">
      <c r="A106" s="7">
        <v>32496</v>
      </c>
      <c r="B106" s="6" t="s">
        <v>595</v>
      </c>
      <c r="C106" s="7">
        <v>276.42</v>
      </c>
      <c r="D106" s="7">
        <v>276.42</v>
      </c>
      <c r="E106" s="6" t="s">
        <v>591</v>
      </c>
      <c r="F106" s="6" t="s">
        <v>611</v>
      </c>
    </row>
    <row r="107" spans="1:6" x14ac:dyDescent="0.25">
      <c r="A107" s="7">
        <v>33057</v>
      </c>
      <c r="B107" s="6" t="s">
        <v>595</v>
      </c>
      <c r="C107" s="7">
        <v>276.42</v>
      </c>
      <c r="D107" s="7">
        <v>276.42</v>
      </c>
      <c r="E107" s="6" t="s">
        <v>591</v>
      </c>
      <c r="F107" s="6" t="s">
        <v>611</v>
      </c>
    </row>
    <row r="108" spans="1:6" x14ac:dyDescent="0.25">
      <c r="A108" s="7">
        <v>31041</v>
      </c>
      <c r="B108" s="6" t="s">
        <v>595</v>
      </c>
      <c r="C108" s="7">
        <v>368.6</v>
      </c>
      <c r="D108" s="7">
        <v>368.6</v>
      </c>
      <c r="E108" s="6" t="s">
        <v>591</v>
      </c>
      <c r="F108" s="6" t="s">
        <v>611</v>
      </c>
    </row>
    <row r="109" spans="1:6" x14ac:dyDescent="0.25">
      <c r="A109" s="7">
        <v>33053</v>
      </c>
      <c r="B109" s="6" t="s">
        <v>595</v>
      </c>
      <c r="C109" s="7">
        <v>276.42</v>
      </c>
      <c r="D109" s="7">
        <v>276.42</v>
      </c>
      <c r="E109" s="6" t="s">
        <v>591</v>
      </c>
      <c r="F109" s="6" t="s">
        <v>611</v>
      </c>
    </row>
    <row r="110" spans="1:6" x14ac:dyDescent="0.25">
      <c r="A110" s="7">
        <v>7948</v>
      </c>
      <c r="B110" s="6" t="s">
        <v>595</v>
      </c>
      <c r="C110" s="7">
        <v>1382.2</v>
      </c>
      <c r="D110" s="7">
        <v>1382.2</v>
      </c>
      <c r="E110" s="6" t="s">
        <v>591</v>
      </c>
      <c r="F110" s="6" t="s">
        <v>611</v>
      </c>
    </row>
    <row r="111" spans="1:6" x14ac:dyDescent="0.25">
      <c r="A111" s="7">
        <v>30466</v>
      </c>
      <c r="B111" s="6" t="s">
        <v>595</v>
      </c>
      <c r="C111" s="7">
        <v>368.6</v>
      </c>
      <c r="D111" s="7">
        <v>368.6</v>
      </c>
      <c r="E111" s="6" t="s">
        <v>591</v>
      </c>
      <c r="F111" s="6" t="s">
        <v>611</v>
      </c>
    </row>
    <row r="112" spans="1:6" x14ac:dyDescent="0.25">
      <c r="A112" s="7">
        <v>33037</v>
      </c>
      <c r="B112" s="6" t="s">
        <v>595</v>
      </c>
      <c r="C112" s="7">
        <v>276.42</v>
      </c>
      <c r="D112" s="7">
        <v>276.42</v>
      </c>
      <c r="E112" s="6" t="s">
        <v>591</v>
      </c>
      <c r="F112" s="6" t="s">
        <v>611</v>
      </c>
    </row>
    <row r="113" spans="1:6" x14ac:dyDescent="0.25">
      <c r="A113" s="7">
        <v>33544</v>
      </c>
      <c r="B113" s="6" t="s">
        <v>595</v>
      </c>
      <c r="C113" s="7">
        <v>276.42</v>
      </c>
      <c r="D113" s="7">
        <v>276.42</v>
      </c>
      <c r="E113" s="6" t="s">
        <v>591</v>
      </c>
      <c r="F113" s="6" t="s">
        <v>611</v>
      </c>
    </row>
    <row r="114" spans="1:6" x14ac:dyDescent="0.25">
      <c r="A114" s="7">
        <v>12680</v>
      </c>
      <c r="B114" s="6" t="s">
        <v>595</v>
      </c>
      <c r="C114" s="7">
        <v>921.5</v>
      </c>
      <c r="D114" s="7">
        <v>921.5</v>
      </c>
      <c r="E114" s="6" t="s">
        <v>591</v>
      </c>
      <c r="F114" s="6" t="s">
        <v>611</v>
      </c>
    </row>
    <row r="115" spans="1:6" x14ac:dyDescent="0.25">
      <c r="A115" s="7">
        <v>14036</v>
      </c>
      <c r="B115" s="6" t="s">
        <v>595</v>
      </c>
      <c r="C115" s="7">
        <v>921.5</v>
      </c>
      <c r="D115" s="7">
        <v>921.5</v>
      </c>
      <c r="E115" s="6" t="s">
        <v>591</v>
      </c>
      <c r="F115" s="6" t="s">
        <v>611</v>
      </c>
    </row>
    <row r="116" spans="1:6" x14ac:dyDescent="0.25">
      <c r="A116" s="7">
        <v>34760</v>
      </c>
      <c r="B116" s="6" t="s">
        <v>595</v>
      </c>
      <c r="C116" s="7">
        <v>276.42</v>
      </c>
      <c r="D116" s="7">
        <v>276.42</v>
      </c>
      <c r="E116" s="6" t="s">
        <v>591</v>
      </c>
      <c r="F116" s="6" t="s">
        <v>611</v>
      </c>
    </row>
    <row r="117" spans="1:6" x14ac:dyDescent="0.25">
      <c r="A117" s="7">
        <v>31760</v>
      </c>
      <c r="B117" s="6" t="s">
        <v>595</v>
      </c>
      <c r="C117" s="7">
        <v>368.6</v>
      </c>
      <c r="D117" s="7">
        <v>368.6</v>
      </c>
      <c r="E117" s="6" t="s">
        <v>591</v>
      </c>
      <c r="F117" s="6" t="s">
        <v>611</v>
      </c>
    </row>
    <row r="118" spans="1:6" x14ac:dyDescent="0.25">
      <c r="A118" s="7">
        <v>33530</v>
      </c>
      <c r="B118" s="6" t="s">
        <v>595</v>
      </c>
      <c r="C118" s="7">
        <v>276.42</v>
      </c>
      <c r="D118" s="7">
        <v>276.42</v>
      </c>
      <c r="E118" s="6" t="s">
        <v>591</v>
      </c>
      <c r="F118" s="6" t="s">
        <v>611</v>
      </c>
    </row>
    <row r="119" spans="1:6" x14ac:dyDescent="0.25">
      <c r="A119" s="7">
        <v>33144</v>
      </c>
      <c r="B119" s="6" t="s">
        <v>595</v>
      </c>
      <c r="C119" s="7">
        <v>258</v>
      </c>
      <c r="D119" s="7">
        <v>258</v>
      </c>
      <c r="E119" s="6" t="s">
        <v>591</v>
      </c>
      <c r="F119" s="6" t="s">
        <v>611</v>
      </c>
    </row>
    <row r="120" spans="1:6" x14ac:dyDescent="0.25">
      <c r="A120" s="7">
        <v>4628</v>
      </c>
      <c r="B120" s="6" t="s">
        <v>595</v>
      </c>
      <c r="C120" s="7">
        <v>1842.98</v>
      </c>
      <c r="D120" s="7">
        <v>1842.98</v>
      </c>
      <c r="E120" s="6" t="s">
        <v>591</v>
      </c>
      <c r="F120" s="6" t="s">
        <v>611</v>
      </c>
    </row>
    <row r="121" spans="1:6" x14ac:dyDescent="0.25">
      <c r="A121" s="7">
        <v>29028</v>
      </c>
      <c r="B121" s="6" t="s">
        <v>595</v>
      </c>
      <c r="C121" s="7">
        <v>460.72</v>
      </c>
      <c r="D121" s="7">
        <v>460.72</v>
      </c>
      <c r="E121" s="6" t="s">
        <v>591</v>
      </c>
      <c r="F121" s="6" t="s">
        <v>611</v>
      </c>
    </row>
    <row r="122" spans="1:6" x14ac:dyDescent="0.25">
      <c r="A122" s="7">
        <v>14422</v>
      </c>
      <c r="B122" s="6" t="s">
        <v>595</v>
      </c>
      <c r="C122" s="7">
        <v>368.6</v>
      </c>
      <c r="D122" s="7">
        <v>368.6</v>
      </c>
      <c r="E122" s="6" t="s">
        <v>591</v>
      </c>
      <c r="F122" s="6" t="s">
        <v>611</v>
      </c>
    </row>
    <row r="123" spans="1:6" x14ac:dyDescent="0.25">
      <c r="A123" s="7">
        <v>32648</v>
      </c>
      <c r="B123" s="6" t="s">
        <v>595</v>
      </c>
      <c r="C123" s="7">
        <v>276.42</v>
      </c>
      <c r="D123" s="7">
        <v>276.42</v>
      </c>
      <c r="E123" s="6" t="s">
        <v>591</v>
      </c>
      <c r="F123" s="6" t="s">
        <v>611</v>
      </c>
    </row>
    <row r="124" spans="1:6" x14ac:dyDescent="0.25">
      <c r="A124" s="7">
        <v>31626</v>
      </c>
      <c r="B124" s="6" t="s">
        <v>595</v>
      </c>
      <c r="C124" s="7">
        <v>368.6</v>
      </c>
      <c r="D124" s="7">
        <v>368.6</v>
      </c>
      <c r="E124" s="6" t="s">
        <v>591</v>
      </c>
      <c r="F124" s="6" t="s">
        <v>611</v>
      </c>
    </row>
    <row r="125" spans="1:6" x14ac:dyDescent="0.25">
      <c r="A125" s="7">
        <v>33052</v>
      </c>
      <c r="B125" s="6" t="s">
        <v>595</v>
      </c>
      <c r="C125" s="7">
        <v>276.42</v>
      </c>
      <c r="D125" s="7">
        <v>276.42</v>
      </c>
      <c r="E125" s="6" t="s">
        <v>591</v>
      </c>
      <c r="F125" s="6" t="s">
        <v>611</v>
      </c>
    </row>
    <row r="126" spans="1:6" x14ac:dyDescent="0.25">
      <c r="A126" s="7">
        <v>34361</v>
      </c>
      <c r="B126" s="6" t="s">
        <v>595</v>
      </c>
      <c r="C126" s="7">
        <v>276.42</v>
      </c>
      <c r="D126" s="7">
        <v>276.42</v>
      </c>
      <c r="E126" s="6" t="s">
        <v>591</v>
      </c>
      <c r="F126" s="6" t="s">
        <v>611</v>
      </c>
    </row>
    <row r="127" spans="1:6" x14ac:dyDescent="0.25">
      <c r="A127" s="7">
        <v>14276</v>
      </c>
      <c r="B127" s="6" t="s">
        <v>595</v>
      </c>
      <c r="C127" s="7">
        <v>460.72</v>
      </c>
      <c r="D127" s="7">
        <v>460.72</v>
      </c>
      <c r="E127" s="6" t="s">
        <v>591</v>
      </c>
      <c r="F127" s="6" t="s">
        <v>611</v>
      </c>
    </row>
    <row r="128" spans="1:6" x14ac:dyDescent="0.25">
      <c r="A128" s="7">
        <v>32514</v>
      </c>
      <c r="B128" s="6" t="s">
        <v>595</v>
      </c>
      <c r="C128" s="7">
        <v>276.42</v>
      </c>
      <c r="D128" s="7">
        <v>276.42</v>
      </c>
      <c r="E128" s="6" t="s">
        <v>591</v>
      </c>
      <c r="F128" s="6" t="s">
        <v>611</v>
      </c>
    </row>
    <row r="129" spans="1:6" x14ac:dyDescent="0.25">
      <c r="A129" s="7">
        <v>35261</v>
      </c>
      <c r="B129" s="6" t="s">
        <v>595</v>
      </c>
      <c r="C129" s="7">
        <v>921.5</v>
      </c>
      <c r="D129" s="7">
        <v>921.5</v>
      </c>
      <c r="E129" s="6" t="s">
        <v>591</v>
      </c>
      <c r="F129" s="6" t="s">
        <v>611</v>
      </c>
    </row>
    <row r="130" spans="1:6" x14ac:dyDescent="0.25">
      <c r="A130" s="7">
        <v>33048</v>
      </c>
      <c r="B130" s="6" t="s">
        <v>595</v>
      </c>
      <c r="C130" s="7">
        <v>110.56</v>
      </c>
      <c r="D130" s="7">
        <v>110.56</v>
      </c>
      <c r="E130" s="6" t="s">
        <v>591</v>
      </c>
      <c r="F130" s="6" t="s">
        <v>611</v>
      </c>
    </row>
    <row r="131" spans="1:6" x14ac:dyDescent="0.25">
      <c r="A131" s="7">
        <v>32207</v>
      </c>
      <c r="B131" s="6" t="s">
        <v>595</v>
      </c>
      <c r="C131" s="7">
        <v>368.6</v>
      </c>
      <c r="D131" s="7">
        <v>368.6</v>
      </c>
      <c r="E131" s="6" t="s">
        <v>591</v>
      </c>
      <c r="F131" s="6" t="s">
        <v>611</v>
      </c>
    </row>
    <row r="132" spans="1:6" x14ac:dyDescent="0.25">
      <c r="A132" s="7">
        <v>32204</v>
      </c>
      <c r="B132" s="6" t="s">
        <v>595</v>
      </c>
      <c r="C132" s="7">
        <v>368.6</v>
      </c>
      <c r="D132" s="7">
        <v>368.6</v>
      </c>
      <c r="E132" s="6" t="s">
        <v>591</v>
      </c>
      <c r="F132" s="6" t="s">
        <v>611</v>
      </c>
    </row>
    <row r="133" spans="1:6" x14ac:dyDescent="0.25">
      <c r="A133" s="7">
        <v>32513</v>
      </c>
      <c r="B133" s="6" t="s">
        <v>595</v>
      </c>
      <c r="C133" s="7">
        <v>276.42</v>
      </c>
      <c r="D133" s="7">
        <v>276.42</v>
      </c>
      <c r="E133" s="6" t="s">
        <v>591</v>
      </c>
      <c r="F133" s="6" t="s">
        <v>611</v>
      </c>
    </row>
    <row r="134" spans="1:6" x14ac:dyDescent="0.25">
      <c r="A134" s="7">
        <v>5113</v>
      </c>
      <c r="B134" s="6" t="s">
        <v>595</v>
      </c>
      <c r="C134" s="7">
        <v>1382.2</v>
      </c>
      <c r="D134" s="7">
        <v>1382.2</v>
      </c>
      <c r="E134" s="6" t="s">
        <v>591</v>
      </c>
      <c r="F134" s="6" t="s">
        <v>611</v>
      </c>
    </row>
    <row r="135" spans="1:6" x14ac:dyDescent="0.25">
      <c r="A135" s="7">
        <v>6644</v>
      </c>
      <c r="B135" s="6" t="s">
        <v>595</v>
      </c>
      <c r="C135" s="7">
        <v>921.5</v>
      </c>
      <c r="D135" s="7">
        <v>921.5</v>
      </c>
      <c r="E135" s="6" t="s">
        <v>591</v>
      </c>
      <c r="F135" s="6" t="s">
        <v>611</v>
      </c>
    </row>
    <row r="136" spans="1:6" x14ac:dyDescent="0.25">
      <c r="A136" s="7">
        <v>33066</v>
      </c>
      <c r="B136" s="6" t="s">
        <v>595</v>
      </c>
      <c r="C136" s="7">
        <v>276.42</v>
      </c>
      <c r="D136" s="7">
        <v>276.42</v>
      </c>
      <c r="E136" s="6" t="s">
        <v>591</v>
      </c>
      <c r="F136" s="6" t="s">
        <v>611</v>
      </c>
    </row>
    <row r="137" spans="1:6" x14ac:dyDescent="0.25">
      <c r="A137" s="7">
        <v>6667</v>
      </c>
      <c r="B137" s="6" t="s">
        <v>595</v>
      </c>
      <c r="C137" s="7">
        <v>1382.2</v>
      </c>
      <c r="D137" s="7">
        <v>1382.2</v>
      </c>
      <c r="E137" s="6" t="s">
        <v>591</v>
      </c>
      <c r="F137" s="6" t="s">
        <v>611</v>
      </c>
    </row>
    <row r="138" spans="1:6" x14ac:dyDescent="0.25">
      <c r="A138" s="7">
        <v>33509</v>
      </c>
      <c r="B138" s="6" t="s">
        <v>595</v>
      </c>
      <c r="C138" s="7">
        <v>276.42</v>
      </c>
      <c r="D138" s="7">
        <v>276.42</v>
      </c>
      <c r="E138" s="6" t="s">
        <v>591</v>
      </c>
      <c r="F138" s="6" t="s">
        <v>611</v>
      </c>
    </row>
    <row r="139" spans="1:6" x14ac:dyDescent="0.25">
      <c r="A139" s="7">
        <v>6620</v>
      </c>
      <c r="B139" s="6" t="s">
        <v>595</v>
      </c>
      <c r="C139" s="7">
        <v>1382.2</v>
      </c>
      <c r="D139" s="7">
        <v>1382.2</v>
      </c>
      <c r="E139" s="6" t="s">
        <v>591</v>
      </c>
      <c r="F139" s="6" t="s">
        <v>611</v>
      </c>
    </row>
    <row r="140" spans="1:6" x14ac:dyDescent="0.25">
      <c r="A140" s="7">
        <v>32141</v>
      </c>
      <c r="B140" s="6" t="s">
        <v>595</v>
      </c>
      <c r="C140" s="7">
        <v>368.6</v>
      </c>
      <c r="D140" s="7">
        <v>368.6</v>
      </c>
      <c r="E140" s="6" t="s">
        <v>591</v>
      </c>
      <c r="F140" s="6" t="s">
        <v>611</v>
      </c>
    </row>
    <row r="141" spans="1:6" x14ac:dyDescent="0.25">
      <c r="A141" s="7">
        <v>32379</v>
      </c>
      <c r="B141" s="6" t="s">
        <v>595</v>
      </c>
      <c r="C141" s="7">
        <v>368.6</v>
      </c>
      <c r="D141" s="7">
        <v>368.6</v>
      </c>
      <c r="E141" s="6" t="s">
        <v>591</v>
      </c>
      <c r="F141" s="6" t="s">
        <v>611</v>
      </c>
    </row>
    <row r="142" spans="1:6" x14ac:dyDescent="0.25">
      <c r="A142" s="7">
        <v>6664</v>
      </c>
      <c r="B142" s="6" t="s">
        <v>595</v>
      </c>
      <c r="C142" s="7">
        <v>1382.2</v>
      </c>
      <c r="D142" s="7">
        <v>1382.2</v>
      </c>
      <c r="E142" s="6" t="s">
        <v>591</v>
      </c>
      <c r="F142" s="6" t="s">
        <v>611</v>
      </c>
    </row>
    <row r="143" spans="1:6" x14ac:dyDescent="0.25">
      <c r="A143" s="7">
        <v>6645</v>
      </c>
      <c r="B143" s="6" t="s">
        <v>595</v>
      </c>
      <c r="C143" s="7">
        <v>1382.2</v>
      </c>
      <c r="D143" s="7">
        <v>1382.2</v>
      </c>
      <c r="E143" s="6" t="s">
        <v>591</v>
      </c>
      <c r="F143" s="6" t="s">
        <v>611</v>
      </c>
    </row>
    <row r="144" spans="1:6" x14ac:dyDescent="0.25">
      <c r="A144" s="7">
        <v>5976</v>
      </c>
      <c r="B144" s="6" t="s">
        <v>595</v>
      </c>
      <c r="C144" s="7">
        <v>1382.2</v>
      </c>
      <c r="D144" s="7">
        <v>1382.2</v>
      </c>
      <c r="E144" s="6" t="s">
        <v>591</v>
      </c>
      <c r="F144" s="6" t="s">
        <v>611</v>
      </c>
    </row>
    <row r="145" spans="1:6" x14ac:dyDescent="0.25">
      <c r="A145" s="7">
        <v>30193</v>
      </c>
      <c r="B145" s="6" t="s">
        <v>595</v>
      </c>
      <c r="C145" s="7">
        <v>368.6</v>
      </c>
      <c r="D145" s="7">
        <v>368.6</v>
      </c>
      <c r="E145" s="6" t="s">
        <v>591</v>
      </c>
      <c r="F145" s="6" t="s">
        <v>611</v>
      </c>
    </row>
    <row r="146" spans="1:6" x14ac:dyDescent="0.25">
      <c r="A146" s="7">
        <v>28921</v>
      </c>
      <c r="B146" s="6" t="s">
        <v>595</v>
      </c>
      <c r="C146" s="7">
        <v>368.6</v>
      </c>
      <c r="D146" s="7">
        <v>368.6</v>
      </c>
      <c r="E146" s="6" t="s">
        <v>591</v>
      </c>
      <c r="F146" s="6" t="s">
        <v>611</v>
      </c>
    </row>
    <row r="147" spans="1:6" x14ac:dyDescent="0.25">
      <c r="A147" s="7">
        <v>14095</v>
      </c>
      <c r="B147" s="6" t="s">
        <v>595</v>
      </c>
      <c r="C147" s="7">
        <v>921.5</v>
      </c>
      <c r="D147" s="7">
        <v>921.5</v>
      </c>
      <c r="E147" s="6" t="s">
        <v>591</v>
      </c>
      <c r="F147" s="6" t="s">
        <v>611</v>
      </c>
    </row>
    <row r="148" spans="1:6" x14ac:dyDescent="0.25">
      <c r="A148" s="7">
        <v>31401</v>
      </c>
      <c r="B148" s="6" t="s">
        <v>595</v>
      </c>
      <c r="C148" s="7">
        <v>368.6</v>
      </c>
      <c r="D148" s="7">
        <v>368.6</v>
      </c>
      <c r="E148" s="6" t="s">
        <v>591</v>
      </c>
      <c r="F148" s="6" t="s">
        <v>611</v>
      </c>
    </row>
    <row r="149" spans="1:6" x14ac:dyDescent="0.25">
      <c r="A149" s="7">
        <v>31037</v>
      </c>
      <c r="B149" s="6" t="s">
        <v>595</v>
      </c>
      <c r="C149" s="7">
        <v>368.6</v>
      </c>
      <c r="D149" s="7">
        <v>368.6</v>
      </c>
      <c r="E149" s="6" t="s">
        <v>591</v>
      </c>
      <c r="F149" s="6" t="s">
        <v>611</v>
      </c>
    </row>
    <row r="150" spans="1:6" x14ac:dyDescent="0.25">
      <c r="A150" s="7">
        <v>25126</v>
      </c>
      <c r="B150" s="6" t="s">
        <v>595</v>
      </c>
      <c r="C150" s="7">
        <v>921.5</v>
      </c>
      <c r="D150" s="7">
        <v>921.5</v>
      </c>
      <c r="E150" s="6" t="s">
        <v>591</v>
      </c>
      <c r="F150" s="6" t="s">
        <v>611</v>
      </c>
    </row>
    <row r="151" spans="1:6" x14ac:dyDescent="0.25">
      <c r="A151" s="7">
        <v>32192</v>
      </c>
      <c r="B151" s="6" t="s">
        <v>595</v>
      </c>
      <c r="C151" s="7">
        <v>368.6</v>
      </c>
      <c r="D151" s="7">
        <v>368.6</v>
      </c>
      <c r="E151" s="6" t="s">
        <v>591</v>
      </c>
      <c r="F151" s="6" t="s">
        <v>611</v>
      </c>
    </row>
    <row r="152" spans="1:6" x14ac:dyDescent="0.25">
      <c r="A152" s="7">
        <v>30217</v>
      </c>
      <c r="B152" s="6" t="s">
        <v>595</v>
      </c>
      <c r="C152" s="7">
        <v>368.6</v>
      </c>
      <c r="D152" s="7">
        <v>368.6</v>
      </c>
      <c r="E152" s="6" t="s">
        <v>591</v>
      </c>
      <c r="F152" s="6" t="s">
        <v>611</v>
      </c>
    </row>
    <row r="153" spans="1:6" x14ac:dyDescent="0.25">
      <c r="A153" s="7">
        <v>10368</v>
      </c>
      <c r="B153" s="6" t="s">
        <v>595</v>
      </c>
      <c r="C153" s="7">
        <v>921.5</v>
      </c>
      <c r="D153" s="7">
        <v>921.5</v>
      </c>
      <c r="E153" s="6" t="s">
        <v>591</v>
      </c>
      <c r="F153" s="6" t="s">
        <v>611</v>
      </c>
    </row>
    <row r="154" spans="1:6" x14ac:dyDescent="0.25">
      <c r="A154" s="7">
        <v>32641</v>
      </c>
      <c r="B154" s="6" t="s">
        <v>595</v>
      </c>
      <c r="C154" s="7">
        <v>276.42</v>
      </c>
      <c r="D154" s="7">
        <v>276.42</v>
      </c>
      <c r="E154" s="6" t="s">
        <v>591</v>
      </c>
      <c r="F154" s="6" t="s">
        <v>611</v>
      </c>
    </row>
    <row r="155" spans="1:6" x14ac:dyDescent="0.25">
      <c r="A155" s="7">
        <v>13419</v>
      </c>
      <c r="B155" s="6" t="s">
        <v>595</v>
      </c>
      <c r="C155" s="7">
        <v>460.72</v>
      </c>
      <c r="D155" s="7">
        <v>460.72</v>
      </c>
      <c r="E155" s="6" t="s">
        <v>591</v>
      </c>
      <c r="F155" s="6" t="s">
        <v>611</v>
      </c>
    </row>
    <row r="156" spans="1:6" x14ac:dyDescent="0.25">
      <c r="A156" s="7">
        <v>8891</v>
      </c>
      <c r="B156" s="6" t="s">
        <v>595</v>
      </c>
      <c r="C156" s="7">
        <v>1382.2</v>
      </c>
      <c r="D156" s="7">
        <v>1382.2</v>
      </c>
      <c r="E156" s="6" t="s">
        <v>591</v>
      </c>
      <c r="F156" s="6" t="s">
        <v>611</v>
      </c>
    </row>
    <row r="157" spans="1:6" x14ac:dyDescent="0.25">
      <c r="A157" s="7">
        <v>14692</v>
      </c>
      <c r="B157" s="6" t="s">
        <v>595</v>
      </c>
      <c r="C157" s="7">
        <v>368.6</v>
      </c>
      <c r="D157" s="7">
        <v>368.6</v>
      </c>
      <c r="E157" s="6" t="s">
        <v>591</v>
      </c>
      <c r="F157" s="6" t="s">
        <v>611</v>
      </c>
    </row>
    <row r="158" spans="1:6" x14ac:dyDescent="0.25">
      <c r="A158" s="7">
        <v>34131</v>
      </c>
      <c r="B158" s="6" t="s">
        <v>595</v>
      </c>
      <c r="C158" s="7">
        <v>276.42</v>
      </c>
      <c r="D158" s="7">
        <v>276.42</v>
      </c>
      <c r="E158" s="6" t="s">
        <v>591</v>
      </c>
      <c r="F158" s="6" t="s">
        <v>611</v>
      </c>
    </row>
    <row r="159" spans="1:6" x14ac:dyDescent="0.25">
      <c r="A159" s="7">
        <v>10079</v>
      </c>
      <c r="B159" s="6" t="s">
        <v>595</v>
      </c>
      <c r="C159" s="7">
        <v>460.72</v>
      </c>
      <c r="D159" s="7">
        <v>460.72</v>
      </c>
      <c r="E159" s="6" t="s">
        <v>591</v>
      </c>
      <c r="F159" s="6" t="s">
        <v>611</v>
      </c>
    </row>
    <row r="160" spans="1:6" x14ac:dyDescent="0.25">
      <c r="A160" s="7">
        <v>32061</v>
      </c>
      <c r="B160" s="6" t="s">
        <v>595</v>
      </c>
      <c r="C160" s="7">
        <v>368.6</v>
      </c>
      <c r="D160" s="7">
        <v>368.6</v>
      </c>
      <c r="E160" s="6" t="s">
        <v>591</v>
      </c>
      <c r="F160" s="6" t="s">
        <v>611</v>
      </c>
    </row>
    <row r="161" spans="1:6" x14ac:dyDescent="0.25">
      <c r="A161" s="7">
        <v>13147</v>
      </c>
      <c r="B161" s="6" t="s">
        <v>595</v>
      </c>
      <c r="C161" s="7">
        <v>460.72</v>
      </c>
      <c r="D161" s="7">
        <v>460.72</v>
      </c>
      <c r="E161" s="6" t="s">
        <v>591</v>
      </c>
      <c r="F161" s="6" t="s">
        <v>611</v>
      </c>
    </row>
    <row r="162" spans="1:6" x14ac:dyDescent="0.25">
      <c r="A162" s="7">
        <v>28765</v>
      </c>
      <c r="B162" s="6" t="s">
        <v>595</v>
      </c>
      <c r="C162" s="7">
        <v>368.6</v>
      </c>
      <c r="D162" s="7">
        <v>368.6</v>
      </c>
      <c r="E162" s="6" t="s">
        <v>591</v>
      </c>
      <c r="F162" s="6" t="s">
        <v>611</v>
      </c>
    </row>
  </sheetData>
  <autoFilter ref="A3:F162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70"/>
  <sheetViews>
    <sheetView topLeftCell="A3" workbookViewId="0">
      <selection activeCell="G3" sqref="G3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7">
        <v>33511</v>
      </c>
      <c r="B4" s="6" t="s">
        <v>636</v>
      </c>
      <c r="C4" s="7">
        <v>3257.96</v>
      </c>
      <c r="D4" s="7">
        <v>3257.96</v>
      </c>
      <c r="E4" s="6" t="s">
        <v>591</v>
      </c>
      <c r="F4" s="6" t="s">
        <v>597</v>
      </c>
    </row>
    <row r="5" spans="1:6" x14ac:dyDescent="0.25">
      <c r="A5" s="7">
        <v>36891</v>
      </c>
      <c r="B5" s="6" t="s">
        <v>636</v>
      </c>
      <c r="C5" s="7">
        <v>3040.17</v>
      </c>
      <c r="D5" s="7">
        <v>3040.17</v>
      </c>
      <c r="E5" s="6" t="s">
        <v>591</v>
      </c>
      <c r="F5" s="6" t="s">
        <v>597</v>
      </c>
    </row>
    <row r="6" spans="1:6" x14ac:dyDescent="0.25">
      <c r="A6" s="7">
        <v>28921</v>
      </c>
      <c r="B6" s="6" t="s">
        <v>636</v>
      </c>
      <c r="C6" s="7">
        <v>5883.79</v>
      </c>
      <c r="D6" s="7">
        <v>5883.79</v>
      </c>
      <c r="E6" s="6" t="s">
        <v>591</v>
      </c>
      <c r="F6" s="6" t="s">
        <v>597</v>
      </c>
    </row>
    <row r="7" spans="1:6" x14ac:dyDescent="0.25">
      <c r="A7" s="7">
        <v>32192</v>
      </c>
      <c r="B7" s="6" t="s">
        <v>636</v>
      </c>
      <c r="C7" s="7">
        <v>1878.78</v>
      </c>
      <c r="D7" s="7">
        <v>1878.78</v>
      </c>
      <c r="E7" s="6" t="s">
        <v>591</v>
      </c>
      <c r="F7" s="6" t="s">
        <v>597</v>
      </c>
    </row>
    <row r="8" spans="1:6" x14ac:dyDescent="0.25">
      <c r="A8" s="7">
        <v>36840</v>
      </c>
      <c r="B8" s="6" t="s">
        <v>636</v>
      </c>
      <c r="C8" s="7">
        <v>3269.35</v>
      </c>
      <c r="D8" s="7">
        <v>3269.35</v>
      </c>
      <c r="E8" s="6" t="s">
        <v>591</v>
      </c>
      <c r="F8" s="6" t="s">
        <v>597</v>
      </c>
    </row>
    <row r="9" spans="1:6" x14ac:dyDescent="0.25">
      <c r="A9" s="7">
        <v>30567</v>
      </c>
      <c r="B9" s="6" t="s">
        <v>636</v>
      </c>
      <c r="C9" s="7">
        <v>8693.93</v>
      </c>
      <c r="D9" s="7">
        <v>8693.93</v>
      </c>
      <c r="E9" s="6" t="s">
        <v>591</v>
      </c>
      <c r="F9" s="6" t="s">
        <v>597</v>
      </c>
    </row>
    <row r="10" spans="1:6" x14ac:dyDescent="0.25">
      <c r="A10" s="7">
        <v>8357</v>
      </c>
      <c r="B10" s="6" t="s">
        <v>636</v>
      </c>
      <c r="C10" s="7">
        <v>10448.030000000001</v>
      </c>
      <c r="D10" s="7">
        <v>10448.030000000001</v>
      </c>
      <c r="E10" s="6" t="s">
        <v>591</v>
      </c>
      <c r="F10" s="6" t="s">
        <v>597</v>
      </c>
    </row>
    <row r="11" spans="1:6" x14ac:dyDescent="0.25">
      <c r="A11" s="7">
        <v>32507</v>
      </c>
      <c r="B11" s="6" t="s">
        <v>636</v>
      </c>
      <c r="C11" s="7">
        <v>4651</v>
      </c>
      <c r="D11" s="7">
        <v>4651</v>
      </c>
      <c r="E11" s="6" t="s">
        <v>591</v>
      </c>
      <c r="F11" s="6" t="s">
        <v>597</v>
      </c>
    </row>
    <row r="12" spans="1:6" x14ac:dyDescent="0.25">
      <c r="A12" s="7">
        <v>30882</v>
      </c>
      <c r="B12" s="6" t="s">
        <v>636</v>
      </c>
      <c r="C12" s="7">
        <v>3269.35</v>
      </c>
      <c r="D12" s="7">
        <v>3269.35</v>
      </c>
      <c r="E12" s="6" t="s">
        <v>591</v>
      </c>
      <c r="F12" s="6" t="s">
        <v>597</v>
      </c>
    </row>
    <row r="13" spans="1:6" x14ac:dyDescent="0.25">
      <c r="A13" s="7">
        <v>10273</v>
      </c>
      <c r="B13" s="6" t="s">
        <v>636</v>
      </c>
      <c r="C13" s="7">
        <v>3440.67</v>
      </c>
      <c r="D13" s="7">
        <v>3440.67</v>
      </c>
      <c r="E13" s="6" t="s">
        <v>591</v>
      </c>
      <c r="F13" s="6" t="s">
        <v>597</v>
      </c>
    </row>
    <row r="14" spans="1:6" x14ac:dyDescent="0.25">
      <c r="A14" s="7">
        <v>10196</v>
      </c>
      <c r="B14" s="6" t="s">
        <v>636</v>
      </c>
      <c r="C14" s="7">
        <v>3381.99</v>
      </c>
      <c r="D14" s="7">
        <v>3381.99</v>
      </c>
      <c r="E14" s="6" t="s">
        <v>591</v>
      </c>
      <c r="F14" s="6" t="s">
        <v>597</v>
      </c>
    </row>
    <row r="15" spans="1:6" x14ac:dyDescent="0.25">
      <c r="A15" s="7">
        <v>14487</v>
      </c>
      <c r="B15" s="6" t="s">
        <v>636</v>
      </c>
      <c r="C15" s="7">
        <v>3313.35</v>
      </c>
      <c r="D15" s="7">
        <v>3313.35</v>
      </c>
      <c r="E15" s="6" t="s">
        <v>591</v>
      </c>
      <c r="F15" s="6" t="s">
        <v>597</v>
      </c>
    </row>
    <row r="16" spans="1:6" x14ac:dyDescent="0.25">
      <c r="A16" s="7">
        <v>32725</v>
      </c>
      <c r="B16" s="6" t="s">
        <v>636</v>
      </c>
      <c r="C16" s="7">
        <v>3313.35</v>
      </c>
      <c r="D16" s="7">
        <v>3313.35</v>
      </c>
      <c r="E16" s="6" t="s">
        <v>591</v>
      </c>
      <c r="F16" s="6" t="s">
        <v>597</v>
      </c>
    </row>
    <row r="17" spans="1:6" x14ac:dyDescent="0.25">
      <c r="A17" s="7">
        <v>30253</v>
      </c>
      <c r="B17" s="6" t="s">
        <v>636</v>
      </c>
      <c r="C17" s="7">
        <v>2322</v>
      </c>
      <c r="D17" s="7">
        <v>2322</v>
      </c>
      <c r="E17" s="6" t="s">
        <v>591</v>
      </c>
      <c r="F17" s="6" t="s">
        <v>597</v>
      </c>
    </row>
    <row r="18" spans="1:6" x14ac:dyDescent="0.25">
      <c r="A18" s="7">
        <v>30569</v>
      </c>
      <c r="B18" s="6" t="s">
        <v>636</v>
      </c>
      <c r="C18" s="7">
        <v>2575.84</v>
      </c>
      <c r="D18" s="7">
        <v>2575.84</v>
      </c>
      <c r="E18" s="6" t="s">
        <v>591</v>
      </c>
      <c r="F18" s="6" t="s">
        <v>597</v>
      </c>
    </row>
    <row r="19" spans="1:6" x14ac:dyDescent="0.25">
      <c r="A19" s="7">
        <v>30570</v>
      </c>
      <c r="B19" s="6" t="s">
        <v>636</v>
      </c>
      <c r="C19" s="7">
        <v>2575.84</v>
      </c>
      <c r="D19" s="7">
        <v>2575.84</v>
      </c>
      <c r="E19" s="6" t="s">
        <v>591</v>
      </c>
      <c r="F19" s="6" t="s">
        <v>597</v>
      </c>
    </row>
    <row r="20" spans="1:6" x14ac:dyDescent="0.25">
      <c r="A20" s="7">
        <v>30577</v>
      </c>
      <c r="B20" s="6" t="s">
        <v>636</v>
      </c>
      <c r="C20" s="7">
        <v>5608.53</v>
      </c>
      <c r="D20" s="7">
        <v>5608.53</v>
      </c>
      <c r="E20" s="6" t="s">
        <v>591</v>
      </c>
      <c r="F20" s="6" t="s">
        <v>597</v>
      </c>
    </row>
    <row r="21" spans="1:6" x14ac:dyDescent="0.25">
      <c r="A21" s="7">
        <v>5537</v>
      </c>
      <c r="B21" s="6" t="s">
        <v>636</v>
      </c>
      <c r="C21" s="7">
        <v>3635.35</v>
      </c>
      <c r="D21" s="7">
        <v>3635.35</v>
      </c>
      <c r="E21" s="6" t="s">
        <v>591</v>
      </c>
      <c r="F21" s="6" t="s">
        <v>597</v>
      </c>
    </row>
    <row r="22" spans="1:6" x14ac:dyDescent="0.25">
      <c r="A22" s="7">
        <v>12229</v>
      </c>
      <c r="B22" s="6" t="s">
        <v>636</v>
      </c>
      <c r="C22" s="7">
        <v>3313.35</v>
      </c>
      <c r="D22" s="7">
        <v>3313.35</v>
      </c>
      <c r="E22" s="6" t="s">
        <v>591</v>
      </c>
      <c r="F22" s="6" t="s">
        <v>597</v>
      </c>
    </row>
    <row r="23" spans="1:6" x14ac:dyDescent="0.25">
      <c r="A23" s="7">
        <v>5203</v>
      </c>
      <c r="B23" s="6" t="s">
        <v>636</v>
      </c>
      <c r="C23" s="7">
        <v>3774</v>
      </c>
      <c r="D23" s="7">
        <v>3774</v>
      </c>
      <c r="E23" s="6" t="s">
        <v>591</v>
      </c>
      <c r="F23" s="6" t="s">
        <v>597</v>
      </c>
    </row>
    <row r="24" spans="1:6" x14ac:dyDescent="0.25">
      <c r="A24" s="7">
        <v>30575</v>
      </c>
      <c r="B24" s="6" t="s">
        <v>636</v>
      </c>
      <c r="C24" s="7">
        <v>2993.66</v>
      </c>
      <c r="D24" s="7">
        <v>2993.66</v>
      </c>
      <c r="E24" s="6" t="s">
        <v>591</v>
      </c>
      <c r="F24" s="6" t="s">
        <v>597</v>
      </c>
    </row>
    <row r="25" spans="1:6" x14ac:dyDescent="0.25">
      <c r="A25" s="7">
        <v>30100</v>
      </c>
      <c r="B25" s="6" t="s">
        <v>636</v>
      </c>
      <c r="C25" s="7">
        <v>3289.35</v>
      </c>
      <c r="D25" s="7">
        <v>3289.35</v>
      </c>
      <c r="E25" s="6" t="s">
        <v>591</v>
      </c>
      <c r="F25" s="6" t="s">
        <v>597</v>
      </c>
    </row>
    <row r="26" spans="1:6" x14ac:dyDescent="0.25">
      <c r="A26" s="7">
        <v>10130</v>
      </c>
      <c r="B26" s="6" t="s">
        <v>636</v>
      </c>
      <c r="C26" s="7">
        <v>3581.46</v>
      </c>
      <c r="D26" s="7">
        <v>3581.46</v>
      </c>
      <c r="E26" s="6" t="s">
        <v>591</v>
      </c>
      <c r="F26" s="6" t="s">
        <v>597</v>
      </c>
    </row>
    <row r="27" spans="1:6" x14ac:dyDescent="0.25">
      <c r="A27" s="7">
        <v>34285</v>
      </c>
      <c r="B27" s="6" t="s">
        <v>636</v>
      </c>
      <c r="C27" s="7">
        <v>3982.95</v>
      </c>
      <c r="D27" s="7">
        <v>3982.95</v>
      </c>
      <c r="E27" s="6" t="s">
        <v>591</v>
      </c>
      <c r="F27" s="6" t="s">
        <v>597</v>
      </c>
    </row>
    <row r="28" spans="1:6" x14ac:dyDescent="0.25">
      <c r="A28" s="7">
        <v>30574</v>
      </c>
      <c r="B28" s="6" t="s">
        <v>636</v>
      </c>
      <c r="C28" s="7">
        <v>2993.66</v>
      </c>
      <c r="D28" s="7">
        <v>2993.66</v>
      </c>
      <c r="E28" s="6" t="s">
        <v>591</v>
      </c>
      <c r="F28" s="6" t="s">
        <v>597</v>
      </c>
    </row>
    <row r="29" spans="1:6" x14ac:dyDescent="0.25">
      <c r="A29" s="7">
        <v>37103</v>
      </c>
      <c r="B29" s="6" t="s">
        <v>636</v>
      </c>
      <c r="C29" s="7">
        <v>1173.8699999999999</v>
      </c>
      <c r="D29" s="7">
        <v>1173.8699999999999</v>
      </c>
      <c r="E29" s="6" t="s">
        <v>591</v>
      </c>
      <c r="F29" s="6" t="s">
        <v>597</v>
      </c>
    </row>
    <row r="30" spans="1:6" x14ac:dyDescent="0.25">
      <c r="A30" s="7">
        <v>8922</v>
      </c>
      <c r="B30" s="6" t="s">
        <v>636</v>
      </c>
      <c r="C30" s="7">
        <v>3955.13</v>
      </c>
      <c r="D30" s="7">
        <v>3955.13</v>
      </c>
      <c r="E30" s="6" t="s">
        <v>591</v>
      </c>
      <c r="F30" s="6" t="s">
        <v>597</v>
      </c>
    </row>
    <row r="31" spans="1:6" x14ac:dyDescent="0.25">
      <c r="A31" s="7">
        <v>30576</v>
      </c>
      <c r="B31" s="6" t="s">
        <v>636</v>
      </c>
      <c r="C31" s="7">
        <v>4721.3500000000004</v>
      </c>
      <c r="D31" s="7">
        <v>4721.3500000000004</v>
      </c>
      <c r="E31" s="6" t="s">
        <v>591</v>
      </c>
      <c r="F31" s="6" t="s">
        <v>597</v>
      </c>
    </row>
    <row r="32" spans="1:6" x14ac:dyDescent="0.25">
      <c r="A32" s="7">
        <v>31918</v>
      </c>
      <c r="B32" s="6" t="s">
        <v>636</v>
      </c>
      <c r="C32" s="7">
        <v>19338.509999999998</v>
      </c>
      <c r="D32" s="7">
        <v>19338.509999999998</v>
      </c>
      <c r="E32" s="6" t="s">
        <v>591</v>
      </c>
      <c r="F32" s="6" t="s">
        <v>597</v>
      </c>
    </row>
    <row r="33" spans="1:6" x14ac:dyDescent="0.25">
      <c r="A33" s="7">
        <v>34080</v>
      </c>
      <c r="B33" s="6" t="s">
        <v>636</v>
      </c>
      <c r="C33" s="7">
        <v>2880.22</v>
      </c>
      <c r="D33" s="7">
        <v>2880.22</v>
      </c>
      <c r="E33" s="6" t="s">
        <v>591</v>
      </c>
      <c r="F33" s="6" t="s">
        <v>597</v>
      </c>
    </row>
    <row r="34" spans="1:6" x14ac:dyDescent="0.25">
      <c r="A34" s="7">
        <v>34342</v>
      </c>
      <c r="B34" s="6" t="s">
        <v>636</v>
      </c>
      <c r="C34" s="7">
        <v>3609.29</v>
      </c>
      <c r="D34" s="7">
        <v>3609.29</v>
      </c>
      <c r="E34" s="6" t="s">
        <v>591</v>
      </c>
      <c r="F34" s="6" t="s">
        <v>597</v>
      </c>
    </row>
    <row r="35" spans="1:6" x14ac:dyDescent="0.25">
      <c r="A35" s="7">
        <v>34548</v>
      </c>
      <c r="B35" s="6" t="s">
        <v>636</v>
      </c>
      <c r="C35" s="7">
        <v>3624.67</v>
      </c>
      <c r="D35" s="7">
        <v>3624.67</v>
      </c>
      <c r="E35" s="6" t="s">
        <v>591</v>
      </c>
      <c r="F35" s="6" t="s">
        <v>597</v>
      </c>
    </row>
    <row r="36" spans="1:6" x14ac:dyDescent="0.25">
      <c r="A36" s="7">
        <v>30568</v>
      </c>
      <c r="B36" s="6" t="s">
        <v>636</v>
      </c>
      <c r="C36" s="7">
        <v>5608.53</v>
      </c>
      <c r="D36" s="7">
        <v>5608.53</v>
      </c>
      <c r="E36" s="6" t="s">
        <v>591</v>
      </c>
      <c r="F36" s="6" t="s">
        <v>597</v>
      </c>
    </row>
    <row r="37" spans="1:6" x14ac:dyDescent="0.25">
      <c r="A37" s="7">
        <v>30579</v>
      </c>
      <c r="B37" s="6" t="s">
        <v>636</v>
      </c>
      <c r="C37" s="7">
        <v>3847.25</v>
      </c>
      <c r="D37" s="7">
        <v>3847.25</v>
      </c>
      <c r="E37" s="6" t="s">
        <v>591</v>
      </c>
      <c r="F37" s="6" t="s">
        <v>597</v>
      </c>
    </row>
    <row r="38" spans="1:6" x14ac:dyDescent="0.25">
      <c r="A38" s="7">
        <v>30573</v>
      </c>
      <c r="B38" s="6" t="s">
        <v>636</v>
      </c>
      <c r="C38" s="7">
        <v>3876.56</v>
      </c>
      <c r="D38" s="7">
        <v>3876.56</v>
      </c>
      <c r="E38" s="6" t="s">
        <v>591</v>
      </c>
      <c r="F38" s="6" t="s">
        <v>597</v>
      </c>
    </row>
    <row r="39" spans="1:6" x14ac:dyDescent="0.25">
      <c r="A39" s="7">
        <v>36711</v>
      </c>
      <c r="B39" s="6" t="s">
        <v>636</v>
      </c>
      <c r="C39" s="7">
        <v>2148.83</v>
      </c>
      <c r="D39" s="7">
        <v>2148.83</v>
      </c>
      <c r="E39" s="6" t="s">
        <v>591</v>
      </c>
      <c r="F39" s="6" t="s">
        <v>597</v>
      </c>
    </row>
    <row r="40" spans="1:6" x14ac:dyDescent="0.25">
      <c r="A40" s="7">
        <v>30668</v>
      </c>
      <c r="B40" s="6" t="s">
        <v>636</v>
      </c>
      <c r="C40" s="7">
        <v>5333.8</v>
      </c>
      <c r="D40" s="7">
        <v>5333.8</v>
      </c>
      <c r="E40" s="6" t="s">
        <v>591</v>
      </c>
      <c r="F40" s="6" t="s">
        <v>597</v>
      </c>
    </row>
    <row r="41" spans="1:6" x14ac:dyDescent="0.25">
      <c r="A41" s="7">
        <v>36923</v>
      </c>
      <c r="B41" s="6" t="s">
        <v>636</v>
      </c>
      <c r="C41" s="7">
        <v>3103.47</v>
      </c>
      <c r="D41" s="7">
        <v>3103.47</v>
      </c>
      <c r="E41" s="6" t="s">
        <v>591</v>
      </c>
      <c r="F41" s="6" t="s">
        <v>597</v>
      </c>
    </row>
    <row r="42" spans="1:6" x14ac:dyDescent="0.25">
      <c r="A42" s="7">
        <v>32509</v>
      </c>
      <c r="B42" s="6" t="s">
        <v>636</v>
      </c>
      <c r="C42" s="7">
        <v>3842.2</v>
      </c>
      <c r="D42" s="7">
        <v>3842.2</v>
      </c>
      <c r="E42" s="6" t="s">
        <v>591</v>
      </c>
      <c r="F42" s="6" t="s">
        <v>597</v>
      </c>
    </row>
    <row r="43" spans="1:6" x14ac:dyDescent="0.25">
      <c r="A43" s="7">
        <v>9545</v>
      </c>
      <c r="B43" s="6" t="s">
        <v>636</v>
      </c>
      <c r="C43" s="7">
        <v>4407.3500000000004</v>
      </c>
      <c r="D43" s="7">
        <v>4407.3500000000004</v>
      </c>
      <c r="E43" s="6" t="s">
        <v>591</v>
      </c>
      <c r="F43" s="6" t="s">
        <v>597</v>
      </c>
    </row>
    <row r="44" spans="1:6" x14ac:dyDescent="0.25">
      <c r="A44" s="7">
        <v>36678</v>
      </c>
      <c r="B44" s="6" t="s">
        <v>636</v>
      </c>
      <c r="C44" s="7">
        <v>4112.7299999999996</v>
      </c>
      <c r="D44" s="7">
        <v>4112.7299999999996</v>
      </c>
      <c r="E44" s="6" t="s">
        <v>591</v>
      </c>
      <c r="F44" s="6" t="s">
        <v>597</v>
      </c>
    </row>
    <row r="45" spans="1:6" x14ac:dyDescent="0.25">
      <c r="A45" s="7">
        <v>34805</v>
      </c>
      <c r="B45" s="6" t="s">
        <v>636</v>
      </c>
      <c r="C45" s="7">
        <v>5018.3599999999997</v>
      </c>
      <c r="D45" s="7">
        <v>5018.3599999999997</v>
      </c>
      <c r="E45" s="6" t="s">
        <v>591</v>
      </c>
      <c r="F45" s="6" t="s">
        <v>597</v>
      </c>
    </row>
    <row r="46" spans="1:6" x14ac:dyDescent="0.25">
      <c r="A46" s="7">
        <v>29368</v>
      </c>
      <c r="B46" s="6" t="s">
        <v>636</v>
      </c>
      <c r="C46" s="7">
        <v>6742.85</v>
      </c>
      <c r="D46" s="7">
        <v>6742.85</v>
      </c>
      <c r="E46" s="6" t="s">
        <v>591</v>
      </c>
      <c r="F46" s="6" t="s">
        <v>597</v>
      </c>
    </row>
    <row r="47" spans="1:6" x14ac:dyDescent="0.25">
      <c r="A47" s="7">
        <v>24366</v>
      </c>
      <c r="B47" s="6" t="s">
        <v>636</v>
      </c>
      <c r="C47" s="7">
        <v>4653.3500000000004</v>
      </c>
      <c r="D47" s="7">
        <v>4653.3500000000004</v>
      </c>
      <c r="E47" s="6" t="s">
        <v>591</v>
      </c>
      <c r="F47" s="6" t="s">
        <v>597</v>
      </c>
    </row>
    <row r="48" spans="1:6" x14ac:dyDescent="0.25">
      <c r="A48" s="7">
        <v>32734</v>
      </c>
      <c r="B48" s="6" t="s">
        <v>636</v>
      </c>
      <c r="C48" s="7">
        <v>3269.35</v>
      </c>
      <c r="D48" s="7">
        <v>3269.35</v>
      </c>
      <c r="E48" s="6" t="s">
        <v>591</v>
      </c>
      <c r="F48" s="6" t="s">
        <v>597</v>
      </c>
    </row>
    <row r="49" spans="1:6" x14ac:dyDescent="0.25">
      <c r="A49" s="7">
        <v>33764</v>
      </c>
      <c r="B49" s="6" t="s">
        <v>636</v>
      </c>
      <c r="C49" s="7">
        <v>3505.34</v>
      </c>
      <c r="D49" s="7">
        <v>3505.34</v>
      </c>
      <c r="E49" s="6" t="s">
        <v>591</v>
      </c>
      <c r="F49" s="6" t="s">
        <v>597</v>
      </c>
    </row>
    <row r="50" spans="1:6" x14ac:dyDescent="0.25">
      <c r="A50" s="7">
        <v>13639</v>
      </c>
      <c r="B50" s="6" t="s">
        <v>636</v>
      </c>
      <c r="C50" s="7">
        <v>5046.01</v>
      </c>
      <c r="D50" s="7">
        <v>5046.01</v>
      </c>
      <c r="E50" s="6" t="s">
        <v>591</v>
      </c>
      <c r="F50" s="6" t="s">
        <v>597</v>
      </c>
    </row>
    <row r="51" spans="1:6" x14ac:dyDescent="0.25">
      <c r="A51" s="7">
        <v>4561</v>
      </c>
      <c r="B51" s="6" t="s">
        <v>636</v>
      </c>
      <c r="C51" s="7">
        <v>3384</v>
      </c>
      <c r="D51" s="7">
        <v>3384</v>
      </c>
      <c r="E51" s="6" t="s">
        <v>591</v>
      </c>
      <c r="F51" s="6" t="s">
        <v>597</v>
      </c>
    </row>
    <row r="52" spans="1:6" x14ac:dyDescent="0.25">
      <c r="A52" s="7">
        <v>14419</v>
      </c>
      <c r="B52" s="6" t="s">
        <v>636</v>
      </c>
      <c r="C52" s="7">
        <v>5367.9</v>
      </c>
      <c r="D52" s="7">
        <v>5367.9</v>
      </c>
      <c r="E52" s="6" t="s">
        <v>591</v>
      </c>
      <c r="F52" s="6" t="s">
        <v>597</v>
      </c>
    </row>
    <row r="53" spans="1:6" x14ac:dyDescent="0.25">
      <c r="A53" s="7">
        <v>35247</v>
      </c>
      <c r="B53" s="6" t="s">
        <v>636</v>
      </c>
      <c r="C53" s="7">
        <v>4479.3999999999996</v>
      </c>
      <c r="D53" s="7">
        <v>4479.3999999999996</v>
      </c>
      <c r="E53" s="6" t="s">
        <v>591</v>
      </c>
      <c r="F53" s="6" t="s">
        <v>597</v>
      </c>
    </row>
    <row r="54" spans="1:6" x14ac:dyDescent="0.25">
      <c r="A54" s="7">
        <v>30650</v>
      </c>
      <c r="B54" s="6" t="s">
        <v>636</v>
      </c>
      <c r="C54" s="7">
        <v>3384</v>
      </c>
      <c r="D54" s="7">
        <v>3384</v>
      </c>
      <c r="E54" s="6" t="s">
        <v>591</v>
      </c>
      <c r="F54" s="6" t="s">
        <v>597</v>
      </c>
    </row>
    <row r="55" spans="1:6" x14ac:dyDescent="0.25">
      <c r="A55" s="7">
        <v>34046</v>
      </c>
      <c r="B55" s="6" t="s">
        <v>636</v>
      </c>
      <c r="C55" s="7">
        <v>3269.35</v>
      </c>
      <c r="D55" s="7">
        <v>3269.35</v>
      </c>
      <c r="E55" s="6" t="s">
        <v>591</v>
      </c>
      <c r="F55" s="6" t="s">
        <v>597</v>
      </c>
    </row>
    <row r="56" spans="1:6" x14ac:dyDescent="0.25">
      <c r="A56" s="7">
        <v>4689</v>
      </c>
      <c r="B56" s="6" t="s">
        <v>636</v>
      </c>
      <c r="C56" s="7">
        <v>3536.17</v>
      </c>
      <c r="D56" s="7">
        <v>3536.17</v>
      </c>
      <c r="E56" s="6" t="s">
        <v>591</v>
      </c>
      <c r="F56" s="6" t="s">
        <v>597</v>
      </c>
    </row>
    <row r="57" spans="1:6" x14ac:dyDescent="0.25">
      <c r="A57" s="7">
        <v>476</v>
      </c>
      <c r="B57" s="6" t="s">
        <v>636</v>
      </c>
      <c r="C57" s="7">
        <v>3448.03</v>
      </c>
      <c r="D57" s="7">
        <v>3448.03</v>
      </c>
      <c r="E57" s="6" t="s">
        <v>591</v>
      </c>
      <c r="F57" s="6" t="s">
        <v>597</v>
      </c>
    </row>
    <row r="58" spans="1:6" x14ac:dyDescent="0.25">
      <c r="A58" s="7">
        <v>10350</v>
      </c>
      <c r="B58" s="6" t="s">
        <v>636</v>
      </c>
      <c r="C58" s="7">
        <v>3269.35</v>
      </c>
      <c r="D58" s="7">
        <v>3269.35</v>
      </c>
      <c r="E58" s="6" t="s">
        <v>591</v>
      </c>
      <c r="F58" s="6" t="s">
        <v>597</v>
      </c>
    </row>
    <row r="59" spans="1:6" x14ac:dyDescent="0.25">
      <c r="A59" s="7">
        <v>34254</v>
      </c>
      <c r="B59" s="6" t="s">
        <v>636</v>
      </c>
      <c r="C59" s="7">
        <v>3440.65</v>
      </c>
      <c r="D59" s="7">
        <v>3440.65</v>
      </c>
      <c r="E59" s="6" t="s">
        <v>591</v>
      </c>
      <c r="F59" s="6" t="s">
        <v>597</v>
      </c>
    </row>
    <row r="60" spans="1:6" x14ac:dyDescent="0.25">
      <c r="A60" s="7">
        <v>34384</v>
      </c>
      <c r="B60" s="6" t="s">
        <v>636</v>
      </c>
      <c r="C60" s="7">
        <v>5046.01</v>
      </c>
      <c r="D60" s="7">
        <v>5046.01</v>
      </c>
      <c r="E60" s="6" t="s">
        <v>591</v>
      </c>
      <c r="F60" s="6" t="s">
        <v>597</v>
      </c>
    </row>
    <row r="61" spans="1:6" x14ac:dyDescent="0.25">
      <c r="A61" s="7">
        <v>34549</v>
      </c>
      <c r="B61" s="6" t="s">
        <v>636</v>
      </c>
      <c r="C61" s="7">
        <v>4080.53</v>
      </c>
      <c r="D61" s="7">
        <v>4080.53</v>
      </c>
      <c r="E61" s="6" t="s">
        <v>591</v>
      </c>
      <c r="F61" s="6" t="s">
        <v>597</v>
      </c>
    </row>
    <row r="62" spans="1:6" x14ac:dyDescent="0.25">
      <c r="A62" s="7">
        <v>30996</v>
      </c>
      <c r="B62" s="6" t="s">
        <v>636</v>
      </c>
      <c r="C62" s="7">
        <v>3440.67</v>
      </c>
      <c r="D62" s="7">
        <v>3440.67</v>
      </c>
      <c r="E62" s="6" t="s">
        <v>591</v>
      </c>
      <c r="F62" s="6" t="s">
        <v>597</v>
      </c>
    </row>
    <row r="63" spans="1:6" x14ac:dyDescent="0.25">
      <c r="A63" s="7">
        <v>29170</v>
      </c>
      <c r="B63" s="6" t="s">
        <v>636</v>
      </c>
      <c r="C63" s="7">
        <v>4624.67</v>
      </c>
      <c r="D63" s="7">
        <v>4624.67</v>
      </c>
      <c r="E63" s="6" t="s">
        <v>591</v>
      </c>
      <c r="F63" s="6" t="s">
        <v>597</v>
      </c>
    </row>
    <row r="64" spans="1:6" x14ac:dyDescent="0.25">
      <c r="A64" s="7">
        <v>28861</v>
      </c>
      <c r="B64" s="6" t="s">
        <v>636</v>
      </c>
      <c r="C64" s="7">
        <v>1922.6</v>
      </c>
      <c r="D64" s="7">
        <v>1922.6</v>
      </c>
      <c r="E64" s="6" t="s">
        <v>591</v>
      </c>
      <c r="F64" s="6" t="s">
        <v>597</v>
      </c>
    </row>
    <row r="65" spans="1:6" x14ac:dyDescent="0.25">
      <c r="A65" s="7">
        <v>33730</v>
      </c>
      <c r="B65" s="6" t="s">
        <v>636</v>
      </c>
      <c r="C65" s="7">
        <v>2240.16</v>
      </c>
      <c r="D65" s="7">
        <v>2240.16</v>
      </c>
      <c r="E65" s="6" t="s">
        <v>591</v>
      </c>
      <c r="F65" s="6" t="s">
        <v>597</v>
      </c>
    </row>
    <row r="66" spans="1:6" x14ac:dyDescent="0.25">
      <c r="A66" s="7">
        <v>30571</v>
      </c>
      <c r="B66" s="6" t="s">
        <v>636</v>
      </c>
      <c r="C66" s="7">
        <v>3509.67</v>
      </c>
      <c r="D66" s="7">
        <v>3509.67</v>
      </c>
      <c r="E66" s="6" t="s">
        <v>591</v>
      </c>
      <c r="F66" s="6" t="s">
        <v>597</v>
      </c>
    </row>
    <row r="67" spans="1:6" x14ac:dyDescent="0.25">
      <c r="A67" s="7">
        <v>10290</v>
      </c>
      <c r="B67" s="6" t="s">
        <v>636</v>
      </c>
      <c r="C67" s="7">
        <v>3481.35</v>
      </c>
      <c r="D67" s="7">
        <v>3481.35</v>
      </c>
      <c r="E67" s="6" t="s">
        <v>591</v>
      </c>
      <c r="F67" s="6" t="s">
        <v>597</v>
      </c>
    </row>
    <row r="68" spans="1:6" x14ac:dyDescent="0.25">
      <c r="A68" s="7">
        <v>34286</v>
      </c>
      <c r="B68" s="6" t="s">
        <v>636</v>
      </c>
      <c r="C68" s="7">
        <v>6734.82</v>
      </c>
      <c r="D68" s="7">
        <v>6734.82</v>
      </c>
      <c r="E68" s="6" t="s">
        <v>591</v>
      </c>
      <c r="F68" s="6" t="s">
        <v>597</v>
      </c>
    </row>
    <row r="69" spans="1:6" x14ac:dyDescent="0.25">
      <c r="A69" s="7">
        <v>29295</v>
      </c>
      <c r="B69" s="6" t="s">
        <v>636</v>
      </c>
      <c r="C69" s="7">
        <v>3269.35</v>
      </c>
      <c r="D69" s="7">
        <v>3269.35</v>
      </c>
      <c r="E69" s="6" t="s">
        <v>591</v>
      </c>
      <c r="F69" s="6" t="s">
        <v>597</v>
      </c>
    </row>
    <row r="70" spans="1:6" x14ac:dyDescent="0.25">
      <c r="A70" s="7">
        <v>29321</v>
      </c>
      <c r="B70" s="6" t="s">
        <v>636</v>
      </c>
      <c r="C70" s="7">
        <v>3289.35</v>
      </c>
      <c r="D70" s="7">
        <v>3289.35</v>
      </c>
      <c r="E70" s="6" t="s">
        <v>591</v>
      </c>
      <c r="F70" s="6" t="s">
        <v>597</v>
      </c>
    </row>
    <row r="71" spans="1:6" x14ac:dyDescent="0.25">
      <c r="A71" s="7">
        <v>29008</v>
      </c>
      <c r="B71" s="6" t="s">
        <v>636</v>
      </c>
      <c r="C71" s="7">
        <v>3269.35</v>
      </c>
      <c r="D71" s="7">
        <v>3269.35</v>
      </c>
      <c r="E71" s="6" t="s">
        <v>591</v>
      </c>
      <c r="F71" s="6" t="s">
        <v>597</v>
      </c>
    </row>
    <row r="72" spans="1:6" x14ac:dyDescent="0.25">
      <c r="A72" s="7">
        <v>32061</v>
      </c>
      <c r="B72" s="6" t="s">
        <v>636</v>
      </c>
      <c r="C72" s="7">
        <v>4475.97</v>
      </c>
      <c r="D72" s="7">
        <v>4475.97</v>
      </c>
      <c r="E72" s="6" t="s">
        <v>591</v>
      </c>
      <c r="F72" s="6" t="s">
        <v>597</v>
      </c>
    </row>
    <row r="73" spans="1:6" x14ac:dyDescent="0.25">
      <c r="A73" s="7">
        <v>34122</v>
      </c>
      <c r="B73" s="6" t="s">
        <v>636</v>
      </c>
      <c r="C73" s="7">
        <v>6770.77</v>
      </c>
      <c r="D73" s="7">
        <v>6770.77</v>
      </c>
      <c r="E73" s="6" t="s">
        <v>591</v>
      </c>
      <c r="F73" s="6" t="s">
        <v>597</v>
      </c>
    </row>
    <row r="74" spans="1:6" x14ac:dyDescent="0.25">
      <c r="A74" s="7">
        <v>3847</v>
      </c>
      <c r="B74" s="6" t="s">
        <v>636</v>
      </c>
      <c r="C74" s="7">
        <v>6913.17</v>
      </c>
      <c r="D74" s="7">
        <v>6913.17</v>
      </c>
      <c r="E74" s="6" t="s">
        <v>591</v>
      </c>
      <c r="F74" s="6" t="s">
        <v>597</v>
      </c>
    </row>
    <row r="75" spans="1:6" x14ac:dyDescent="0.25">
      <c r="A75" s="7">
        <v>32142</v>
      </c>
      <c r="B75" s="6" t="s">
        <v>636</v>
      </c>
      <c r="C75" s="7">
        <v>3269.35</v>
      </c>
      <c r="D75" s="7">
        <v>3269.35</v>
      </c>
      <c r="E75" s="6" t="s">
        <v>591</v>
      </c>
      <c r="F75" s="6" t="s">
        <v>597</v>
      </c>
    </row>
    <row r="76" spans="1:6" x14ac:dyDescent="0.25">
      <c r="A76" s="7">
        <v>34092</v>
      </c>
      <c r="B76" s="6" t="s">
        <v>636</v>
      </c>
      <c r="C76" s="7">
        <v>3865.53</v>
      </c>
      <c r="D76" s="7">
        <v>3865.53</v>
      </c>
      <c r="E76" s="6" t="s">
        <v>591</v>
      </c>
      <c r="F76" s="6" t="s">
        <v>597</v>
      </c>
    </row>
    <row r="77" spans="1:6" x14ac:dyDescent="0.25">
      <c r="A77" s="7">
        <v>33059</v>
      </c>
      <c r="B77" s="6" t="s">
        <v>636</v>
      </c>
      <c r="C77" s="7">
        <v>5290.53</v>
      </c>
      <c r="D77" s="7">
        <v>5290.53</v>
      </c>
      <c r="E77" s="6" t="s">
        <v>591</v>
      </c>
      <c r="F77" s="6" t="s">
        <v>597</v>
      </c>
    </row>
    <row r="78" spans="1:6" x14ac:dyDescent="0.25">
      <c r="A78" s="7">
        <v>5127</v>
      </c>
      <c r="B78" s="6" t="s">
        <v>636</v>
      </c>
      <c r="C78" s="7">
        <v>3838.36</v>
      </c>
      <c r="D78" s="7">
        <v>3838.36</v>
      </c>
      <c r="E78" s="6" t="s">
        <v>591</v>
      </c>
      <c r="F78" s="6" t="s">
        <v>597</v>
      </c>
    </row>
    <row r="79" spans="1:6" x14ac:dyDescent="0.25">
      <c r="A79" s="7">
        <v>28808</v>
      </c>
      <c r="B79" s="6" t="s">
        <v>636</v>
      </c>
      <c r="C79" s="7">
        <v>1205.67</v>
      </c>
      <c r="D79" s="7">
        <v>1205.67</v>
      </c>
      <c r="E79" s="6" t="s">
        <v>591</v>
      </c>
      <c r="F79" s="6" t="s">
        <v>597</v>
      </c>
    </row>
    <row r="80" spans="1:6" x14ac:dyDescent="0.25">
      <c r="A80" s="7">
        <v>32909</v>
      </c>
      <c r="B80" s="6" t="s">
        <v>636</v>
      </c>
      <c r="C80" s="7">
        <v>4479.3999999999996</v>
      </c>
      <c r="D80" s="7">
        <v>4479.3999999999996</v>
      </c>
      <c r="E80" s="6" t="s">
        <v>591</v>
      </c>
      <c r="F80" s="6" t="s">
        <v>597</v>
      </c>
    </row>
    <row r="81" spans="1:6" x14ac:dyDescent="0.25">
      <c r="A81" s="7">
        <v>34091</v>
      </c>
      <c r="B81" s="6" t="s">
        <v>636</v>
      </c>
      <c r="C81" s="7">
        <v>3980.67</v>
      </c>
      <c r="D81" s="7">
        <v>3980.67</v>
      </c>
      <c r="E81" s="6" t="s">
        <v>591</v>
      </c>
      <c r="F81" s="6" t="s">
        <v>597</v>
      </c>
    </row>
    <row r="82" spans="1:6" x14ac:dyDescent="0.25">
      <c r="A82" s="7">
        <v>14022</v>
      </c>
      <c r="B82" s="6" t="s">
        <v>636</v>
      </c>
      <c r="C82" s="7">
        <v>3833.76</v>
      </c>
      <c r="D82" s="7">
        <v>3833.76</v>
      </c>
      <c r="E82" s="6" t="s">
        <v>591</v>
      </c>
      <c r="F82" s="6" t="s">
        <v>597</v>
      </c>
    </row>
    <row r="83" spans="1:6" x14ac:dyDescent="0.25">
      <c r="A83" s="7">
        <v>31975</v>
      </c>
      <c r="B83" s="6" t="s">
        <v>636</v>
      </c>
      <c r="C83" s="7">
        <v>5226.3999999999996</v>
      </c>
      <c r="D83" s="7">
        <v>5226.3999999999996</v>
      </c>
      <c r="E83" s="6" t="s">
        <v>591</v>
      </c>
      <c r="F83" s="6" t="s">
        <v>597</v>
      </c>
    </row>
    <row r="84" spans="1:6" x14ac:dyDescent="0.25">
      <c r="A84" s="7">
        <v>7322</v>
      </c>
      <c r="B84" s="6" t="s">
        <v>636</v>
      </c>
      <c r="C84" s="7">
        <v>3635.33</v>
      </c>
      <c r="D84" s="7">
        <v>3635.33</v>
      </c>
      <c r="E84" s="6" t="s">
        <v>591</v>
      </c>
      <c r="F84" s="6" t="s">
        <v>597</v>
      </c>
    </row>
    <row r="85" spans="1:6" x14ac:dyDescent="0.25">
      <c r="A85" s="7">
        <v>13705</v>
      </c>
      <c r="B85" s="6" t="s">
        <v>636</v>
      </c>
      <c r="C85" s="7">
        <v>4900.53</v>
      </c>
      <c r="D85" s="7">
        <v>4900.53</v>
      </c>
      <c r="E85" s="6" t="s">
        <v>591</v>
      </c>
      <c r="F85" s="6" t="s">
        <v>597</v>
      </c>
    </row>
    <row r="86" spans="1:6" x14ac:dyDescent="0.25">
      <c r="A86" s="7">
        <v>31077</v>
      </c>
      <c r="B86" s="6" t="s">
        <v>636</v>
      </c>
      <c r="C86" s="7">
        <v>6756.12</v>
      </c>
      <c r="D86" s="7">
        <v>6756.12</v>
      </c>
      <c r="E86" s="6" t="s">
        <v>591</v>
      </c>
      <c r="F86" s="6" t="s">
        <v>597</v>
      </c>
    </row>
    <row r="87" spans="1:6" x14ac:dyDescent="0.25">
      <c r="A87" s="7">
        <v>10685</v>
      </c>
      <c r="B87" s="6" t="s">
        <v>636</v>
      </c>
      <c r="C87" s="7">
        <v>3348</v>
      </c>
      <c r="D87" s="7">
        <v>3348</v>
      </c>
      <c r="E87" s="6" t="s">
        <v>591</v>
      </c>
      <c r="F87" s="6" t="s">
        <v>597</v>
      </c>
    </row>
    <row r="88" spans="1:6" x14ac:dyDescent="0.25">
      <c r="A88" s="7">
        <v>33192</v>
      </c>
      <c r="B88" s="6" t="s">
        <v>636</v>
      </c>
      <c r="C88" s="7">
        <v>3306.01</v>
      </c>
      <c r="D88" s="7">
        <v>3306.01</v>
      </c>
      <c r="E88" s="6" t="s">
        <v>591</v>
      </c>
      <c r="F88" s="6" t="s">
        <v>597</v>
      </c>
    </row>
    <row r="89" spans="1:6" x14ac:dyDescent="0.25">
      <c r="A89" s="7">
        <v>30686</v>
      </c>
      <c r="B89" s="6" t="s">
        <v>636</v>
      </c>
      <c r="C89" s="7">
        <v>5300.67</v>
      </c>
      <c r="D89" s="7">
        <v>5300.67</v>
      </c>
      <c r="E89" s="6" t="s">
        <v>591</v>
      </c>
      <c r="F89" s="6" t="s">
        <v>597</v>
      </c>
    </row>
    <row r="90" spans="1:6" x14ac:dyDescent="0.25">
      <c r="A90" s="7">
        <v>37370</v>
      </c>
      <c r="B90" s="6" t="s">
        <v>636</v>
      </c>
      <c r="C90" s="7">
        <v>990.17</v>
      </c>
      <c r="D90" s="7">
        <v>990.17</v>
      </c>
      <c r="E90" s="6" t="s">
        <v>591</v>
      </c>
      <c r="F90" s="6" t="s">
        <v>597</v>
      </c>
    </row>
    <row r="91" spans="1:6" x14ac:dyDescent="0.25">
      <c r="A91" s="7">
        <v>28677</v>
      </c>
      <c r="B91" s="6" t="s">
        <v>636</v>
      </c>
      <c r="C91" s="7">
        <v>3348</v>
      </c>
      <c r="D91" s="7">
        <v>3348</v>
      </c>
      <c r="E91" s="6" t="s">
        <v>591</v>
      </c>
      <c r="F91" s="6" t="s">
        <v>597</v>
      </c>
    </row>
    <row r="92" spans="1:6" x14ac:dyDescent="0.25">
      <c r="A92" s="7">
        <v>9592</v>
      </c>
      <c r="B92" s="6" t="s">
        <v>636</v>
      </c>
      <c r="C92" s="7">
        <v>3313.35</v>
      </c>
      <c r="D92" s="7">
        <v>3313.35</v>
      </c>
      <c r="E92" s="6" t="s">
        <v>591</v>
      </c>
      <c r="F92" s="6" t="s">
        <v>597</v>
      </c>
    </row>
    <row r="93" spans="1:6" x14ac:dyDescent="0.25">
      <c r="A93" s="7">
        <v>33465</v>
      </c>
      <c r="B93" s="6" t="s">
        <v>636</v>
      </c>
      <c r="C93" s="7">
        <v>3269.35</v>
      </c>
      <c r="D93" s="7">
        <v>3269.35</v>
      </c>
      <c r="E93" s="6" t="s">
        <v>591</v>
      </c>
      <c r="F93" s="6" t="s">
        <v>597</v>
      </c>
    </row>
    <row r="94" spans="1:6" x14ac:dyDescent="0.25">
      <c r="A94" s="7">
        <v>33020</v>
      </c>
      <c r="B94" s="6" t="s">
        <v>636</v>
      </c>
      <c r="C94" s="7">
        <v>3921.35</v>
      </c>
      <c r="D94" s="7">
        <v>3921.35</v>
      </c>
      <c r="E94" s="6" t="s">
        <v>591</v>
      </c>
      <c r="F94" s="6" t="s">
        <v>597</v>
      </c>
    </row>
    <row r="95" spans="1:6" x14ac:dyDescent="0.25">
      <c r="A95" s="7">
        <v>34931</v>
      </c>
      <c r="B95" s="6" t="s">
        <v>636</v>
      </c>
      <c r="C95" s="7">
        <v>4025.61</v>
      </c>
      <c r="D95" s="7">
        <v>4025.61</v>
      </c>
      <c r="E95" s="6" t="s">
        <v>591</v>
      </c>
      <c r="F95" s="6" t="s">
        <v>597</v>
      </c>
    </row>
    <row r="96" spans="1:6" x14ac:dyDescent="0.25">
      <c r="A96" s="7">
        <v>10029</v>
      </c>
      <c r="B96" s="6" t="s">
        <v>636</v>
      </c>
      <c r="C96" s="7">
        <v>3269.35</v>
      </c>
      <c r="D96" s="7">
        <v>3269.35</v>
      </c>
      <c r="E96" s="6" t="s">
        <v>591</v>
      </c>
      <c r="F96" s="6" t="s">
        <v>597</v>
      </c>
    </row>
    <row r="97" spans="1:6" x14ac:dyDescent="0.25">
      <c r="A97" s="7">
        <v>14657</v>
      </c>
      <c r="B97" s="6" t="s">
        <v>636</v>
      </c>
      <c r="C97" s="7">
        <v>4442.58</v>
      </c>
      <c r="D97" s="7">
        <v>4442.58</v>
      </c>
      <c r="E97" s="6" t="s">
        <v>591</v>
      </c>
      <c r="F97" s="6" t="s">
        <v>597</v>
      </c>
    </row>
    <row r="98" spans="1:6" x14ac:dyDescent="0.25">
      <c r="A98" s="7">
        <v>31193</v>
      </c>
      <c r="B98" s="6" t="s">
        <v>636</v>
      </c>
      <c r="C98" s="7">
        <v>3437.16</v>
      </c>
      <c r="D98" s="7">
        <v>3437.16</v>
      </c>
      <c r="E98" s="6" t="s">
        <v>591</v>
      </c>
      <c r="F98" s="6" t="s">
        <v>597</v>
      </c>
    </row>
    <row r="99" spans="1:6" x14ac:dyDescent="0.25">
      <c r="A99" s="7">
        <v>28632</v>
      </c>
      <c r="B99" s="6" t="s">
        <v>636</v>
      </c>
      <c r="C99" s="7">
        <v>5463</v>
      </c>
      <c r="D99" s="7">
        <v>5463</v>
      </c>
      <c r="E99" s="6" t="s">
        <v>591</v>
      </c>
      <c r="F99" s="6" t="s">
        <v>597</v>
      </c>
    </row>
    <row r="100" spans="1:6" x14ac:dyDescent="0.25">
      <c r="A100" s="7">
        <v>34359</v>
      </c>
      <c r="B100" s="6" t="s">
        <v>636</v>
      </c>
      <c r="C100" s="7">
        <v>3406.83</v>
      </c>
      <c r="D100" s="7">
        <v>3406.83</v>
      </c>
      <c r="E100" s="6" t="s">
        <v>591</v>
      </c>
      <c r="F100" s="6" t="s">
        <v>597</v>
      </c>
    </row>
    <row r="101" spans="1:6" x14ac:dyDescent="0.25">
      <c r="A101" s="7">
        <v>37087</v>
      </c>
      <c r="B101" s="6" t="s">
        <v>636</v>
      </c>
      <c r="C101" s="7">
        <v>1173.8699999999999</v>
      </c>
      <c r="D101" s="7">
        <v>1173.8699999999999</v>
      </c>
      <c r="E101" s="6" t="s">
        <v>591</v>
      </c>
      <c r="F101" s="6" t="s">
        <v>597</v>
      </c>
    </row>
    <row r="102" spans="1:6" x14ac:dyDescent="0.25">
      <c r="A102" s="7">
        <v>35206</v>
      </c>
      <c r="B102" s="6" t="s">
        <v>636</v>
      </c>
      <c r="C102" s="7">
        <v>3269.35</v>
      </c>
      <c r="D102" s="7">
        <v>3269.35</v>
      </c>
      <c r="E102" s="6" t="s">
        <v>591</v>
      </c>
      <c r="F102" s="6" t="s">
        <v>597</v>
      </c>
    </row>
    <row r="103" spans="1:6" x14ac:dyDescent="0.25">
      <c r="A103" s="7">
        <v>32209</v>
      </c>
      <c r="B103" s="6" t="s">
        <v>636</v>
      </c>
      <c r="C103" s="7">
        <v>5290.53</v>
      </c>
      <c r="D103" s="7">
        <v>5290.53</v>
      </c>
      <c r="E103" s="6" t="s">
        <v>591</v>
      </c>
      <c r="F103" s="6" t="s">
        <v>597</v>
      </c>
    </row>
    <row r="104" spans="1:6" x14ac:dyDescent="0.25">
      <c r="A104" s="7">
        <v>32511</v>
      </c>
      <c r="B104" s="6" t="s">
        <v>636</v>
      </c>
      <c r="C104" s="7">
        <v>2721.47</v>
      </c>
      <c r="D104" s="7">
        <v>2721.47</v>
      </c>
      <c r="E104" s="6" t="s">
        <v>591</v>
      </c>
      <c r="F104" s="6" t="s">
        <v>597</v>
      </c>
    </row>
    <row r="105" spans="1:6" x14ac:dyDescent="0.25">
      <c r="A105" s="7">
        <v>10351</v>
      </c>
      <c r="B105" s="6" t="s">
        <v>636</v>
      </c>
      <c r="C105" s="7">
        <v>3602.67</v>
      </c>
      <c r="D105" s="7">
        <v>3602.67</v>
      </c>
      <c r="E105" s="6" t="s">
        <v>591</v>
      </c>
      <c r="F105" s="6" t="s">
        <v>597</v>
      </c>
    </row>
    <row r="106" spans="1:6" x14ac:dyDescent="0.25">
      <c r="A106" s="7">
        <v>33172</v>
      </c>
      <c r="B106" s="6" t="s">
        <v>636</v>
      </c>
      <c r="C106" s="7">
        <v>1288.67</v>
      </c>
      <c r="D106" s="7">
        <v>1288.67</v>
      </c>
      <c r="E106" s="6" t="s">
        <v>591</v>
      </c>
      <c r="F106" s="6" t="s">
        <v>597</v>
      </c>
    </row>
    <row r="107" spans="1:6" x14ac:dyDescent="0.25">
      <c r="A107" s="7">
        <v>6852</v>
      </c>
      <c r="B107" s="6" t="s">
        <v>636</v>
      </c>
      <c r="C107" s="7">
        <v>1288.67</v>
      </c>
      <c r="D107" s="7">
        <v>1288.67</v>
      </c>
      <c r="E107" s="6" t="s">
        <v>591</v>
      </c>
      <c r="F107" s="6" t="s">
        <v>597</v>
      </c>
    </row>
    <row r="108" spans="1:6" x14ac:dyDescent="0.25">
      <c r="A108" s="7">
        <v>32203</v>
      </c>
      <c r="B108" s="6" t="s">
        <v>636</v>
      </c>
      <c r="C108" s="7">
        <v>5638</v>
      </c>
      <c r="D108" s="7">
        <v>5638</v>
      </c>
      <c r="E108" s="6" t="s">
        <v>591</v>
      </c>
      <c r="F108" s="6" t="s">
        <v>597</v>
      </c>
    </row>
    <row r="109" spans="1:6" x14ac:dyDescent="0.25">
      <c r="A109" s="7">
        <v>14647</v>
      </c>
      <c r="B109" s="6" t="s">
        <v>636</v>
      </c>
      <c r="C109" s="7">
        <v>3269.35</v>
      </c>
      <c r="D109" s="7">
        <v>3269.35</v>
      </c>
      <c r="E109" s="6" t="s">
        <v>591</v>
      </c>
      <c r="F109" s="6" t="s">
        <v>597</v>
      </c>
    </row>
    <row r="110" spans="1:6" x14ac:dyDescent="0.25">
      <c r="A110" s="7">
        <v>30226</v>
      </c>
      <c r="B110" s="6" t="s">
        <v>636</v>
      </c>
      <c r="C110" s="7">
        <v>2852.2</v>
      </c>
      <c r="D110" s="7">
        <v>2852.2</v>
      </c>
      <c r="E110" s="6" t="s">
        <v>591</v>
      </c>
      <c r="F110" s="6" t="s">
        <v>597</v>
      </c>
    </row>
    <row r="111" spans="1:6" x14ac:dyDescent="0.25">
      <c r="A111" s="7">
        <v>6343</v>
      </c>
      <c r="B111" s="6" t="s">
        <v>636</v>
      </c>
      <c r="C111" s="7">
        <v>3746</v>
      </c>
      <c r="D111" s="7">
        <v>3746</v>
      </c>
      <c r="E111" s="6" t="s">
        <v>591</v>
      </c>
      <c r="F111" s="6" t="s">
        <v>597</v>
      </c>
    </row>
    <row r="112" spans="1:6" x14ac:dyDescent="0.25">
      <c r="A112" s="7">
        <v>33051</v>
      </c>
      <c r="B112" s="6" t="s">
        <v>636</v>
      </c>
      <c r="C112" s="7">
        <v>4710.7299999999996</v>
      </c>
      <c r="D112" s="7">
        <v>4710.7299999999996</v>
      </c>
      <c r="E112" s="6" t="s">
        <v>591</v>
      </c>
      <c r="F112" s="6" t="s">
        <v>597</v>
      </c>
    </row>
    <row r="113" spans="1:6" x14ac:dyDescent="0.25">
      <c r="A113" s="7">
        <v>32205</v>
      </c>
      <c r="B113" s="6" t="s">
        <v>636</v>
      </c>
      <c r="C113" s="7">
        <v>4958</v>
      </c>
      <c r="D113" s="7">
        <v>4958</v>
      </c>
      <c r="E113" s="6" t="s">
        <v>591</v>
      </c>
      <c r="F113" s="6" t="s">
        <v>597</v>
      </c>
    </row>
    <row r="114" spans="1:6" x14ac:dyDescent="0.25">
      <c r="A114" s="7">
        <v>33193</v>
      </c>
      <c r="B114" s="6" t="s">
        <v>636</v>
      </c>
      <c r="C114" s="7">
        <v>2441.4499999999998</v>
      </c>
      <c r="D114" s="7">
        <v>2441.4499999999998</v>
      </c>
      <c r="E114" s="6" t="s">
        <v>591</v>
      </c>
      <c r="F114" s="6" t="s">
        <v>597</v>
      </c>
    </row>
    <row r="115" spans="1:6" x14ac:dyDescent="0.25">
      <c r="A115" s="7">
        <v>33197</v>
      </c>
      <c r="B115" s="6" t="s">
        <v>636</v>
      </c>
      <c r="C115" s="7">
        <v>2596.83</v>
      </c>
      <c r="D115" s="7">
        <v>2596.83</v>
      </c>
      <c r="E115" s="6" t="s">
        <v>591</v>
      </c>
      <c r="F115" s="6" t="s">
        <v>597</v>
      </c>
    </row>
    <row r="116" spans="1:6" x14ac:dyDescent="0.25">
      <c r="A116" s="7">
        <v>33198</v>
      </c>
      <c r="B116" s="6" t="s">
        <v>636</v>
      </c>
      <c r="C116" s="7">
        <v>2596.83</v>
      </c>
      <c r="D116" s="7">
        <v>2596.83</v>
      </c>
      <c r="E116" s="6" t="s">
        <v>591</v>
      </c>
      <c r="F116" s="6" t="s">
        <v>597</v>
      </c>
    </row>
    <row r="117" spans="1:6" x14ac:dyDescent="0.25">
      <c r="A117" s="7">
        <v>32649</v>
      </c>
      <c r="B117" s="6" t="s">
        <v>636</v>
      </c>
      <c r="C117" s="7">
        <v>6721.27</v>
      </c>
      <c r="D117" s="7">
        <v>6721.27</v>
      </c>
      <c r="E117" s="6" t="s">
        <v>591</v>
      </c>
      <c r="F117" s="6" t="s">
        <v>597</v>
      </c>
    </row>
    <row r="118" spans="1:6" x14ac:dyDescent="0.25">
      <c r="A118" s="7">
        <v>37051</v>
      </c>
      <c r="B118" s="6" t="s">
        <v>636</v>
      </c>
      <c r="C118" s="7">
        <v>2614.83</v>
      </c>
      <c r="D118" s="7">
        <v>2614.83</v>
      </c>
      <c r="E118" s="6" t="s">
        <v>591</v>
      </c>
      <c r="F118" s="6" t="s">
        <v>597</v>
      </c>
    </row>
    <row r="119" spans="1:6" x14ac:dyDescent="0.25">
      <c r="A119" s="7">
        <v>5604</v>
      </c>
      <c r="B119" s="6" t="s">
        <v>636</v>
      </c>
      <c r="C119" s="7">
        <v>8253.35</v>
      </c>
      <c r="D119" s="7">
        <v>8253.35</v>
      </c>
      <c r="E119" s="6" t="s">
        <v>591</v>
      </c>
      <c r="F119" s="6" t="s">
        <v>597</v>
      </c>
    </row>
    <row r="120" spans="1:6" x14ac:dyDescent="0.25">
      <c r="A120" s="7">
        <v>32512</v>
      </c>
      <c r="B120" s="6" t="s">
        <v>636</v>
      </c>
      <c r="C120" s="7">
        <v>1512.28</v>
      </c>
      <c r="D120" s="7">
        <v>1512.28</v>
      </c>
      <c r="E120" s="6" t="s">
        <v>591</v>
      </c>
      <c r="F120" s="6" t="s">
        <v>597</v>
      </c>
    </row>
    <row r="121" spans="1:6" x14ac:dyDescent="0.25">
      <c r="A121" s="7">
        <v>35046</v>
      </c>
      <c r="B121" s="6" t="s">
        <v>636</v>
      </c>
      <c r="C121" s="7">
        <v>3406.83</v>
      </c>
      <c r="D121" s="7">
        <v>3406.83</v>
      </c>
      <c r="E121" s="6" t="s">
        <v>591</v>
      </c>
      <c r="F121" s="6" t="s">
        <v>597</v>
      </c>
    </row>
    <row r="122" spans="1:6" x14ac:dyDescent="0.25">
      <c r="A122" s="7">
        <v>36505</v>
      </c>
      <c r="B122" s="6" t="s">
        <v>636</v>
      </c>
      <c r="C122" s="7">
        <v>2306.83</v>
      </c>
      <c r="D122" s="7">
        <v>2306.83</v>
      </c>
      <c r="E122" s="6" t="s">
        <v>591</v>
      </c>
      <c r="F122" s="6" t="s">
        <v>597</v>
      </c>
    </row>
    <row r="123" spans="1:6" x14ac:dyDescent="0.25">
      <c r="A123" s="7">
        <v>32564</v>
      </c>
      <c r="B123" s="6" t="s">
        <v>636</v>
      </c>
      <c r="C123" s="7">
        <v>4276.3500000000004</v>
      </c>
      <c r="D123" s="7">
        <v>4276.3500000000004</v>
      </c>
      <c r="E123" s="6" t="s">
        <v>591</v>
      </c>
      <c r="F123" s="6" t="s">
        <v>597</v>
      </c>
    </row>
    <row r="124" spans="1:6" x14ac:dyDescent="0.25">
      <c r="A124" s="7">
        <v>34804</v>
      </c>
      <c r="B124" s="6" t="s">
        <v>636</v>
      </c>
      <c r="C124" s="7">
        <v>3787.93</v>
      </c>
      <c r="D124" s="7">
        <v>3787.93</v>
      </c>
      <c r="E124" s="6" t="s">
        <v>591</v>
      </c>
      <c r="F124" s="6" t="s">
        <v>597</v>
      </c>
    </row>
    <row r="125" spans="1:6" x14ac:dyDescent="0.25">
      <c r="A125" s="7">
        <v>35048</v>
      </c>
      <c r="B125" s="6" t="s">
        <v>636</v>
      </c>
      <c r="C125" s="7">
        <v>1838.67</v>
      </c>
      <c r="D125" s="7">
        <v>1838.67</v>
      </c>
      <c r="E125" s="6" t="s">
        <v>591</v>
      </c>
      <c r="F125" s="6" t="s">
        <v>597</v>
      </c>
    </row>
    <row r="126" spans="1:6" x14ac:dyDescent="0.25">
      <c r="A126" s="7">
        <v>2084</v>
      </c>
      <c r="B126" s="6" t="s">
        <v>636</v>
      </c>
      <c r="C126" s="7">
        <v>1288.67</v>
      </c>
      <c r="D126" s="7">
        <v>1288.67</v>
      </c>
      <c r="E126" s="6" t="s">
        <v>591</v>
      </c>
      <c r="F126" s="6" t="s">
        <v>597</v>
      </c>
    </row>
    <row r="127" spans="1:6" x14ac:dyDescent="0.25">
      <c r="A127" s="7">
        <v>33455</v>
      </c>
      <c r="B127" s="6" t="s">
        <v>636</v>
      </c>
      <c r="C127" s="7">
        <v>3313.35</v>
      </c>
      <c r="D127" s="7">
        <v>3313.35</v>
      </c>
      <c r="E127" s="6" t="s">
        <v>591</v>
      </c>
      <c r="F127" s="6" t="s">
        <v>597</v>
      </c>
    </row>
    <row r="128" spans="1:6" x14ac:dyDescent="0.25">
      <c r="A128" s="7">
        <v>34939</v>
      </c>
      <c r="B128" s="6" t="s">
        <v>636</v>
      </c>
      <c r="C128" s="7">
        <v>3189.3</v>
      </c>
      <c r="D128" s="7">
        <v>3189.3</v>
      </c>
      <c r="E128" s="6" t="s">
        <v>591</v>
      </c>
      <c r="F128" s="6" t="s">
        <v>597</v>
      </c>
    </row>
    <row r="129" spans="1:6" x14ac:dyDescent="0.25">
      <c r="A129" s="7">
        <v>35400</v>
      </c>
      <c r="B129" s="6" t="s">
        <v>636</v>
      </c>
      <c r="C129" s="7">
        <v>2742.59</v>
      </c>
      <c r="D129" s="7">
        <v>2742.59</v>
      </c>
      <c r="E129" s="6" t="s">
        <v>591</v>
      </c>
      <c r="F129" s="6" t="s">
        <v>597</v>
      </c>
    </row>
    <row r="130" spans="1:6" x14ac:dyDescent="0.25">
      <c r="A130" s="7">
        <v>8364</v>
      </c>
      <c r="B130" s="6" t="s">
        <v>636</v>
      </c>
      <c r="C130" s="7">
        <v>3440.67</v>
      </c>
      <c r="D130" s="7">
        <v>3440.67</v>
      </c>
      <c r="E130" s="6" t="s">
        <v>591</v>
      </c>
      <c r="F130" s="6" t="s">
        <v>597</v>
      </c>
    </row>
    <row r="131" spans="1:6" x14ac:dyDescent="0.25">
      <c r="A131" s="7">
        <v>36504</v>
      </c>
      <c r="B131" s="6" t="s">
        <v>636</v>
      </c>
      <c r="C131" s="7">
        <v>2306.83</v>
      </c>
      <c r="D131" s="7">
        <v>2306.83</v>
      </c>
      <c r="E131" s="6" t="s">
        <v>591</v>
      </c>
      <c r="F131" s="6" t="s">
        <v>597</v>
      </c>
    </row>
    <row r="132" spans="1:6" x14ac:dyDescent="0.25">
      <c r="A132" s="7">
        <v>7018</v>
      </c>
      <c r="B132" s="6" t="s">
        <v>636</v>
      </c>
      <c r="C132" s="7">
        <v>3440.67</v>
      </c>
      <c r="D132" s="7">
        <v>3440.67</v>
      </c>
      <c r="E132" s="6" t="s">
        <v>591</v>
      </c>
      <c r="F132" s="6" t="s">
        <v>597</v>
      </c>
    </row>
    <row r="133" spans="1:6" x14ac:dyDescent="0.25">
      <c r="A133" s="7">
        <v>34256</v>
      </c>
      <c r="B133" s="6" t="s">
        <v>636</v>
      </c>
      <c r="C133" s="7">
        <v>4525.3500000000004</v>
      </c>
      <c r="D133" s="7">
        <v>4525.3500000000004</v>
      </c>
      <c r="E133" s="6" t="s">
        <v>591</v>
      </c>
      <c r="F133" s="6" t="s">
        <v>597</v>
      </c>
    </row>
    <row r="134" spans="1:6" x14ac:dyDescent="0.25">
      <c r="A134" s="7">
        <v>34355</v>
      </c>
      <c r="B134" s="6" t="s">
        <v>636</v>
      </c>
      <c r="C134" s="7">
        <v>2409.89</v>
      </c>
      <c r="D134" s="7">
        <v>2409.89</v>
      </c>
      <c r="E134" s="6" t="s">
        <v>591</v>
      </c>
      <c r="F134" s="6" t="s">
        <v>597</v>
      </c>
    </row>
    <row r="135" spans="1:6" x14ac:dyDescent="0.25">
      <c r="A135" s="7">
        <v>32940</v>
      </c>
      <c r="B135" s="6" t="s">
        <v>636</v>
      </c>
      <c r="C135" s="7">
        <v>5554.67</v>
      </c>
      <c r="D135" s="7">
        <v>5554.67</v>
      </c>
      <c r="E135" s="6" t="s">
        <v>591</v>
      </c>
      <c r="F135" s="6" t="s">
        <v>597</v>
      </c>
    </row>
    <row r="136" spans="1:6" x14ac:dyDescent="0.25">
      <c r="A136" s="7">
        <v>33058</v>
      </c>
      <c r="B136" s="6" t="s">
        <v>636</v>
      </c>
      <c r="C136" s="7">
        <v>3380.35</v>
      </c>
      <c r="D136" s="7">
        <v>3380.35</v>
      </c>
      <c r="E136" s="6" t="s">
        <v>591</v>
      </c>
      <c r="F136" s="6" t="s">
        <v>597</v>
      </c>
    </row>
    <row r="137" spans="1:6" x14ac:dyDescent="0.25">
      <c r="A137" s="7">
        <v>32496</v>
      </c>
      <c r="B137" s="6" t="s">
        <v>636</v>
      </c>
      <c r="C137" s="7">
        <v>5300.67</v>
      </c>
      <c r="D137" s="7">
        <v>5300.67</v>
      </c>
      <c r="E137" s="6" t="s">
        <v>591</v>
      </c>
      <c r="F137" s="6" t="s">
        <v>597</v>
      </c>
    </row>
    <row r="138" spans="1:6" x14ac:dyDescent="0.25">
      <c r="A138" s="7">
        <v>33057</v>
      </c>
      <c r="B138" s="6" t="s">
        <v>636</v>
      </c>
      <c r="C138" s="7">
        <v>2761.27</v>
      </c>
      <c r="D138" s="7">
        <v>2761.27</v>
      </c>
      <c r="E138" s="6" t="s">
        <v>591</v>
      </c>
      <c r="F138" s="6" t="s">
        <v>597</v>
      </c>
    </row>
    <row r="139" spans="1:6" x14ac:dyDescent="0.25">
      <c r="A139" s="7">
        <v>31041</v>
      </c>
      <c r="B139" s="6" t="s">
        <v>636</v>
      </c>
      <c r="C139" s="7">
        <v>3440.65</v>
      </c>
      <c r="D139" s="7">
        <v>3440.65</v>
      </c>
      <c r="E139" s="6" t="s">
        <v>591</v>
      </c>
      <c r="F139" s="6" t="s">
        <v>597</v>
      </c>
    </row>
    <row r="140" spans="1:6" x14ac:dyDescent="0.25">
      <c r="A140" s="7">
        <v>36218</v>
      </c>
      <c r="B140" s="6" t="s">
        <v>636</v>
      </c>
      <c r="C140" s="7">
        <v>3269.35</v>
      </c>
      <c r="D140" s="7">
        <v>3269.35</v>
      </c>
      <c r="E140" s="6" t="s">
        <v>591</v>
      </c>
      <c r="F140" s="6" t="s">
        <v>597</v>
      </c>
    </row>
    <row r="141" spans="1:6" x14ac:dyDescent="0.25">
      <c r="A141" s="7">
        <v>36030</v>
      </c>
      <c r="B141" s="6" t="s">
        <v>636</v>
      </c>
      <c r="C141" s="7">
        <v>2552.71</v>
      </c>
      <c r="D141" s="7">
        <v>2552.71</v>
      </c>
      <c r="E141" s="6" t="s">
        <v>591</v>
      </c>
      <c r="F141" s="6" t="s">
        <v>597</v>
      </c>
    </row>
    <row r="142" spans="1:6" x14ac:dyDescent="0.25">
      <c r="A142" s="7">
        <v>36699</v>
      </c>
      <c r="B142" s="6" t="s">
        <v>636</v>
      </c>
      <c r="C142" s="7">
        <v>3269.35</v>
      </c>
      <c r="D142" s="7">
        <v>3269.35</v>
      </c>
      <c r="E142" s="6" t="s">
        <v>591</v>
      </c>
      <c r="F142" s="6" t="s">
        <v>597</v>
      </c>
    </row>
    <row r="143" spans="1:6" x14ac:dyDescent="0.25">
      <c r="A143" s="7">
        <v>33053</v>
      </c>
      <c r="B143" s="6" t="s">
        <v>636</v>
      </c>
      <c r="C143" s="7">
        <v>3223.5</v>
      </c>
      <c r="D143" s="7">
        <v>3223.5</v>
      </c>
      <c r="E143" s="6" t="s">
        <v>591</v>
      </c>
      <c r="F143" s="6" t="s">
        <v>597</v>
      </c>
    </row>
    <row r="144" spans="1:6" x14ac:dyDescent="0.25">
      <c r="A144" s="7">
        <v>35399</v>
      </c>
      <c r="B144" s="6" t="s">
        <v>636</v>
      </c>
      <c r="C144" s="7">
        <v>4567.33</v>
      </c>
      <c r="D144" s="7">
        <v>4567.33</v>
      </c>
      <c r="E144" s="6" t="s">
        <v>591</v>
      </c>
      <c r="F144" s="6" t="s">
        <v>597</v>
      </c>
    </row>
    <row r="145" spans="1:6" x14ac:dyDescent="0.25">
      <c r="A145" s="7">
        <v>7948</v>
      </c>
      <c r="B145" s="6" t="s">
        <v>636</v>
      </c>
      <c r="C145" s="7">
        <v>3440.67</v>
      </c>
      <c r="D145" s="7">
        <v>3440.67</v>
      </c>
      <c r="E145" s="6" t="s">
        <v>591</v>
      </c>
      <c r="F145" s="6" t="s">
        <v>597</v>
      </c>
    </row>
    <row r="146" spans="1:6" x14ac:dyDescent="0.25">
      <c r="A146" s="7">
        <v>30466</v>
      </c>
      <c r="B146" s="6" t="s">
        <v>636</v>
      </c>
      <c r="C146" s="7">
        <v>3313.35</v>
      </c>
      <c r="D146" s="7">
        <v>3313.35</v>
      </c>
      <c r="E146" s="6" t="s">
        <v>591</v>
      </c>
      <c r="F146" s="6" t="s">
        <v>597</v>
      </c>
    </row>
    <row r="147" spans="1:6" x14ac:dyDescent="0.25">
      <c r="A147" s="7">
        <v>33037</v>
      </c>
      <c r="B147" s="6" t="s">
        <v>636</v>
      </c>
      <c r="C147" s="7">
        <v>5221.6000000000004</v>
      </c>
      <c r="D147" s="7">
        <v>5221.6000000000004</v>
      </c>
      <c r="E147" s="6" t="s">
        <v>591</v>
      </c>
      <c r="F147" s="6" t="s">
        <v>597</v>
      </c>
    </row>
    <row r="148" spans="1:6" x14ac:dyDescent="0.25">
      <c r="A148" s="7">
        <v>34107</v>
      </c>
      <c r="B148" s="6" t="s">
        <v>636</v>
      </c>
      <c r="C148" s="7">
        <v>12725.17</v>
      </c>
      <c r="D148" s="7">
        <v>12725.17</v>
      </c>
      <c r="E148" s="6" t="s">
        <v>591</v>
      </c>
      <c r="F148" s="6" t="s">
        <v>597</v>
      </c>
    </row>
    <row r="149" spans="1:6" x14ac:dyDescent="0.25">
      <c r="A149" s="7">
        <v>33544</v>
      </c>
      <c r="B149" s="6" t="s">
        <v>636</v>
      </c>
      <c r="C149" s="7">
        <v>3120.89</v>
      </c>
      <c r="D149" s="7">
        <v>3120.89</v>
      </c>
      <c r="E149" s="6" t="s">
        <v>591</v>
      </c>
      <c r="F149" s="6" t="s">
        <v>597</v>
      </c>
    </row>
    <row r="150" spans="1:6" x14ac:dyDescent="0.25">
      <c r="A150" s="7">
        <v>12680</v>
      </c>
      <c r="B150" s="6" t="s">
        <v>636</v>
      </c>
      <c r="C150" s="7">
        <v>3440.67</v>
      </c>
      <c r="D150" s="7">
        <v>3440.67</v>
      </c>
      <c r="E150" s="6" t="s">
        <v>591</v>
      </c>
      <c r="F150" s="6" t="s">
        <v>597</v>
      </c>
    </row>
    <row r="151" spans="1:6" x14ac:dyDescent="0.25">
      <c r="A151" s="7">
        <v>14036</v>
      </c>
      <c r="B151" s="6" t="s">
        <v>636</v>
      </c>
      <c r="C151" s="7">
        <v>3289.35</v>
      </c>
      <c r="D151" s="7">
        <v>3289.35</v>
      </c>
      <c r="E151" s="6" t="s">
        <v>591</v>
      </c>
      <c r="F151" s="6" t="s">
        <v>597</v>
      </c>
    </row>
    <row r="152" spans="1:6" x14ac:dyDescent="0.25">
      <c r="A152" s="7">
        <v>34760</v>
      </c>
      <c r="B152" s="6" t="s">
        <v>636</v>
      </c>
      <c r="C152" s="7">
        <v>7888</v>
      </c>
      <c r="D152" s="7">
        <v>7888</v>
      </c>
      <c r="E152" s="6" t="s">
        <v>591</v>
      </c>
      <c r="F152" s="6" t="s">
        <v>597</v>
      </c>
    </row>
    <row r="153" spans="1:6" x14ac:dyDescent="0.25">
      <c r="A153" s="7">
        <v>31760</v>
      </c>
      <c r="B153" s="6" t="s">
        <v>636</v>
      </c>
      <c r="C153" s="7">
        <v>6196</v>
      </c>
      <c r="D153" s="7">
        <v>6196</v>
      </c>
      <c r="E153" s="6" t="s">
        <v>591</v>
      </c>
      <c r="F153" s="6" t="s">
        <v>597</v>
      </c>
    </row>
    <row r="154" spans="1:6" x14ac:dyDescent="0.25">
      <c r="A154" s="7">
        <v>33530</v>
      </c>
      <c r="B154" s="6" t="s">
        <v>636</v>
      </c>
      <c r="C154" s="7">
        <v>3123.25</v>
      </c>
      <c r="D154" s="7">
        <v>3123.25</v>
      </c>
      <c r="E154" s="6" t="s">
        <v>591</v>
      </c>
      <c r="F154" s="6" t="s">
        <v>597</v>
      </c>
    </row>
    <row r="155" spans="1:6" x14ac:dyDescent="0.25">
      <c r="A155" s="7">
        <v>33144</v>
      </c>
      <c r="B155" s="6" t="s">
        <v>636</v>
      </c>
      <c r="C155" s="7">
        <v>3269.35</v>
      </c>
      <c r="D155" s="7">
        <v>3269.35</v>
      </c>
      <c r="E155" s="6" t="s">
        <v>591</v>
      </c>
      <c r="F155" s="6" t="s">
        <v>597</v>
      </c>
    </row>
    <row r="156" spans="1:6" x14ac:dyDescent="0.25">
      <c r="A156" s="7">
        <v>4628</v>
      </c>
      <c r="B156" s="6" t="s">
        <v>636</v>
      </c>
      <c r="C156" s="7">
        <v>2719.4</v>
      </c>
      <c r="D156" s="7">
        <v>2719.4</v>
      </c>
      <c r="E156" s="6" t="s">
        <v>591</v>
      </c>
      <c r="F156" s="6" t="s">
        <v>597</v>
      </c>
    </row>
    <row r="157" spans="1:6" x14ac:dyDescent="0.25">
      <c r="A157" s="7">
        <v>29028</v>
      </c>
      <c r="B157" s="6" t="s">
        <v>636</v>
      </c>
      <c r="C157" s="7">
        <v>2085.4899999999998</v>
      </c>
      <c r="D157" s="7">
        <v>2085.4899999999998</v>
      </c>
      <c r="E157" s="6" t="s">
        <v>591</v>
      </c>
      <c r="F157" s="6" t="s">
        <v>597</v>
      </c>
    </row>
    <row r="158" spans="1:6" x14ac:dyDescent="0.25">
      <c r="A158" s="7">
        <v>37049</v>
      </c>
      <c r="B158" s="6" t="s">
        <v>636</v>
      </c>
      <c r="C158" s="7">
        <v>4506.83</v>
      </c>
      <c r="D158" s="7">
        <v>4506.83</v>
      </c>
      <c r="E158" s="6" t="s">
        <v>591</v>
      </c>
      <c r="F158" s="6" t="s">
        <v>597</v>
      </c>
    </row>
    <row r="159" spans="1:6" x14ac:dyDescent="0.25">
      <c r="A159" s="7">
        <v>33765</v>
      </c>
      <c r="B159" s="6" t="s">
        <v>636</v>
      </c>
      <c r="C159" s="7">
        <v>4243.2299999999996</v>
      </c>
      <c r="D159" s="7">
        <v>4243.2299999999996</v>
      </c>
      <c r="E159" s="6" t="s">
        <v>591</v>
      </c>
      <c r="F159" s="6" t="s">
        <v>597</v>
      </c>
    </row>
    <row r="160" spans="1:6" x14ac:dyDescent="0.25">
      <c r="A160" s="7">
        <v>14422</v>
      </c>
      <c r="B160" s="6" t="s">
        <v>636</v>
      </c>
      <c r="C160" s="7">
        <v>3269.35</v>
      </c>
      <c r="D160" s="7">
        <v>3269.35</v>
      </c>
      <c r="E160" s="6" t="s">
        <v>591</v>
      </c>
      <c r="F160" s="6" t="s">
        <v>597</v>
      </c>
    </row>
    <row r="161" spans="1:6" x14ac:dyDescent="0.25">
      <c r="A161" s="7">
        <v>32648</v>
      </c>
      <c r="B161" s="6" t="s">
        <v>636</v>
      </c>
      <c r="C161" s="7">
        <v>4956.87</v>
      </c>
      <c r="D161" s="7">
        <v>4956.87</v>
      </c>
      <c r="E161" s="6" t="s">
        <v>591</v>
      </c>
      <c r="F161" s="6" t="s">
        <v>597</v>
      </c>
    </row>
    <row r="162" spans="1:6" x14ac:dyDescent="0.25">
      <c r="A162" s="7">
        <v>31626</v>
      </c>
      <c r="B162" s="6" t="s">
        <v>636</v>
      </c>
      <c r="C162" s="7">
        <v>3522.49</v>
      </c>
      <c r="D162" s="7">
        <v>3522.49</v>
      </c>
      <c r="E162" s="6" t="s">
        <v>591</v>
      </c>
      <c r="F162" s="6" t="s">
        <v>597</v>
      </c>
    </row>
    <row r="163" spans="1:6" x14ac:dyDescent="0.25">
      <c r="A163" s="7">
        <v>33052</v>
      </c>
      <c r="B163" s="6" t="s">
        <v>636</v>
      </c>
      <c r="C163" s="7">
        <v>5493.63</v>
      </c>
      <c r="D163" s="7">
        <v>5493.63</v>
      </c>
      <c r="E163" s="6" t="s">
        <v>591</v>
      </c>
      <c r="F163" s="6" t="s">
        <v>597</v>
      </c>
    </row>
    <row r="164" spans="1:6" x14ac:dyDescent="0.25">
      <c r="A164" s="7">
        <v>35347</v>
      </c>
      <c r="B164" s="6" t="s">
        <v>636</v>
      </c>
      <c r="C164" s="7">
        <v>3054.6</v>
      </c>
      <c r="D164" s="7">
        <v>3054.6</v>
      </c>
      <c r="E164" s="6" t="s">
        <v>591</v>
      </c>
      <c r="F164" s="6" t="s">
        <v>597</v>
      </c>
    </row>
    <row r="165" spans="1:6" x14ac:dyDescent="0.25">
      <c r="A165" s="7">
        <v>34361</v>
      </c>
      <c r="B165" s="6" t="s">
        <v>636</v>
      </c>
      <c r="C165" s="7">
        <v>3143.23</v>
      </c>
      <c r="D165" s="7">
        <v>3143.23</v>
      </c>
      <c r="E165" s="6" t="s">
        <v>591</v>
      </c>
      <c r="F165" s="6" t="s">
        <v>597</v>
      </c>
    </row>
    <row r="166" spans="1:6" x14ac:dyDescent="0.25">
      <c r="A166" s="7">
        <v>14276</v>
      </c>
      <c r="B166" s="6" t="s">
        <v>636</v>
      </c>
      <c r="C166" s="7">
        <v>7888</v>
      </c>
      <c r="D166" s="7">
        <v>7888</v>
      </c>
      <c r="E166" s="6" t="s">
        <v>591</v>
      </c>
      <c r="F166" s="6" t="s">
        <v>597</v>
      </c>
    </row>
    <row r="167" spans="1:6" x14ac:dyDescent="0.25">
      <c r="A167" s="7">
        <v>32514</v>
      </c>
      <c r="B167" s="6" t="s">
        <v>636</v>
      </c>
      <c r="C167" s="7">
        <v>3416.9</v>
      </c>
      <c r="D167" s="7">
        <v>3416.9</v>
      </c>
      <c r="E167" s="6" t="s">
        <v>591</v>
      </c>
      <c r="F167" s="6" t="s">
        <v>597</v>
      </c>
    </row>
    <row r="168" spans="1:6" x14ac:dyDescent="0.25">
      <c r="A168" s="7">
        <v>35261</v>
      </c>
      <c r="B168" s="6" t="s">
        <v>636</v>
      </c>
      <c r="C168" s="7">
        <v>3384</v>
      </c>
      <c r="D168" s="7">
        <v>3384</v>
      </c>
      <c r="E168" s="6" t="s">
        <v>591</v>
      </c>
      <c r="F168" s="6" t="s">
        <v>597</v>
      </c>
    </row>
    <row r="169" spans="1:6" x14ac:dyDescent="0.25">
      <c r="A169" s="7">
        <v>33048</v>
      </c>
      <c r="B169" s="6" t="s">
        <v>636</v>
      </c>
      <c r="C169" s="7">
        <v>5221.6000000000004</v>
      </c>
      <c r="D169" s="7">
        <v>5221.6000000000004</v>
      </c>
      <c r="E169" s="6" t="s">
        <v>591</v>
      </c>
      <c r="F169" s="6" t="s">
        <v>597</v>
      </c>
    </row>
    <row r="170" spans="1:6" x14ac:dyDescent="0.25">
      <c r="A170" s="7">
        <v>32207</v>
      </c>
      <c r="B170" s="6" t="s">
        <v>636</v>
      </c>
      <c r="C170" s="7">
        <v>4923.87</v>
      </c>
      <c r="D170" s="7">
        <v>4923.87</v>
      </c>
      <c r="E170" s="6" t="s">
        <v>591</v>
      </c>
      <c r="F170" s="6" t="s">
        <v>597</v>
      </c>
    </row>
    <row r="171" spans="1:6" x14ac:dyDescent="0.25">
      <c r="A171" s="7">
        <v>32204</v>
      </c>
      <c r="B171" s="6" t="s">
        <v>636</v>
      </c>
      <c r="C171" s="7">
        <v>5588.27</v>
      </c>
      <c r="D171" s="7">
        <v>5588.27</v>
      </c>
      <c r="E171" s="6" t="s">
        <v>591</v>
      </c>
      <c r="F171" s="6" t="s">
        <v>597</v>
      </c>
    </row>
    <row r="172" spans="1:6" x14ac:dyDescent="0.25">
      <c r="A172" s="7">
        <v>32513</v>
      </c>
      <c r="B172" s="6" t="s">
        <v>636</v>
      </c>
      <c r="C172" s="7">
        <v>3147.03</v>
      </c>
      <c r="D172" s="7">
        <v>3147.03</v>
      </c>
      <c r="E172" s="6" t="s">
        <v>591</v>
      </c>
      <c r="F172" s="6" t="s">
        <v>597</v>
      </c>
    </row>
    <row r="173" spans="1:6" x14ac:dyDescent="0.25">
      <c r="A173" s="7">
        <v>37369</v>
      </c>
      <c r="B173" s="6" t="s">
        <v>636</v>
      </c>
      <c r="C173" s="7">
        <v>459.67</v>
      </c>
      <c r="D173" s="7">
        <v>459.67</v>
      </c>
      <c r="E173" s="6" t="s">
        <v>591</v>
      </c>
      <c r="F173" s="6" t="s">
        <v>597</v>
      </c>
    </row>
    <row r="174" spans="1:6" x14ac:dyDescent="0.25">
      <c r="A174" s="7">
        <v>34803</v>
      </c>
      <c r="B174" s="6" t="s">
        <v>636</v>
      </c>
      <c r="C174" s="7">
        <v>4467.8100000000004</v>
      </c>
      <c r="D174" s="7">
        <v>4467.8100000000004</v>
      </c>
      <c r="E174" s="6" t="s">
        <v>591</v>
      </c>
      <c r="F174" s="6" t="s">
        <v>597</v>
      </c>
    </row>
    <row r="175" spans="1:6" x14ac:dyDescent="0.25">
      <c r="A175" s="7">
        <v>5113</v>
      </c>
      <c r="B175" s="6" t="s">
        <v>636</v>
      </c>
      <c r="C175" s="7">
        <v>3746</v>
      </c>
      <c r="D175" s="7">
        <v>3746</v>
      </c>
      <c r="E175" s="6" t="s">
        <v>591</v>
      </c>
      <c r="F175" s="6" t="s">
        <v>597</v>
      </c>
    </row>
    <row r="176" spans="1:6" x14ac:dyDescent="0.25">
      <c r="A176" s="7">
        <v>6644</v>
      </c>
      <c r="B176" s="6" t="s">
        <v>636</v>
      </c>
      <c r="C176" s="7">
        <v>4363.3500000000004</v>
      </c>
      <c r="D176" s="7">
        <v>4363.3500000000004</v>
      </c>
      <c r="E176" s="6" t="s">
        <v>591</v>
      </c>
      <c r="F176" s="6" t="s">
        <v>597</v>
      </c>
    </row>
    <row r="177" spans="1:6" x14ac:dyDescent="0.25">
      <c r="A177" s="7">
        <v>9219</v>
      </c>
      <c r="B177" s="6" t="s">
        <v>636</v>
      </c>
      <c r="C177" s="7">
        <v>4393.67</v>
      </c>
      <c r="D177" s="7">
        <v>4393.67</v>
      </c>
      <c r="E177" s="6" t="s">
        <v>591</v>
      </c>
      <c r="F177" s="6" t="s">
        <v>597</v>
      </c>
    </row>
    <row r="178" spans="1:6" x14ac:dyDescent="0.25">
      <c r="A178" s="7">
        <v>32298</v>
      </c>
      <c r="B178" s="6" t="s">
        <v>636</v>
      </c>
      <c r="C178" s="7">
        <v>10448.030000000001</v>
      </c>
      <c r="D178" s="7">
        <v>10448.030000000001</v>
      </c>
      <c r="E178" s="6" t="s">
        <v>591</v>
      </c>
      <c r="F178" s="6" t="s">
        <v>597</v>
      </c>
    </row>
    <row r="179" spans="1:6" x14ac:dyDescent="0.25">
      <c r="A179" s="7">
        <v>33066</v>
      </c>
      <c r="B179" s="6" t="s">
        <v>636</v>
      </c>
      <c r="C179" s="7">
        <v>3440.65</v>
      </c>
      <c r="D179" s="7">
        <v>3440.65</v>
      </c>
      <c r="E179" s="6" t="s">
        <v>591</v>
      </c>
      <c r="F179" s="6" t="s">
        <v>597</v>
      </c>
    </row>
    <row r="180" spans="1:6" x14ac:dyDescent="0.25">
      <c r="A180" s="7">
        <v>6667</v>
      </c>
      <c r="B180" s="6" t="s">
        <v>636</v>
      </c>
      <c r="C180" s="7">
        <v>1828.59</v>
      </c>
      <c r="D180" s="7">
        <v>1828.59</v>
      </c>
      <c r="E180" s="6" t="s">
        <v>591</v>
      </c>
      <c r="F180" s="6" t="s">
        <v>597</v>
      </c>
    </row>
    <row r="181" spans="1:6" x14ac:dyDescent="0.25">
      <c r="A181" s="7">
        <v>37050</v>
      </c>
      <c r="B181" s="6" t="s">
        <v>636</v>
      </c>
      <c r="C181" s="7">
        <v>10448.030000000001</v>
      </c>
      <c r="D181" s="7">
        <v>10448.030000000001</v>
      </c>
      <c r="E181" s="6" t="s">
        <v>591</v>
      </c>
      <c r="F181" s="6" t="s">
        <v>597</v>
      </c>
    </row>
    <row r="182" spans="1:6" x14ac:dyDescent="0.25">
      <c r="A182" s="7">
        <v>33509</v>
      </c>
      <c r="B182" s="6" t="s">
        <v>636</v>
      </c>
      <c r="C182" s="7">
        <v>2854.84</v>
      </c>
      <c r="D182" s="7">
        <v>2854.84</v>
      </c>
      <c r="E182" s="6" t="s">
        <v>591</v>
      </c>
      <c r="F182" s="6" t="s">
        <v>597</v>
      </c>
    </row>
    <row r="183" spans="1:6" x14ac:dyDescent="0.25">
      <c r="A183" s="7">
        <v>6620</v>
      </c>
      <c r="B183" s="6" t="s">
        <v>636</v>
      </c>
      <c r="C183" s="7">
        <v>3289.35</v>
      </c>
      <c r="D183" s="7">
        <v>3289.35</v>
      </c>
      <c r="E183" s="6" t="s">
        <v>591</v>
      </c>
      <c r="F183" s="6" t="s">
        <v>597</v>
      </c>
    </row>
    <row r="184" spans="1:6" x14ac:dyDescent="0.25">
      <c r="A184" s="7">
        <v>32141</v>
      </c>
      <c r="B184" s="6" t="s">
        <v>636</v>
      </c>
      <c r="C184" s="7">
        <v>5554.65</v>
      </c>
      <c r="D184" s="7">
        <v>5554.65</v>
      </c>
      <c r="E184" s="6" t="s">
        <v>591</v>
      </c>
      <c r="F184" s="6" t="s">
        <v>597</v>
      </c>
    </row>
    <row r="185" spans="1:6" x14ac:dyDescent="0.25">
      <c r="A185" s="7">
        <v>32379</v>
      </c>
      <c r="B185" s="6" t="s">
        <v>636</v>
      </c>
      <c r="C185" s="7">
        <v>10448.030000000001</v>
      </c>
      <c r="D185" s="7">
        <v>10448.030000000001</v>
      </c>
      <c r="E185" s="6" t="s">
        <v>591</v>
      </c>
      <c r="F185" s="6" t="s">
        <v>597</v>
      </c>
    </row>
    <row r="186" spans="1:6" x14ac:dyDescent="0.25">
      <c r="A186" s="7">
        <v>6664</v>
      </c>
      <c r="B186" s="6" t="s">
        <v>636</v>
      </c>
      <c r="C186" s="7">
        <v>3946</v>
      </c>
      <c r="D186" s="7">
        <v>3946</v>
      </c>
      <c r="E186" s="6" t="s">
        <v>591</v>
      </c>
      <c r="F186" s="6" t="s">
        <v>597</v>
      </c>
    </row>
    <row r="187" spans="1:6" x14ac:dyDescent="0.25">
      <c r="A187" s="7">
        <v>6645</v>
      </c>
      <c r="B187" s="6" t="s">
        <v>636</v>
      </c>
      <c r="C187" s="7">
        <v>3773.5</v>
      </c>
      <c r="D187" s="7">
        <v>3773.5</v>
      </c>
      <c r="E187" s="6" t="s">
        <v>591</v>
      </c>
      <c r="F187" s="6" t="s">
        <v>597</v>
      </c>
    </row>
    <row r="188" spans="1:6" x14ac:dyDescent="0.25">
      <c r="A188" s="7">
        <v>1327</v>
      </c>
      <c r="B188" s="6" t="s">
        <v>636</v>
      </c>
      <c r="C188" s="7">
        <v>1936.8</v>
      </c>
      <c r="D188" s="7">
        <v>1936.8</v>
      </c>
      <c r="E188" s="6" t="s">
        <v>591</v>
      </c>
      <c r="F188" s="6" t="s">
        <v>597</v>
      </c>
    </row>
    <row r="189" spans="1:6" x14ac:dyDescent="0.25">
      <c r="A189" s="7">
        <v>5976</v>
      </c>
      <c r="B189" s="6" t="s">
        <v>636</v>
      </c>
      <c r="C189" s="7">
        <v>5554.67</v>
      </c>
      <c r="D189" s="7">
        <v>5554.67</v>
      </c>
      <c r="E189" s="6" t="s">
        <v>591</v>
      </c>
      <c r="F189" s="6" t="s">
        <v>597</v>
      </c>
    </row>
    <row r="190" spans="1:6" x14ac:dyDescent="0.25">
      <c r="A190" s="7">
        <v>30193</v>
      </c>
      <c r="B190" s="6" t="s">
        <v>636</v>
      </c>
      <c r="C190" s="7">
        <v>2366.8000000000002</v>
      </c>
      <c r="D190" s="7">
        <v>2366.8000000000002</v>
      </c>
      <c r="E190" s="6" t="s">
        <v>591</v>
      </c>
      <c r="F190" s="6" t="s">
        <v>597</v>
      </c>
    </row>
    <row r="191" spans="1:6" x14ac:dyDescent="0.25">
      <c r="A191" s="7">
        <v>14095</v>
      </c>
      <c r="B191" s="6" t="s">
        <v>636</v>
      </c>
      <c r="C191" s="7">
        <v>3313.35</v>
      </c>
      <c r="D191" s="7">
        <v>3313.35</v>
      </c>
      <c r="E191" s="6" t="s">
        <v>591</v>
      </c>
      <c r="F191" s="6" t="s">
        <v>597</v>
      </c>
    </row>
    <row r="192" spans="1:6" x14ac:dyDescent="0.25">
      <c r="A192" s="7">
        <v>34133</v>
      </c>
      <c r="B192" s="6" t="s">
        <v>636</v>
      </c>
      <c r="C192" s="7">
        <v>10448.030000000001</v>
      </c>
      <c r="D192" s="7">
        <v>10448.030000000001</v>
      </c>
      <c r="E192" s="6" t="s">
        <v>591</v>
      </c>
      <c r="F192" s="6" t="s">
        <v>597</v>
      </c>
    </row>
    <row r="193" spans="1:6" x14ac:dyDescent="0.25">
      <c r="A193" s="7">
        <v>31401</v>
      </c>
      <c r="B193" s="6" t="s">
        <v>636</v>
      </c>
      <c r="C193" s="7">
        <v>1335</v>
      </c>
      <c r="D193" s="7">
        <v>1335</v>
      </c>
      <c r="E193" s="6" t="s">
        <v>591</v>
      </c>
      <c r="F193" s="6" t="s">
        <v>597</v>
      </c>
    </row>
    <row r="194" spans="1:6" x14ac:dyDescent="0.25">
      <c r="A194" s="7">
        <v>32140</v>
      </c>
      <c r="B194" s="6" t="s">
        <v>636</v>
      </c>
      <c r="C194" s="7">
        <v>10448.030000000001</v>
      </c>
      <c r="D194" s="7">
        <v>10448.030000000001</v>
      </c>
      <c r="E194" s="6" t="s">
        <v>591</v>
      </c>
      <c r="F194" s="6" t="s">
        <v>597</v>
      </c>
    </row>
    <row r="195" spans="1:6" x14ac:dyDescent="0.25">
      <c r="A195" s="7">
        <v>31037</v>
      </c>
      <c r="B195" s="6" t="s">
        <v>636</v>
      </c>
      <c r="C195" s="7">
        <v>4808.3599999999997</v>
      </c>
      <c r="D195" s="7">
        <v>4808.3599999999997</v>
      </c>
      <c r="E195" s="6" t="s">
        <v>591</v>
      </c>
      <c r="F195" s="6" t="s">
        <v>597</v>
      </c>
    </row>
    <row r="196" spans="1:6" x14ac:dyDescent="0.25">
      <c r="A196" s="7">
        <v>25126</v>
      </c>
      <c r="B196" s="6" t="s">
        <v>636</v>
      </c>
      <c r="C196" s="7">
        <v>10448.030000000001</v>
      </c>
      <c r="D196" s="7">
        <v>10448.030000000001</v>
      </c>
      <c r="E196" s="6" t="s">
        <v>591</v>
      </c>
      <c r="F196" s="6" t="s">
        <v>597</v>
      </c>
    </row>
    <row r="197" spans="1:6" x14ac:dyDescent="0.25">
      <c r="A197" s="7">
        <v>30217</v>
      </c>
      <c r="B197" s="6" t="s">
        <v>636</v>
      </c>
      <c r="C197" s="7">
        <v>6742.85</v>
      </c>
      <c r="D197" s="7">
        <v>6742.85</v>
      </c>
      <c r="E197" s="6" t="s">
        <v>591</v>
      </c>
      <c r="F197" s="6" t="s">
        <v>597</v>
      </c>
    </row>
    <row r="198" spans="1:6" x14ac:dyDescent="0.25">
      <c r="A198" s="7">
        <v>10368</v>
      </c>
      <c r="B198" s="6" t="s">
        <v>636</v>
      </c>
      <c r="C198" s="7">
        <v>3313.35</v>
      </c>
      <c r="D198" s="7">
        <v>3313.35</v>
      </c>
      <c r="E198" s="6" t="s">
        <v>591</v>
      </c>
      <c r="F198" s="6" t="s">
        <v>597</v>
      </c>
    </row>
    <row r="199" spans="1:6" x14ac:dyDescent="0.25">
      <c r="A199" s="7">
        <v>35123</v>
      </c>
      <c r="B199" s="6" t="s">
        <v>636</v>
      </c>
      <c r="C199" s="7">
        <v>3269.35</v>
      </c>
      <c r="D199" s="7">
        <v>3269.35</v>
      </c>
      <c r="E199" s="6" t="s">
        <v>591</v>
      </c>
      <c r="F199" s="6" t="s">
        <v>597</v>
      </c>
    </row>
    <row r="200" spans="1:6" x14ac:dyDescent="0.25">
      <c r="A200" s="7">
        <v>36701</v>
      </c>
      <c r="B200" s="6" t="s">
        <v>636</v>
      </c>
      <c r="C200" s="7">
        <v>3142.6</v>
      </c>
      <c r="D200" s="7">
        <v>3142.6</v>
      </c>
      <c r="E200" s="6" t="s">
        <v>591</v>
      </c>
      <c r="F200" s="6" t="s">
        <v>597</v>
      </c>
    </row>
    <row r="201" spans="1:6" x14ac:dyDescent="0.25">
      <c r="A201" s="7">
        <v>4701</v>
      </c>
      <c r="B201" s="6" t="s">
        <v>636</v>
      </c>
      <c r="C201" s="7">
        <v>9249.3700000000008</v>
      </c>
      <c r="D201" s="7">
        <v>9249.3700000000008</v>
      </c>
      <c r="E201" s="6" t="s">
        <v>591</v>
      </c>
      <c r="F201" s="6" t="s">
        <v>597</v>
      </c>
    </row>
    <row r="202" spans="1:6" x14ac:dyDescent="0.25">
      <c r="A202" s="7">
        <v>32641</v>
      </c>
      <c r="B202" s="6" t="s">
        <v>636</v>
      </c>
      <c r="C202" s="7">
        <v>5032.18</v>
      </c>
      <c r="D202" s="7">
        <v>5032.18</v>
      </c>
      <c r="E202" s="6" t="s">
        <v>591</v>
      </c>
      <c r="F202" s="6" t="s">
        <v>597</v>
      </c>
    </row>
    <row r="203" spans="1:6" x14ac:dyDescent="0.25">
      <c r="A203" s="7">
        <v>13419</v>
      </c>
      <c r="B203" s="6" t="s">
        <v>636</v>
      </c>
      <c r="C203" s="7">
        <v>2538.6</v>
      </c>
      <c r="D203" s="7">
        <v>2538.6</v>
      </c>
      <c r="E203" s="6" t="s">
        <v>591</v>
      </c>
      <c r="F203" s="6" t="s">
        <v>597</v>
      </c>
    </row>
    <row r="204" spans="1:6" x14ac:dyDescent="0.25">
      <c r="A204" s="7">
        <v>8891</v>
      </c>
      <c r="B204" s="6" t="s">
        <v>636</v>
      </c>
      <c r="C204" s="7">
        <v>3440.67</v>
      </c>
      <c r="D204" s="7">
        <v>3440.67</v>
      </c>
      <c r="E204" s="6" t="s">
        <v>591</v>
      </c>
      <c r="F204" s="6" t="s">
        <v>597</v>
      </c>
    </row>
    <row r="205" spans="1:6" x14ac:dyDescent="0.25">
      <c r="A205" s="7">
        <v>37301</v>
      </c>
      <c r="B205" s="6" t="s">
        <v>636</v>
      </c>
      <c r="C205" s="7">
        <v>1395.06</v>
      </c>
      <c r="D205" s="7">
        <v>1395.06</v>
      </c>
      <c r="E205" s="6" t="s">
        <v>591</v>
      </c>
      <c r="F205" s="6" t="s">
        <v>597</v>
      </c>
    </row>
    <row r="206" spans="1:6" x14ac:dyDescent="0.25">
      <c r="A206" s="7">
        <v>14692</v>
      </c>
      <c r="B206" s="6" t="s">
        <v>636</v>
      </c>
      <c r="C206" s="7">
        <v>6221.35</v>
      </c>
      <c r="D206" s="7">
        <v>6221.35</v>
      </c>
      <c r="E206" s="6" t="s">
        <v>591</v>
      </c>
      <c r="F206" s="6" t="s">
        <v>597</v>
      </c>
    </row>
    <row r="207" spans="1:6" x14ac:dyDescent="0.25">
      <c r="A207" s="7">
        <v>34131</v>
      </c>
      <c r="B207" s="6" t="s">
        <v>636</v>
      </c>
      <c r="C207" s="7">
        <v>6742.85</v>
      </c>
      <c r="D207" s="7">
        <v>6742.85</v>
      </c>
      <c r="E207" s="6" t="s">
        <v>591</v>
      </c>
      <c r="F207" s="6" t="s">
        <v>597</v>
      </c>
    </row>
    <row r="208" spans="1:6" x14ac:dyDescent="0.25">
      <c r="A208" s="7">
        <v>10079</v>
      </c>
      <c r="B208" s="6" t="s">
        <v>636</v>
      </c>
      <c r="C208" s="7">
        <v>4186</v>
      </c>
      <c r="D208" s="7">
        <v>4186</v>
      </c>
      <c r="E208" s="6" t="s">
        <v>591</v>
      </c>
      <c r="F208" s="6" t="s">
        <v>597</v>
      </c>
    </row>
    <row r="209" spans="1:6" x14ac:dyDescent="0.25">
      <c r="A209" s="7">
        <v>13147</v>
      </c>
      <c r="B209" s="6" t="s">
        <v>636</v>
      </c>
      <c r="C209" s="7">
        <v>3005.87</v>
      </c>
      <c r="D209" s="7">
        <v>3005.87</v>
      </c>
      <c r="E209" s="6" t="s">
        <v>591</v>
      </c>
      <c r="F209" s="6" t="s">
        <v>597</v>
      </c>
    </row>
    <row r="210" spans="1:6" x14ac:dyDescent="0.25">
      <c r="A210" s="7">
        <v>28765</v>
      </c>
      <c r="B210" s="6" t="s">
        <v>636</v>
      </c>
      <c r="C210" s="7">
        <v>3856.55</v>
      </c>
      <c r="D210" s="7">
        <v>3856.55</v>
      </c>
      <c r="E210" s="6" t="s">
        <v>591</v>
      </c>
      <c r="F210" s="6" t="s">
        <v>597</v>
      </c>
    </row>
    <row r="211" spans="1:6" x14ac:dyDescent="0.25">
      <c r="A211" s="7">
        <v>33773</v>
      </c>
      <c r="B211" s="6" t="s">
        <v>636</v>
      </c>
      <c r="C211" s="7">
        <v>7221.35</v>
      </c>
      <c r="D211" s="7">
        <v>7221.35</v>
      </c>
      <c r="E211" s="6" t="s">
        <v>591</v>
      </c>
      <c r="F211" s="6" t="s">
        <v>597</v>
      </c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  <row r="16882" spans="5:6" x14ac:dyDescent="0.25">
      <c r="E16882" s="3"/>
      <c r="F16882" s="3"/>
    </row>
    <row r="16883" spans="5:6" x14ac:dyDescent="0.25">
      <c r="E16883" s="3"/>
      <c r="F16883" s="3"/>
    </row>
    <row r="16884" spans="5:6" x14ac:dyDescent="0.25">
      <c r="E16884" s="3"/>
      <c r="F16884" s="3"/>
    </row>
    <row r="16885" spans="5:6" x14ac:dyDescent="0.25">
      <c r="E16885" s="3"/>
      <c r="F16885" s="3"/>
    </row>
    <row r="16886" spans="5:6" x14ac:dyDescent="0.25">
      <c r="E16886" s="3"/>
      <c r="F16886" s="3"/>
    </row>
    <row r="16887" spans="5:6" x14ac:dyDescent="0.25">
      <c r="E16887" s="3"/>
      <c r="F16887" s="3"/>
    </row>
    <row r="16888" spans="5:6" x14ac:dyDescent="0.25">
      <c r="E16888" s="3"/>
      <c r="F16888" s="3"/>
    </row>
    <row r="16889" spans="5:6" x14ac:dyDescent="0.25">
      <c r="E16889" s="3"/>
      <c r="F16889" s="3"/>
    </row>
    <row r="16890" spans="5:6" x14ac:dyDescent="0.25">
      <c r="E16890" s="3"/>
      <c r="F16890" s="3"/>
    </row>
    <row r="16891" spans="5:6" x14ac:dyDescent="0.25">
      <c r="E16891" s="3"/>
      <c r="F16891" s="3"/>
    </row>
    <row r="16892" spans="5:6" x14ac:dyDescent="0.25">
      <c r="E16892" s="3"/>
      <c r="F16892" s="3"/>
    </row>
    <row r="16893" spans="5:6" x14ac:dyDescent="0.25">
      <c r="E16893" s="3"/>
      <c r="F16893" s="3"/>
    </row>
    <row r="16894" spans="5:6" x14ac:dyDescent="0.25">
      <c r="E16894" s="3"/>
      <c r="F16894" s="3"/>
    </row>
    <row r="16895" spans="5:6" x14ac:dyDescent="0.25">
      <c r="E16895" s="3"/>
      <c r="F16895" s="3"/>
    </row>
    <row r="16896" spans="5:6" x14ac:dyDescent="0.25">
      <c r="E16896" s="3"/>
      <c r="F16896" s="3"/>
    </row>
    <row r="16897" spans="5:6" x14ac:dyDescent="0.25">
      <c r="E16897" s="3"/>
      <c r="F16897" s="3"/>
    </row>
    <row r="16898" spans="5:6" x14ac:dyDescent="0.25">
      <c r="E16898" s="3"/>
      <c r="F16898" s="3"/>
    </row>
    <row r="16899" spans="5:6" x14ac:dyDescent="0.25">
      <c r="E16899" s="3"/>
      <c r="F16899" s="3"/>
    </row>
    <row r="16900" spans="5:6" x14ac:dyDescent="0.25">
      <c r="E16900" s="3"/>
      <c r="F16900" s="3"/>
    </row>
    <row r="16901" spans="5:6" x14ac:dyDescent="0.25">
      <c r="E16901" s="3"/>
      <c r="F16901" s="3"/>
    </row>
    <row r="16902" spans="5:6" x14ac:dyDescent="0.25">
      <c r="E16902" s="3"/>
      <c r="F16902" s="3"/>
    </row>
    <row r="16903" spans="5:6" x14ac:dyDescent="0.25">
      <c r="E16903" s="3"/>
      <c r="F16903" s="3"/>
    </row>
    <row r="16904" spans="5:6" x14ac:dyDescent="0.25">
      <c r="E16904" s="3"/>
      <c r="F16904" s="3"/>
    </row>
    <row r="16905" spans="5:6" x14ac:dyDescent="0.25">
      <c r="E16905" s="3"/>
      <c r="F16905" s="3"/>
    </row>
    <row r="16906" spans="5:6" x14ac:dyDescent="0.25">
      <c r="E16906" s="3"/>
      <c r="F16906" s="3"/>
    </row>
    <row r="16907" spans="5:6" x14ac:dyDescent="0.25">
      <c r="E16907" s="3"/>
      <c r="F16907" s="3"/>
    </row>
    <row r="16908" spans="5:6" x14ac:dyDescent="0.25">
      <c r="E16908" s="3"/>
      <c r="F16908" s="3"/>
    </row>
    <row r="16909" spans="5:6" x14ac:dyDescent="0.25">
      <c r="E16909" s="3"/>
      <c r="F16909" s="3"/>
    </row>
    <row r="16910" spans="5:6" x14ac:dyDescent="0.25">
      <c r="E16910" s="3"/>
      <c r="F16910" s="3"/>
    </row>
    <row r="16911" spans="5:6" x14ac:dyDescent="0.25">
      <c r="E16911" s="3"/>
      <c r="F16911" s="3"/>
    </row>
    <row r="16912" spans="5:6" x14ac:dyDescent="0.25">
      <c r="E16912" s="3"/>
      <c r="F16912" s="3"/>
    </row>
    <row r="16913" spans="5:6" x14ac:dyDescent="0.25">
      <c r="E16913" s="3"/>
      <c r="F16913" s="3"/>
    </row>
    <row r="16914" spans="5:6" x14ac:dyDescent="0.25">
      <c r="E16914" s="3"/>
      <c r="F16914" s="3"/>
    </row>
    <row r="16915" spans="5:6" x14ac:dyDescent="0.25">
      <c r="E16915" s="3"/>
      <c r="F16915" s="3"/>
    </row>
    <row r="16916" spans="5:6" x14ac:dyDescent="0.25">
      <c r="E16916" s="3"/>
      <c r="F16916" s="3"/>
    </row>
    <row r="16917" spans="5:6" x14ac:dyDescent="0.25">
      <c r="E16917" s="3"/>
      <c r="F16917" s="3"/>
    </row>
    <row r="16918" spans="5:6" x14ac:dyDescent="0.25">
      <c r="E16918" s="3"/>
      <c r="F16918" s="3"/>
    </row>
    <row r="16919" spans="5:6" x14ac:dyDescent="0.25">
      <c r="E16919" s="3"/>
      <c r="F16919" s="3"/>
    </row>
    <row r="16920" spans="5:6" x14ac:dyDescent="0.25">
      <c r="E16920" s="3"/>
      <c r="F16920" s="3"/>
    </row>
    <row r="16921" spans="5:6" x14ac:dyDescent="0.25">
      <c r="E16921" s="3"/>
      <c r="F16921" s="3"/>
    </row>
    <row r="16922" spans="5:6" x14ac:dyDescent="0.25">
      <c r="E16922" s="3"/>
      <c r="F16922" s="3"/>
    </row>
    <row r="16923" spans="5:6" x14ac:dyDescent="0.25">
      <c r="E16923" s="3"/>
      <c r="F16923" s="3"/>
    </row>
    <row r="16924" spans="5:6" x14ac:dyDescent="0.25">
      <c r="E16924" s="3"/>
      <c r="F16924" s="3"/>
    </row>
    <row r="16925" spans="5:6" x14ac:dyDescent="0.25">
      <c r="E16925" s="3"/>
      <c r="F16925" s="3"/>
    </row>
    <row r="16926" spans="5:6" x14ac:dyDescent="0.25">
      <c r="E16926" s="3"/>
      <c r="F16926" s="3"/>
    </row>
    <row r="16927" spans="5:6" x14ac:dyDescent="0.25">
      <c r="E16927" s="3"/>
      <c r="F16927" s="3"/>
    </row>
    <row r="16928" spans="5:6" x14ac:dyDescent="0.25">
      <c r="E16928" s="3"/>
      <c r="F16928" s="3"/>
    </row>
    <row r="16929" spans="5:6" x14ac:dyDescent="0.25">
      <c r="E16929" s="3"/>
      <c r="F16929" s="3"/>
    </row>
    <row r="16930" spans="5:6" x14ac:dyDescent="0.25">
      <c r="E16930" s="3"/>
      <c r="F16930" s="3"/>
    </row>
    <row r="16931" spans="5:6" x14ac:dyDescent="0.25">
      <c r="E16931" s="3"/>
      <c r="F16931" s="3"/>
    </row>
    <row r="16932" spans="5:6" x14ac:dyDescent="0.25">
      <c r="E16932" s="3"/>
      <c r="F16932" s="3"/>
    </row>
    <row r="16933" spans="5:6" x14ac:dyDescent="0.25">
      <c r="E16933" s="3"/>
      <c r="F16933" s="3"/>
    </row>
    <row r="16934" spans="5:6" x14ac:dyDescent="0.25">
      <c r="E16934" s="3"/>
      <c r="F16934" s="3"/>
    </row>
    <row r="16935" spans="5:6" x14ac:dyDescent="0.25">
      <c r="E16935" s="3"/>
      <c r="F16935" s="3"/>
    </row>
    <row r="16936" spans="5:6" x14ac:dyDescent="0.25">
      <c r="E16936" s="3"/>
      <c r="F16936" s="3"/>
    </row>
    <row r="16937" spans="5:6" x14ac:dyDescent="0.25">
      <c r="E16937" s="3"/>
      <c r="F16937" s="3"/>
    </row>
    <row r="16938" spans="5:6" x14ac:dyDescent="0.25">
      <c r="E16938" s="3"/>
      <c r="F16938" s="3"/>
    </row>
    <row r="16939" spans="5:6" x14ac:dyDescent="0.25">
      <c r="E16939" s="3"/>
      <c r="F16939" s="3"/>
    </row>
    <row r="16940" spans="5:6" x14ac:dyDescent="0.25">
      <c r="E16940" s="3"/>
      <c r="F16940" s="3"/>
    </row>
    <row r="16941" spans="5:6" x14ac:dyDescent="0.25">
      <c r="E16941" s="3"/>
      <c r="F16941" s="3"/>
    </row>
    <row r="16942" spans="5:6" x14ac:dyDescent="0.25">
      <c r="E16942" s="3"/>
      <c r="F16942" s="3"/>
    </row>
    <row r="16943" spans="5:6" x14ac:dyDescent="0.25">
      <c r="E16943" s="3"/>
      <c r="F16943" s="3"/>
    </row>
    <row r="16944" spans="5:6" x14ac:dyDescent="0.25">
      <c r="E16944" s="3"/>
      <c r="F16944" s="3"/>
    </row>
    <row r="16945" spans="5:6" x14ac:dyDescent="0.25">
      <c r="E16945" s="3"/>
      <c r="F16945" s="3"/>
    </row>
    <row r="16946" spans="5:6" x14ac:dyDescent="0.25">
      <c r="E16946" s="3"/>
      <c r="F16946" s="3"/>
    </row>
    <row r="16947" spans="5:6" x14ac:dyDescent="0.25">
      <c r="E16947" s="3"/>
      <c r="F16947" s="3"/>
    </row>
    <row r="16948" spans="5:6" x14ac:dyDescent="0.25">
      <c r="E16948" s="3"/>
      <c r="F16948" s="3"/>
    </row>
    <row r="16949" spans="5:6" x14ac:dyDescent="0.25">
      <c r="E16949" s="3"/>
      <c r="F16949" s="3"/>
    </row>
    <row r="16950" spans="5:6" x14ac:dyDescent="0.25">
      <c r="E16950" s="3"/>
      <c r="F16950" s="3"/>
    </row>
    <row r="16951" spans="5:6" x14ac:dyDescent="0.25">
      <c r="E16951" s="3"/>
      <c r="F16951" s="3"/>
    </row>
    <row r="16952" spans="5:6" x14ac:dyDescent="0.25">
      <c r="E16952" s="3"/>
      <c r="F16952" s="3"/>
    </row>
    <row r="16953" spans="5:6" x14ac:dyDescent="0.25">
      <c r="E16953" s="3"/>
      <c r="F16953" s="3"/>
    </row>
    <row r="16954" spans="5:6" x14ac:dyDescent="0.25">
      <c r="E16954" s="3"/>
      <c r="F16954" s="3"/>
    </row>
    <row r="16955" spans="5:6" x14ac:dyDescent="0.25">
      <c r="E16955" s="3"/>
      <c r="F16955" s="3"/>
    </row>
    <row r="16956" spans="5:6" x14ac:dyDescent="0.25">
      <c r="E16956" s="3"/>
      <c r="F16956" s="3"/>
    </row>
    <row r="16957" spans="5:6" x14ac:dyDescent="0.25">
      <c r="E16957" s="3"/>
      <c r="F16957" s="3"/>
    </row>
    <row r="16958" spans="5:6" x14ac:dyDescent="0.25">
      <c r="E16958" s="3"/>
      <c r="F16958" s="3"/>
    </row>
    <row r="16959" spans="5:6" x14ac:dyDescent="0.25">
      <c r="E16959" s="3"/>
      <c r="F16959" s="3"/>
    </row>
    <row r="16960" spans="5:6" x14ac:dyDescent="0.25">
      <c r="E16960" s="3"/>
      <c r="F16960" s="3"/>
    </row>
    <row r="16961" spans="5:6" x14ac:dyDescent="0.25">
      <c r="E16961" s="3"/>
      <c r="F16961" s="3"/>
    </row>
    <row r="16962" spans="5:6" x14ac:dyDescent="0.25">
      <c r="E16962" s="3"/>
      <c r="F16962" s="3"/>
    </row>
    <row r="16963" spans="5:6" x14ac:dyDescent="0.25">
      <c r="E16963" s="3"/>
      <c r="F16963" s="3"/>
    </row>
    <row r="16964" spans="5:6" x14ac:dyDescent="0.25">
      <c r="E16964" s="3"/>
      <c r="F16964" s="3"/>
    </row>
    <row r="16965" spans="5:6" x14ac:dyDescent="0.25">
      <c r="E16965" s="3"/>
      <c r="F16965" s="3"/>
    </row>
    <row r="16966" spans="5:6" x14ac:dyDescent="0.25">
      <c r="E16966" s="3"/>
      <c r="F16966" s="3"/>
    </row>
    <row r="16967" spans="5:6" x14ac:dyDescent="0.25">
      <c r="E16967" s="3"/>
      <c r="F16967" s="3"/>
    </row>
    <row r="16968" spans="5:6" x14ac:dyDescent="0.25">
      <c r="E16968" s="3"/>
      <c r="F16968" s="3"/>
    </row>
    <row r="16969" spans="5:6" x14ac:dyDescent="0.25">
      <c r="E16969" s="3"/>
      <c r="F16969" s="3"/>
    </row>
    <row r="16970" spans="5:6" x14ac:dyDescent="0.25">
      <c r="E16970" s="3"/>
      <c r="F16970" s="3"/>
    </row>
    <row r="16971" spans="5:6" x14ac:dyDescent="0.25">
      <c r="E16971" s="3"/>
      <c r="F16971" s="3"/>
    </row>
    <row r="16972" spans="5:6" x14ac:dyDescent="0.25">
      <c r="E16972" s="3"/>
      <c r="F16972" s="3"/>
    </row>
    <row r="16973" spans="5:6" x14ac:dyDescent="0.25">
      <c r="E16973" s="3"/>
      <c r="F16973" s="3"/>
    </row>
    <row r="16974" spans="5:6" x14ac:dyDescent="0.25">
      <c r="E16974" s="3"/>
      <c r="F16974" s="3"/>
    </row>
    <row r="16975" spans="5:6" x14ac:dyDescent="0.25">
      <c r="E16975" s="3"/>
      <c r="F16975" s="3"/>
    </row>
    <row r="16976" spans="5:6" x14ac:dyDescent="0.25">
      <c r="E16976" s="3"/>
      <c r="F16976" s="3"/>
    </row>
    <row r="16977" spans="5:6" x14ac:dyDescent="0.25">
      <c r="E16977" s="3"/>
      <c r="F16977" s="3"/>
    </row>
    <row r="16978" spans="5:6" x14ac:dyDescent="0.25">
      <c r="E16978" s="3"/>
      <c r="F16978" s="3"/>
    </row>
    <row r="16979" spans="5:6" x14ac:dyDescent="0.25">
      <c r="E16979" s="3"/>
      <c r="F16979" s="3"/>
    </row>
    <row r="16980" spans="5:6" x14ac:dyDescent="0.25">
      <c r="E16980" s="3"/>
      <c r="F16980" s="3"/>
    </row>
    <row r="16981" spans="5:6" x14ac:dyDescent="0.25">
      <c r="E16981" s="3"/>
      <c r="F16981" s="3"/>
    </row>
    <row r="16982" spans="5:6" x14ac:dyDescent="0.25">
      <c r="E16982" s="3"/>
      <c r="F16982" s="3"/>
    </row>
    <row r="16983" spans="5:6" x14ac:dyDescent="0.25">
      <c r="E16983" s="3"/>
      <c r="F16983" s="3"/>
    </row>
    <row r="16984" spans="5:6" x14ac:dyDescent="0.25">
      <c r="E16984" s="3"/>
      <c r="F16984" s="3"/>
    </row>
    <row r="16985" spans="5:6" x14ac:dyDescent="0.25">
      <c r="E16985" s="3"/>
      <c r="F16985" s="3"/>
    </row>
    <row r="16986" spans="5:6" x14ac:dyDescent="0.25">
      <c r="E16986" s="3"/>
      <c r="F16986" s="3"/>
    </row>
    <row r="16987" spans="5:6" x14ac:dyDescent="0.25">
      <c r="E16987" s="3"/>
      <c r="F16987" s="3"/>
    </row>
    <row r="16988" spans="5:6" x14ac:dyDescent="0.25">
      <c r="E16988" s="3"/>
      <c r="F16988" s="3"/>
    </row>
    <row r="16989" spans="5:6" x14ac:dyDescent="0.25">
      <c r="E16989" s="3"/>
      <c r="F16989" s="3"/>
    </row>
    <row r="16990" spans="5:6" x14ac:dyDescent="0.25">
      <c r="E16990" s="3"/>
      <c r="F16990" s="3"/>
    </row>
    <row r="16991" spans="5:6" x14ac:dyDescent="0.25">
      <c r="E16991" s="3"/>
      <c r="F16991" s="3"/>
    </row>
    <row r="16992" spans="5:6" x14ac:dyDescent="0.25">
      <c r="E16992" s="3"/>
      <c r="F16992" s="3"/>
    </row>
    <row r="16993" spans="5:6" x14ac:dyDescent="0.25">
      <c r="E16993" s="3"/>
      <c r="F16993" s="3"/>
    </row>
    <row r="16994" spans="5:6" x14ac:dyDescent="0.25">
      <c r="E16994" s="3"/>
      <c r="F16994" s="3"/>
    </row>
    <row r="16995" spans="5:6" x14ac:dyDescent="0.25">
      <c r="E16995" s="3"/>
      <c r="F16995" s="3"/>
    </row>
    <row r="16996" spans="5:6" x14ac:dyDescent="0.25">
      <c r="E16996" s="3"/>
      <c r="F16996" s="3"/>
    </row>
    <row r="16997" spans="5:6" x14ac:dyDescent="0.25">
      <c r="E16997" s="3"/>
      <c r="F16997" s="3"/>
    </row>
    <row r="16998" spans="5:6" x14ac:dyDescent="0.25">
      <c r="E16998" s="3"/>
      <c r="F16998" s="3"/>
    </row>
    <row r="16999" spans="5:6" x14ac:dyDescent="0.25">
      <c r="E16999" s="3"/>
      <c r="F16999" s="3"/>
    </row>
    <row r="17000" spans="5:6" x14ac:dyDescent="0.25">
      <c r="E17000" s="3"/>
      <c r="F17000" s="3"/>
    </row>
    <row r="17001" spans="5:6" x14ac:dyDescent="0.25">
      <c r="E17001" s="3"/>
      <c r="F17001" s="3"/>
    </row>
    <row r="17002" spans="5:6" x14ac:dyDescent="0.25">
      <c r="E17002" s="3"/>
      <c r="F17002" s="3"/>
    </row>
    <row r="17003" spans="5:6" x14ac:dyDescent="0.25">
      <c r="E17003" s="3"/>
      <c r="F17003" s="3"/>
    </row>
    <row r="17004" spans="5:6" x14ac:dyDescent="0.25">
      <c r="E17004" s="3"/>
      <c r="F17004" s="3"/>
    </row>
    <row r="17005" spans="5:6" x14ac:dyDescent="0.25">
      <c r="E17005" s="3"/>
      <c r="F17005" s="3"/>
    </row>
    <row r="17006" spans="5:6" x14ac:dyDescent="0.25">
      <c r="E17006" s="3"/>
      <c r="F17006" s="3"/>
    </row>
    <row r="17007" spans="5:6" x14ac:dyDescent="0.25">
      <c r="E17007" s="3"/>
      <c r="F17007" s="3"/>
    </row>
    <row r="17008" spans="5:6" x14ac:dyDescent="0.25">
      <c r="E17008" s="3"/>
      <c r="F17008" s="3"/>
    </row>
    <row r="17009" spans="5:6" x14ac:dyDescent="0.25">
      <c r="E17009" s="3"/>
      <c r="F17009" s="3"/>
    </row>
    <row r="17010" spans="5:6" x14ac:dyDescent="0.25">
      <c r="E17010" s="3"/>
      <c r="F17010" s="3"/>
    </row>
    <row r="17011" spans="5:6" x14ac:dyDescent="0.25">
      <c r="E17011" s="3"/>
      <c r="F17011" s="3"/>
    </row>
    <row r="17012" spans="5:6" x14ac:dyDescent="0.25">
      <c r="E17012" s="3"/>
      <c r="F17012" s="3"/>
    </row>
    <row r="17013" spans="5:6" x14ac:dyDescent="0.25">
      <c r="E17013" s="3"/>
      <c r="F17013" s="3"/>
    </row>
    <row r="17014" spans="5:6" x14ac:dyDescent="0.25">
      <c r="E17014" s="3"/>
      <c r="F17014" s="3"/>
    </row>
    <row r="17015" spans="5:6" x14ac:dyDescent="0.25">
      <c r="E17015" s="3"/>
      <c r="F17015" s="3"/>
    </row>
    <row r="17016" spans="5:6" x14ac:dyDescent="0.25">
      <c r="E17016" s="3"/>
      <c r="F17016" s="3"/>
    </row>
    <row r="17017" spans="5:6" x14ac:dyDescent="0.25">
      <c r="E17017" s="3"/>
      <c r="F17017" s="3"/>
    </row>
    <row r="17018" spans="5:6" x14ac:dyDescent="0.25">
      <c r="E17018" s="3"/>
      <c r="F17018" s="3"/>
    </row>
    <row r="17019" spans="5:6" x14ac:dyDescent="0.25">
      <c r="E17019" s="3"/>
      <c r="F17019" s="3"/>
    </row>
    <row r="17020" spans="5:6" x14ac:dyDescent="0.25">
      <c r="E17020" s="3"/>
      <c r="F17020" s="3"/>
    </row>
    <row r="17021" spans="5:6" x14ac:dyDescent="0.25">
      <c r="E17021" s="3"/>
      <c r="F17021" s="3"/>
    </row>
    <row r="17022" spans="5:6" x14ac:dyDescent="0.25">
      <c r="E17022" s="3"/>
      <c r="F17022" s="3"/>
    </row>
    <row r="17023" spans="5:6" x14ac:dyDescent="0.25">
      <c r="E17023" s="3"/>
      <c r="F17023" s="3"/>
    </row>
    <row r="17024" spans="5:6" x14ac:dyDescent="0.25">
      <c r="E17024" s="3"/>
      <c r="F17024" s="3"/>
    </row>
    <row r="17025" spans="5:6" x14ac:dyDescent="0.25">
      <c r="E17025" s="3"/>
      <c r="F17025" s="3"/>
    </row>
    <row r="17026" spans="5:6" x14ac:dyDescent="0.25">
      <c r="E17026" s="3"/>
      <c r="F17026" s="3"/>
    </row>
    <row r="17027" spans="5:6" x14ac:dyDescent="0.25">
      <c r="E17027" s="3"/>
      <c r="F17027" s="3"/>
    </row>
    <row r="17028" spans="5:6" x14ac:dyDescent="0.25">
      <c r="E17028" s="3"/>
      <c r="F17028" s="3"/>
    </row>
    <row r="17029" spans="5:6" x14ac:dyDescent="0.25">
      <c r="E17029" s="3"/>
      <c r="F17029" s="3"/>
    </row>
    <row r="17030" spans="5:6" x14ac:dyDescent="0.25">
      <c r="E17030" s="3"/>
      <c r="F17030" s="3"/>
    </row>
    <row r="17031" spans="5:6" x14ac:dyDescent="0.25">
      <c r="E17031" s="3"/>
      <c r="F17031" s="3"/>
    </row>
    <row r="17032" spans="5:6" x14ac:dyDescent="0.25">
      <c r="E17032" s="3"/>
      <c r="F17032" s="3"/>
    </row>
    <row r="17033" spans="5:6" x14ac:dyDescent="0.25">
      <c r="E17033" s="3"/>
      <c r="F17033" s="3"/>
    </row>
    <row r="17034" spans="5:6" x14ac:dyDescent="0.25">
      <c r="E17034" s="3"/>
      <c r="F17034" s="3"/>
    </row>
    <row r="17035" spans="5:6" x14ac:dyDescent="0.25">
      <c r="E17035" s="3"/>
      <c r="F17035" s="3"/>
    </row>
    <row r="17036" spans="5:6" x14ac:dyDescent="0.25">
      <c r="E17036" s="3"/>
      <c r="F17036" s="3"/>
    </row>
    <row r="17037" spans="5:6" x14ac:dyDescent="0.25">
      <c r="E17037" s="3"/>
      <c r="F17037" s="3"/>
    </row>
    <row r="17038" spans="5:6" x14ac:dyDescent="0.25">
      <c r="E17038" s="3"/>
      <c r="F17038" s="3"/>
    </row>
    <row r="17039" spans="5:6" x14ac:dyDescent="0.25">
      <c r="E17039" s="3"/>
      <c r="F17039" s="3"/>
    </row>
    <row r="17040" spans="5:6" x14ac:dyDescent="0.25">
      <c r="E17040" s="3"/>
      <c r="F17040" s="3"/>
    </row>
    <row r="17041" spans="5:6" x14ac:dyDescent="0.25">
      <c r="E17041" s="3"/>
      <c r="F17041" s="3"/>
    </row>
    <row r="17042" spans="5:6" x14ac:dyDescent="0.25">
      <c r="E17042" s="3"/>
      <c r="F17042" s="3"/>
    </row>
    <row r="17043" spans="5:6" x14ac:dyDescent="0.25">
      <c r="E17043" s="3"/>
      <c r="F17043" s="3"/>
    </row>
    <row r="17044" spans="5:6" x14ac:dyDescent="0.25">
      <c r="E17044" s="3"/>
      <c r="F17044" s="3"/>
    </row>
    <row r="17045" spans="5:6" x14ac:dyDescent="0.25">
      <c r="E17045" s="3"/>
      <c r="F17045" s="3"/>
    </row>
    <row r="17046" spans="5:6" x14ac:dyDescent="0.25">
      <c r="E17046" s="3"/>
      <c r="F17046" s="3"/>
    </row>
    <row r="17047" spans="5:6" x14ac:dyDescent="0.25">
      <c r="E17047" s="3"/>
      <c r="F17047" s="3"/>
    </row>
    <row r="17048" spans="5:6" x14ac:dyDescent="0.25">
      <c r="E17048" s="3"/>
      <c r="F17048" s="3"/>
    </row>
    <row r="17049" spans="5:6" x14ac:dyDescent="0.25">
      <c r="E17049" s="3"/>
      <c r="F17049" s="3"/>
    </row>
    <row r="17050" spans="5:6" x14ac:dyDescent="0.25">
      <c r="E17050" s="3"/>
      <c r="F17050" s="3"/>
    </row>
    <row r="17051" spans="5:6" x14ac:dyDescent="0.25">
      <c r="E17051" s="3"/>
      <c r="F17051" s="3"/>
    </row>
    <row r="17052" spans="5:6" x14ac:dyDescent="0.25">
      <c r="E17052" s="3"/>
      <c r="F17052" s="3"/>
    </row>
    <row r="17053" spans="5:6" x14ac:dyDescent="0.25">
      <c r="E17053" s="3"/>
      <c r="F17053" s="3"/>
    </row>
    <row r="17054" spans="5:6" x14ac:dyDescent="0.25">
      <c r="E17054" s="3"/>
      <c r="F17054" s="3"/>
    </row>
    <row r="17055" spans="5:6" x14ac:dyDescent="0.25">
      <c r="E17055" s="3"/>
      <c r="F17055" s="3"/>
    </row>
    <row r="17056" spans="5:6" x14ac:dyDescent="0.25">
      <c r="E17056" s="3"/>
      <c r="F17056" s="3"/>
    </row>
    <row r="17057" spans="5:6" x14ac:dyDescent="0.25">
      <c r="E17057" s="3"/>
      <c r="F17057" s="3"/>
    </row>
    <row r="17058" spans="5:6" x14ac:dyDescent="0.25">
      <c r="E17058" s="3"/>
      <c r="F17058" s="3"/>
    </row>
    <row r="17059" spans="5:6" x14ac:dyDescent="0.25">
      <c r="E17059" s="3"/>
      <c r="F17059" s="3"/>
    </row>
    <row r="17060" spans="5:6" x14ac:dyDescent="0.25">
      <c r="E17060" s="3"/>
      <c r="F17060" s="3"/>
    </row>
    <row r="17061" spans="5:6" x14ac:dyDescent="0.25">
      <c r="E17061" s="3"/>
      <c r="F17061" s="3"/>
    </row>
    <row r="17062" spans="5:6" x14ac:dyDescent="0.25">
      <c r="E17062" s="3"/>
      <c r="F17062" s="3"/>
    </row>
    <row r="17063" spans="5:6" x14ac:dyDescent="0.25">
      <c r="E17063" s="3"/>
      <c r="F17063" s="3"/>
    </row>
    <row r="17064" spans="5:6" x14ac:dyDescent="0.25">
      <c r="E17064" s="3"/>
      <c r="F17064" s="3"/>
    </row>
    <row r="17065" spans="5:6" x14ac:dyDescent="0.25">
      <c r="E17065" s="3"/>
      <c r="F17065" s="3"/>
    </row>
    <row r="17066" spans="5:6" x14ac:dyDescent="0.25">
      <c r="E17066" s="3"/>
      <c r="F17066" s="3"/>
    </row>
    <row r="17067" spans="5:6" x14ac:dyDescent="0.25">
      <c r="E17067" s="3"/>
      <c r="F17067" s="3"/>
    </row>
    <row r="17068" spans="5:6" x14ac:dyDescent="0.25">
      <c r="E17068" s="3"/>
      <c r="F17068" s="3"/>
    </row>
    <row r="17069" spans="5:6" x14ac:dyDescent="0.25">
      <c r="E17069" s="3"/>
      <c r="F17069" s="3"/>
    </row>
    <row r="17070" spans="5:6" x14ac:dyDescent="0.25">
      <c r="E17070" s="3"/>
      <c r="F17070" s="3"/>
    </row>
    <row r="17071" spans="5:6" x14ac:dyDescent="0.25">
      <c r="E17071" s="3"/>
      <c r="F17071" s="3"/>
    </row>
    <row r="17072" spans="5:6" x14ac:dyDescent="0.25">
      <c r="E17072" s="3"/>
      <c r="F17072" s="3"/>
    </row>
    <row r="17073" spans="5:6" x14ac:dyDescent="0.25">
      <c r="E17073" s="3"/>
      <c r="F17073" s="3"/>
    </row>
    <row r="17074" spans="5:6" x14ac:dyDescent="0.25">
      <c r="E17074" s="3"/>
      <c r="F17074" s="3"/>
    </row>
    <row r="17075" spans="5:6" x14ac:dyDescent="0.25">
      <c r="E17075" s="3"/>
      <c r="F17075" s="3"/>
    </row>
    <row r="17076" spans="5:6" x14ac:dyDescent="0.25">
      <c r="E17076" s="3"/>
      <c r="F17076" s="3"/>
    </row>
    <row r="17077" spans="5:6" x14ac:dyDescent="0.25">
      <c r="E17077" s="3"/>
      <c r="F17077" s="3"/>
    </row>
    <row r="17078" spans="5:6" x14ac:dyDescent="0.25">
      <c r="E17078" s="3"/>
      <c r="F17078" s="3"/>
    </row>
    <row r="17079" spans="5:6" x14ac:dyDescent="0.25">
      <c r="E17079" s="3"/>
      <c r="F17079" s="3"/>
    </row>
    <row r="17080" spans="5:6" x14ac:dyDescent="0.25">
      <c r="E17080" s="3"/>
      <c r="F17080" s="3"/>
    </row>
    <row r="17081" spans="5:6" x14ac:dyDescent="0.25">
      <c r="E17081" s="3"/>
      <c r="F17081" s="3"/>
    </row>
    <row r="17082" spans="5:6" x14ac:dyDescent="0.25">
      <c r="E17082" s="3"/>
      <c r="F17082" s="3"/>
    </row>
    <row r="17083" spans="5:6" x14ac:dyDescent="0.25">
      <c r="E17083" s="3"/>
      <c r="F17083" s="3"/>
    </row>
    <row r="17084" spans="5:6" x14ac:dyDescent="0.25">
      <c r="E17084" s="3"/>
      <c r="F17084" s="3"/>
    </row>
    <row r="17085" spans="5:6" x14ac:dyDescent="0.25">
      <c r="E17085" s="3"/>
      <c r="F17085" s="3"/>
    </row>
    <row r="17086" spans="5:6" x14ac:dyDescent="0.25">
      <c r="E17086" s="3"/>
      <c r="F17086" s="3"/>
    </row>
    <row r="17087" spans="5:6" x14ac:dyDescent="0.25">
      <c r="E17087" s="3"/>
      <c r="F17087" s="3"/>
    </row>
    <row r="17088" spans="5:6" x14ac:dyDescent="0.25">
      <c r="E17088" s="3"/>
      <c r="F17088" s="3"/>
    </row>
    <row r="17089" spans="5:6" x14ac:dyDescent="0.25">
      <c r="E17089" s="3"/>
      <c r="F17089" s="3"/>
    </row>
    <row r="17090" spans="5:6" x14ac:dyDescent="0.25">
      <c r="E17090" s="3"/>
      <c r="F17090" s="3"/>
    </row>
    <row r="17091" spans="5:6" x14ac:dyDescent="0.25">
      <c r="E17091" s="3"/>
      <c r="F17091" s="3"/>
    </row>
    <row r="17092" spans="5:6" x14ac:dyDescent="0.25">
      <c r="E17092" s="3"/>
      <c r="F17092" s="3"/>
    </row>
    <row r="17093" spans="5:6" x14ac:dyDescent="0.25">
      <c r="E17093" s="3"/>
      <c r="F17093" s="3"/>
    </row>
    <row r="17094" spans="5:6" x14ac:dyDescent="0.25">
      <c r="E17094" s="3"/>
      <c r="F17094" s="3"/>
    </row>
    <row r="17095" spans="5:6" x14ac:dyDescent="0.25">
      <c r="E17095" s="3"/>
      <c r="F17095" s="3"/>
    </row>
    <row r="17096" spans="5:6" x14ac:dyDescent="0.25">
      <c r="E17096" s="3"/>
      <c r="F17096" s="3"/>
    </row>
    <row r="17097" spans="5:6" x14ac:dyDescent="0.25">
      <c r="E17097" s="3"/>
      <c r="F17097" s="3"/>
    </row>
    <row r="17098" spans="5:6" x14ac:dyDescent="0.25">
      <c r="E17098" s="3"/>
      <c r="F17098" s="3"/>
    </row>
    <row r="17099" spans="5:6" x14ac:dyDescent="0.25">
      <c r="E17099" s="3"/>
      <c r="F17099" s="3"/>
    </row>
    <row r="17100" spans="5:6" x14ac:dyDescent="0.25">
      <c r="E17100" s="3"/>
      <c r="F17100" s="3"/>
    </row>
    <row r="17101" spans="5:6" x14ac:dyDescent="0.25">
      <c r="E17101" s="3"/>
      <c r="F17101" s="3"/>
    </row>
    <row r="17102" spans="5:6" x14ac:dyDescent="0.25">
      <c r="E17102" s="3"/>
      <c r="F17102" s="3"/>
    </row>
    <row r="17103" spans="5:6" x14ac:dyDescent="0.25">
      <c r="E17103" s="3"/>
      <c r="F17103" s="3"/>
    </row>
    <row r="17104" spans="5:6" x14ac:dyDescent="0.25">
      <c r="E17104" s="3"/>
      <c r="F17104" s="3"/>
    </row>
    <row r="17105" spans="5:6" x14ac:dyDescent="0.25">
      <c r="E17105" s="3"/>
      <c r="F17105" s="3"/>
    </row>
    <row r="17106" spans="5:6" x14ac:dyDescent="0.25">
      <c r="E17106" s="3"/>
      <c r="F17106" s="3"/>
    </row>
    <row r="17107" spans="5:6" x14ac:dyDescent="0.25">
      <c r="E17107" s="3"/>
      <c r="F17107" s="3"/>
    </row>
    <row r="17108" spans="5:6" x14ac:dyDescent="0.25">
      <c r="E17108" s="3"/>
      <c r="F17108" s="3"/>
    </row>
    <row r="17109" spans="5:6" x14ac:dyDescent="0.25">
      <c r="E17109" s="3"/>
      <c r="F17109" s="3"/>
    </row>
    <row r="17110" spans="5:6" x14ac:dyDescent="0.25">
      <c r="E17110" s="3"/>
      <c r="F17110" s="3"/>
    </row>
    <row r="17111" spans="5:6" x14ac:dyDescent="0.25">
      <c r="E17111" s="3"/>
      <c r="F17111" s="3"/>
    </row>
    <row r="17112" spans="5:6" x14ac:dyDescent="0.25">
      <c r="E17112" s="3"/>
      <c r="F17112" s="3"/>
    </row>
    <row r="17113" spans="5:6" x14ac:dyDescent="0.25">
      <c r="E17113" s="3"/>
      <c r="F17113" s="3"/>
    </row>
    <row r="17114" spans="5:6" x14ac:dyDescent="0.25">
      <c r="E17114" s="3"/>
      <c r="F17114" s="3"/>
    </row>
    <row r="17115" spans="5:6" x14ac:dyDescent="0.25">
      <c r="E17115" s="3"/>
      <c r="F17115" s="3"/>
    </row>
    <row r="17116" spans="5:6" x14ac:dyDescent="0.25">
      <c r="E17116" s="3"/>
      <c r="F17116" s="3"/>
    </row>
    <row r="17117" spans="5:6" x14ac:dyDescent="0.25">
      <c r="E17117" s="3"/>
      <c r="F17117" s="3"/>
    </row>
    <row r="17118" spans="5:6" x14ac:dyDescent="0.25">
      <c r="E17118" s="3"/>
      <c r="F17118" s="3"/>
    </row>
    <row r="17119" spans="5:6" x14ac:dyDescent="0.25">
      <c r="E17119" s="3"/>
      <c r="F17119" s="3"/>
    </row>
    <row r="17120" spans="5:6" x14ac:dyDescent="0.25">
      <c r="E17120" s="3"/>
      <c r="F17120" s="3"/>
    </row>
    <row r="17121" spans="5:6" x14ac:dyDescent="0.25">
      <c r="E17121" s="3"/>
      <c r="F17121" s="3"/>
    </row>
    <row r="17122" spans="5:6" x14ac:dyDescent="0.25">
      <c r="E17122" s="3"/>
      <c r="F17122" s="3"/>
    </row>
    <row r="17123" spans="5:6" x14ac:dyDescent="0.25">
      <c r="E17123" s="3"/>
      <c r="F17123" s="3"/>
    </row>
    <row r="17124" spans="5:6" x14ac:dyDescent="0.25">
      <c r="E17124" s="3"/>
      <c r="F17124" s="3"/>
    </row>
    <row r="17125" spans="5:6" x14ac:dyDescent="0.25">
      <c r="E17125" s="3"/>
      <c r="F17125" s="3"/>
    </row>
    <row r="17126" spans="5:6" x14ac:dyDescent="0.25">
      <c r="E17126" s="3"/>
      <c r="F17126" s="3"/>
    </row>
    <row r="17127" spans="5:6" x14ac:dyDescent="0.25">
      <c r="E17127" s="3"/>
      <c r="F17127" s="3"/>
    </row>
    <row r="17128" spans="5:6" x14ac:dyDescent="0.25">
      <c r="E17128" s="3"/>
      <c r="F17128" s="3"/>
    </row>
    <row r="17129" spans="5:6" x14ac:dyDescent="0.25">
      <c r="E17129" s="3"/>
      <c r="F17129" s="3"/>
    </row>
    <row r="17130" spans="5:6" x14ac:dyDescent="0.25">
      <c r="E17130" s="3"/>
      <c r="F17130" s="3"/>
    </row>
    <row r="17131" spans="5:6" x14ac:dyDescent="0.25">
      <c r="E17131" s="3"/>
      <c r="F17131" s="3"/>
    </row>
    <row r="17132" spans="5:6" x14ac:dyDescent="0.25">
      <c r="E17132" s="3"/>
      <c r="F17132" s="3"/>
    </row>
    <row r="17133" spans="5:6" x14ac:dyDescent="0.25">
      <c r="E17133" s="3"/>
      <c r="F17133" s="3"/>
    </row>
    <row r="17134" spans="5:6" x14ac:dyDescent="0.25">
      <c r="E17134" s="3"/>
      <c r="F17134" s="3"/>
    </row>
    <row r="17135" spans="5:6" x14ac:dyDescent="0.25">
      <c r="E17135" s="3"/>
      <c r="F17135" s="3"/>
    </row>
    <row r="17136" spans="5:6" x14ac:dyDescent="0.25">
      <c r="E17136" s="3"/>
      <c r="F17136" s="3"/>
    </row>
    <row r="17137" spans="5:6" x14ac:dyDescent="0.25">
      <c r="E17137" s="3"/>
      <c r="F17137" s="3"/>
    </row>
    <row r="17138" spans="5:6" x14ac:dyDescent="0.25">
      <c r="E17138" s="3"/>
      <c r="F17138" s="3"/>
    </row>
    <row r="17139" spans="5:6" x14ac:dyDescent="0.25">
      <c r="E17139" s="3"/>
      <c r="F17139" s="3"/>
    </row>
    <row r="17140" spans="5:6" x14ac:dyDescent="0.25">
      <c r="E17140" s="3"/>
      <c r="F17140" s="3"/>
    </row>
    <row r="17141" spans="5:6" x14ac:dyDescent="0.25">
      <c r="E17141" s="3"/>
      <c r="F17141" s="3"/>
    </row>
    <row r="17142" spans="5:6" x14ac:dyDescent="0.25">
      <c r="E17142" s="3"/>
      <c r="F17142" s="3"/>
    </row>
    <row r="17143" spans="5:6" x14ac:dyDescent="0.25">
      <c r="E17143" s="3"/>
      <c r="F17143" s="3"/>
    </row>
    <row r="17144" spans="5:6" x14ac:dyDescent="0.25">
      <c r="E17144" s="3"/>
      <c r="F17144" s="3"/>
    </row>
    <row r="17145" spans="5:6" x14ac:dyDescent="0.25">
      <c r="E17145" s="3"/>
      <c r="F17145" s="3"/>
    </row>
    <row r="17146" spans="5:6" x14ac:dyDescent="0.25">
      <c r="E17146" s="3"/>
      <c r="F17146" s="3"/>
    </row>
    <row r="17147" spans="5:6" x14ac:dyDescent="0.25">
      <c r="E17147" s="3"/>
      <c r="F17147" s="3"/>
    </row>
    <row r="17148" spans="5:6" x14ac:dyDescent="0.25">
      <c r="E17148" s="3"/>
      <c r="F17148" s="3"/>
    </row>
    <row r="17149" spans="5:6" x14ac:dyDescent="0.25">
      <c r="E17149" s="3"/>
      <c r="F17149" s="3"/>
    </row>
    <row r="17150" spans="5:6" x14ac:dyDescent="0.25">
      <c r="E17150" s="3"/>
      <c r="F17150" s="3"/>
    </row>
    <row r="17151" spans="5:6" x14ac:dyDescent="0.25">
      <c r="E17151" s="3"/>
      <c r="F17151" s="3"/>
    </row>
    <row r="17152" spans="5:6" x14ac:dyDescent="0.25">
      <c r="E17152" s="3"/>
      <c r="F17152" s="3"/>
    </row>
    <row r="17153" spans="5:6" x14ac:dyDescent="0.25">
      <c r="E17153" s="3"/>
      <c r="F17153" s="3"/>
    </row>
    <row r="17154" spans="5:6" x14ac:dyDescent="0.25">
      <c r="E17154" s="3"/>
      <c r="F17154" s="3"/>
    </row>
    <row r="17155" spans="5:6" x14ac:dyDescent="0.25">
      <c r="E17155" s="3"/>
      <c r="F17155" s="3"/>
    </row>
    <row r="17156" spans="5:6" x14ac:dyDescent="0.25">
      <c r="E17156" s="3"/>
      <c r="F17156" s="3"/>
    </row>
    <row r="17157" spans="5:6" x14ac:dyDescent="0.25">
      <c r="E17157" s="3"/>
      <c r="F17157" s="3"/>
    </row>
    <row r="17158" spans="5:6" x14ac:dyDescent="0.25">
      <c r="E17158" s="3"/>
      <c r="F17158" s="3"/>
    </row>
    <row r="17159" spans="5:6" x14ac:dyDescent="0.25">
      <c r="E17159" s="3"/>
      <c r="F17159" s="3"/>
    </row>
    <row r="17160" spans="5:6" x14ac:dyDescent="0.25">
      <c r="E17160" s="3"/>
      <c r="F17160" s="3"/>
    </row>
    <row r="17161" spans="5:6" x14ac:dyDescent="0.25">
      <c r="E17161" s="3"/>
      <c r="F17161" s="3"/>
    </row>
    <row r="17162" spans="5:6" x14ac:dyDescent="0.25">
      <c r="E17162" s="3"/>
      <c r="F17162" s="3"/>
    </row>
    <row r="17163" spans="5:6" x14ac:dyDescent="0.25">
      <c r="E17163" s="3"/>
      <c r="F17163" s="3"/>
    </row>
    <row r="17164" spans="5:6" x14ac:dyDescent="0.25">
      <c r="E17164" s="3"/>
      <c r="F17164" s="3"/>
    </row>
    <row r="17165" spans="5:6" x14ac:dyDescent="0.25">
      <c r="E17165" s="3"/>
      <c r="F17165" s="3"/>
    </row>
    <row r="17166" spans="5:6" x14ac:dyDescent="0.25">
      <c r="E17166" s="3"/>
      <c r="F17166" s="3"/>
    </row>
    <row r="17167" spans="5:6" x14ac:dyDescent="0.25">
      <c r="E17167" s="3"/>
      <c r="F17167" s="3"/>
    </row>
    <row r="17168" spans="5:6" x14ac:dyDescent="0.25">
      <c r="E17168" s="3"/>
      <c r="F17168" s="3"/>
    </row>
    <row r="17169" spans="5:6" x14ac:dyDescent="0.25">
      <c r="E17169" s="3"/>
      <c r="F17169" s="3"/>
    </row>
    <row r="17170" spans="5:6" x14ac:dyDescent="0.25">
      <c r="E17170" s="3"/>
      <c r="F17170" s="3"/>
    </row>
    <row r="17171" spans="5:6" x14ac:dyDescent="0.25">
      <c r="E17171" s="3"/>
      <c r="F17171" s="3"/>
    </row>
    <row r="17172" spans="5:6" x14ac:dyDescent="0.25">
      <c r="E17172" s="3"/>
      <c r="F17172" s="3"/>
    </row>
    <row r="17173" spans="5:6" x14ac:dyDescent="0.25">
      <c r="E17173" s="3"/>
      <c r="F17173" s="3"/>
    </row>
    <row r="17174" spans="5:6" x14ac:dyDescent="0.25">
      <c r="E17174" s="3"/>
      <c r="F17174" s="3"/>
    </row>
    <row r="17175" spans="5:6" x14ac:dyDescent="0.25">
      <c r="E17175" s="3"/>
      <c r="F17175" s="3"/>
    </row>
    <row r="17176" spans="5:6" x14ac:dyDescent="0.25">
      <c r="E17176" s="3"/>
      <c r="F17176" s="3"/>
    </row>
    <row r="17177" spans="5:6" x14ac:dyDescent="0.25">
      <c r="E17177" s="3"/>
      <c r="F17177" s="3"/>
    </row>
    <row r="17178" spans="5:6" x14ac:dyDescent="0.25">
      <c r="E17178" s="3"/>
      <c r="F17178" s="3"/>
    </row>
    <row r="17179" spans="5:6" x14ac:dyDescent="0.25">
      <c r="E17179" s="3"/>
      <c r="F17179" s="3"/>
    </row>
    <row r="17180" spans="5:6" x14ac:dyDescent="0.25">
      <c r="E17180" s="3"/>
      <c r="F17180" s="3"/>
    </row>
    <row r="17181" spans="5:6" x14ac:dyDescent="0.25">
      <c r="E17181" s="3"/>
      <c r="F17181" s="3"/>
    </row>
    <row r="17182" spans="5:6" x14ac:dyDescent="0.25">
      <c r="E17182" s="3"/>
      <c r="F17182" s="3"/>
    </row>
    <row r="17183" spans="5:6" x14ac:dyDescent="0.25">
      <c r="E17183" s="3"/>
      <c r="F17183" s="3"/>
    </row>
    <row r="17184" spans="5:6" x14ac:dyDescent="0.25">
      <c r="E17184" s="3"/>
      <c r="F17184" s="3"/>
    </row>
    <row r="17185" spans="5:6" x14ac:dyDescent="0.25">
      <c r="E17185" s="3"/>
      <c r="F17185" s="3"/>
    </row>
    <row r="17186" spans="5:6" x14ac:dyDescent="0.25">
      <c r="E17186" s="3"/>
      <c r="F17186" s="3"/>
    </row>
    <row r="17187" spans="5:6" x14ac:dyDescent="0.25">
      <c r="E17187" s="3"/>
      <c r="F17187" s="3"/>
    </row>
    <row r="17188" spans="5:6" x14ac:dyDescent="0.25">
      <c r="E17188" s="3"/>
      <c r="F17188" s="3"/>
    </row>
    <row r="17189" spans="5:6" x14ac:dyDescent="0.25">
      <c r="E17189" s="3"/>
      <c r="F17189" s="3"/>
    </row>
    <row r="17190" spans="5:6" x14ac:dyDescent="0.25">
      <c r="E17190" s="3"/>
      <c r="F17190" s="3"/>
    </row>
    <row r="17191" spans="5:6" x14ac:dyDescent="0.25">
      <c r="E17191" s="3"/>
      <c r="F17191" s="3"/>
    </row>
    <row r="17192" spans="5:6" x14ac:dyDescent="0.25">
      <c r="E17192" s="3"/>
      <c r="F17192" s="3"/>
    </row>
    <row r="17193" spans="5:6" x14ac:dyDescent="0.25">
      <c r="E17193" s="3"/>
      <c r="F17193" s="3"/>
    </row>
    <row r="17194" spans="5:6" x14ac:dyDescent="0.25">
      <c r="E17194" s="3"/>
      <c r="F17194" s="3"/>
    </row>
    <row r="17195" spans="5:6" x14ac:dyDescent="0.25">
      <c r="E17195" s="3"/>
      <c r="F17195" s="3"/>
    </row>
    <row r="17196" spans="5:6" x14ac:dyDescent="0.25">
      <c r="E17196" s="3"/>
      <c r="F17196" s="3"/>
    </row>
    <row r="17197" spans="5:6" x14ac:dyDescent="0.25">
      <c r="E17197" s="3"/>
      <c r="F17197" s="3"/>
    </row>
    <row r="17198" spans="5:6" x14ac:dyDescent="0.25">
      <c r="E17198" s="3"/>
      <c r="F17198" s="3"/>
    </row>
    <row r="17199" spans="5:6" x14ac:dyDescent="0.25">
      <c r="E17199" s="3"/>
      <c r="F17199" s="3"/>
    </row>
    <row r="17200" spans="5:6" x14ac:dyDescent="0.25">
      <c r="E17200" s="3"/>
      <c r="F17200" s="3"/>
    </row>
    <row r="17201" spans="5:6" x14ac:dyDescent="0.25">
      <c r="E17201" s="3"/>
      <c r="F17201" s="3"/>
    </row>
    <row r="17202" spans="5:6" x14ac:dyDescent="0.25">
      <c r="E17202" s="3"/>
      <c r="F17202" s="3"/>
    </row>
    <row r="17203" spans="5:6" x14ac:dyDescent="0.25">
      <c r="E17203" s="3"/>
      <c r="F17203" s="3"/>
    </row>
    <row r="17204" spans="5:6" x14ac:dyDescent="0.25">
      <c r="E17204" s="3"/>
      <c r="F17204" s="3"/>
    </row>
    <row r="17205" spans="5:6" x14ac:dyDescent="0.25">
      <c r="E17205" s="3"/>
      <c r="F17205" s="3"/>
    </row>
    <row r="17206" spans="5:6" x14ac:dyDescent="0.25">
      <c r="E17206" s="3"/>
      <c r="F17206" s="3"/>
    </row>
    <row r="17207" spans="5:6" x14ac:dyDescent="0.25">
      <c r="E17207" s="3"/>
      <c r="F17207" s="3"/>
    </row>
    <row r="17208" spans="5:6" x14ac:dyDescent="0.25">
      <c r="E17208" s="3"/>
      <c r="F17208" s="3"/>
    </row>
    <row r="17209" spans="5:6" x14ac:dyDescent="0.25">
      <c r="E17209" s="3"/>
      <c r="F17209" s="3"/>
    </row>
    <row r="17210" spans="5:6" x14ac:dyDescent="0.25">
      <c r="E17210" s="3"/>
      <c r="F17210" s="3"/>
    </row>
    <row r="17211" spans="5:6" x14ac:dyDescent="0.25">
      <c r="E17211" s="3"/>
      <c r="F17211" s="3"/>
    </row>
    <row r="17212" spans="5:6" x14ac:dyDescent="0.25">
      <c r="E17212" s="3"/>
      <c r="F17212" s="3"/>
    </row>
    <row r="17213" spans="5:6" x14ac:dyDescent="0.25">
      <c r="E17213" s="3"/>
      <c r="F17213" s="3"/>
    </row>
    <row r="17214" spans="5:6" x14ac:dyDescent="0.25">
      <c r="E17214" s="3"/>
      <c r="F17214" s="3"/>
    </row>
    <row r="17215" spans="5:6" x14ac:dyDescent="0.25">
      <c r="E17215" s="3"/>
      <c r="F17215" s="3"/>
    </row>
    <row r="17216" spans="5:6" x14ac:dyDescent="0.25">
      <c r="E17216" s="3"/>
      <c r="F17216" s="3"/>
    </row>
    <row r="17217" spans="5:6" x14ac:dyDescent="0.25">
      <c r="E17217" s="3"/>
      <c r="F17217" s="3"/>
    </row>
    <row r="17218" spans="5:6" x14ac:dyDescent="0.25">
      <c r="E17218" s="3"/>
      <c r="F17218" s="3"/>
    </row>
    <row r="17219" spans="5:6" x14ac:dyDescent="0.25">
      <c r="E17219" s="3"/>
      <c r="F17219" s="3"/>
    </row>
    <row r="17220" spans="5:6" x14ac:dyDescent="0.25">
      <c r="E17220" s="3"/>
      <c r="F17220" s="3"/>
    </row>
    <row r="17221" spans="5:6" x14ac:dyDescent="0.25">
      <c r="E17221" s="3"/>
      <c r="F17221" s="3"/>
    </row>
    <row r="17222" spans="5:6" x14ac:dyDescent="0.25">
      <c r="E17222" s="3"/>
      <c r="F17222" s="3"/>
    </row>
    <row r="17223" spans="5:6" x14ac:dyDescent="0.25">
      <c r="E17223" s="3"/>
      <c r="F17223" s="3"/>
    </row>
    <row r="17224" spans="5:6" x14ac:dyDescent="0.25">
      <c r="E17224" s="3"/>
      <c r="F17224" s="3"/>
    </row>
    <row r="17225" spans="5:6" x14ac:dyDescent="0.25">
      <c r="E17225" s="3"/>
      <c r="F17225" s="3"/>
    </row>
    <row r="17226" spans="5:6" x14ac:dyDescent="0.25">
      <c r="E17226" s="3"/>
      <c r="F17226" s="3"/>
    </row>
    <row r="17227" spans="5:6" x14ac:dyDescent="0.25">
      <c r="E17227" s="3"/>
      <c r="F17227" s="3"/>
    </row>
    <row r="17228" spans="5:6" x14ac:dyDescent="0.25">
      <c r="E17228" s="3"/>
      <c r="F17228" s="3"/>
    </row>
    <row r="17229" spans="5:6" x14ac:dyDescent="0.25">
      <c r="E17229" s="3"/>
      <c r="F17229" s="3"/>
    </row>
    <row r="17230" spans="5:6" x14ac:dyDescent="0.25">
      <c r="E17230" s="3"/>
      <c r="F17230" s="3"/>
    </row>
    <row r="17231" spans="5:6" x14ac:dyDescent="0.25">
      <c r="E17231" s="3"/>
      <c r="F17231" s="3"/>
    </row>
    <row r="17232" spans="5:6" x14ac:dyDescent="0.25">
      <c r="E17232" s="3"/>
      <c r="F17232" s="3"/>
    </row>
    <row r="17233" spans="5:6" x14ac:dyDescent="0.25">
      <c r="E17233" s="3"/>
      <c r="F17233" s="3"/>
    </row>
    <row r="17234" spans="5:6" x14ac:dyDescent="0.25">
      <c r="E17234" s="3"/>
      <c r="F17234" s="3"/>
    </row>
    <row r="17235" spans="5:6" x14ac:dyDescent="0.25">
      <c r="E17235" s="3"/>
      <c r="F17235" s="3"/>
    </row>
    <row r="17236" spans="5:6" x14ac:dyDescent="0.25">
      <c r="E17236" s="3"/>
      <c r="F17236" s="3"/>
    </row>
    <row r="17237" spans="5:6" x14ac:dyDescent="0.25">
      <c r="E17237" s="3"/>
      <c r="F17237" s="3"/>
    </row>
    <row r="17238" spans="5:6" x14ac:dyDescent="0.25">
      <c r="E17238" s="3"/>
      <c r="F17238" s="3"/>
    </row>
    <row r="17239" spans="5:6" x14ac:dyDescent="0.25">
      <c r="E17239" s="3"/>
      <c r="F17239" s="3"/>
    </row>
    <row r="17240" spans="5:6" x14ac:dyDescent="0.25">
      <c r="E17240" s="3"/>
      <c r="F17240" s="3"/>
    </row>
    <row r="17241" spans="5:6" x14ac:dyDescent="0.25">
      <c r="E17241" s="3"/>
      <c r="F17241" s="3"/>
    </row>
    <row r="17242" spans="5:6" x14ac:dyDescent="0.25">
      <c r="E17242" s="3"/>
      <c r="F17242" s="3"/>
    </row>
    <row r="17243" spans="5:6" x14ac:dyDescent="0.25">
      <c r="E17243" s="3"/>
      <c r="F17243" s="3"/>
    </row>
    <row r="17244" spans="5:6" x14ac:dyDescent="0.25">
      <c r="E17244" s="3"/>
      <c r="F17244" s="3"/>
    </row>
    <row r="17245" spans="5:6" x14ac:dyDescent="0.25">
      <c r="E17245" s="3"/>
      <c r="F17245" s="3"/>
    </row>
    <row r="17246" spans="5:6" x14ac:dyDescent="0.25">
      <c r="E17246" s="3"/>
      <c r="F17246" s="3"/>
    </row>
    <row r="17247" spans="5:6" x14ac:dyDescent="0.25">
      <c r="E17247" s="3"/>
      <c r="F17247" s="3"/>
    </row>
    <row r="17248" spans="5:6" x14ac:dyDescent="0.25">
      <c r="E17248" s="3"/>
      <c r="F17248" s="3"/>
    </row>
    <row r="17249" spans="5:6" x14ac:dyDescent="0.25">
      <c r="E17249" s="3"/>
      <c r="F17249" s="3"/>
    </row>
    <row r="17250" spans="5:6" x14ac:dyDescent="0.25">
      <c r="E17250" s="3"/>
      <c r="F17250" s="3"/>
    </row>
    <row r="17251" spans="5:6" x14ac:dyDescent="0.25">
      <c r="E17251" s="3"/>
      <c r="F17251" s="3"/>
    </row>
    <row r="17252" spans="5:6" x14ac:dyDescent="0.25">
      <c r="E17252" s="3"/>
      <c r="F17252" s="3"/>
    </row>
    <row r="17253" spans="5:6" x14ac:dyDescent="0.25">
      <c r="E17253" s="3"/>
      <c r="F17253" s="3"/>
    </row>
    <row r="17254" spans="5:6" x14ac:dyDescent="0.25">
      <c r="E17254" s="3"/>
      <c r="F17254" s="3"/>
    </row>
    <row r="17255" spans="5:6" x14ac:dyDescent="0.25">
      <c r="E17255" s="3"/>
      <c r="F17255" s="3"/>
    </row>
    <row r="17256" spans="5:6" x14ac:dyDescent="0.25">
      <c r="E17256" s="3"/>
      <c r="F17256" s="3"/>
    </row>
    <row r="17257" spans="5:6" x14ac:dyDescent="0.25">
      <c r="E17257" s="3"/>
      <c r="F17257" s="3"/>
    </row>
    <row r="17258" spans="5:6" x14ac:dyDescent="0.25">
      <c r="E17258" s="3"/>
      <c r="F17258" s="3"/>
    </row>
    <row r="17259" spans="5:6" x14ac:dyDescent="0.25">
      <c r="E17259" s="3"/>
      <c r="F17259" s="3"/>
    </row>
    <row r="17260" spans="5:6" x14ac:dyDescent="0.25">
      <c r="E17260" s="3"/>
      <c r="F17260" s="3"/>
    </row>
    <row r="17261" spans="5:6" x14ac:dyDescent="0.25">
      <c r="E17261" s="3"/>
      <c r="F17261" s="3"/>
    </row>
    <row r="17262" spans="5:6" x14ac:dyDescent="0.25">
      <c r="E17262" s="3"/>
      <c r="F17262" s="3"/>
    </row>
    <row r="17263" spans="5:6" x14ac:dyDescent="0.25">
      <c r="E17263" s="3"/>
      <c r="F17263" s="3"/>
    </row>
    <row r="17264" spans="5:6" x14ac:dyDescent="0.25">
      <c r="E17264" s="3"/>
      <c r="F17264" s="3"/>
    </row>
    <row r="17265" spans="5:6" x14ac:dyDescent="0.25">
      <c r="E17265" s="3"/>
      <c r="F17265" s="3"/>
    </row>
    <row r="17266" spans="5:6" x14ac:dyDescent="0.25">
      <c r="E17266" s="3"/>
      <c r="F17266" s="3"/>
    </row>
    <row r="17267" spans="5:6" x14ac:dyDescent="0.25">
      <c r="E17267" s="3"/>
      <c r="F17267" s="3"/>
    </row>
    <row r="17268" spans="5:6" x14ac:dyDescent="0.25">
      <c r="E17268" s="3"/>
      <c r="F17268" s="3"/>
    </row>
    <row r="17269" spans="5:6" x14ac:dyDescent="0.25">
      <c r="E17269" s="3"/>
      <c r="F17269" s="3"/>
    </row>
    <row r="17270" spans="5:6" x14ac:dyDescent="0.25">
      <c r="E17270" s="3"/>
      <c r="F17270" s="3"/>
    </row>
    <row r="17271" spans="5:6" x14ac:dyDescent="0.25">
      <c r="E17271" s="3"/>
      <c r="F17271" s="3"/>
    </row>
    <row r="17272" spans="5:6" x14ac:dyDescent="0.25">
      <c r="E17272" s="3"/>
      <c r="F17272" s="3"/>
    </row>
    <row r="17273" spans="5:6" x14ac:dyDescent="0.25">
      <c r="E17273" s="3"/>
      <c r="F17273" s="3"/>
    </row>
    <row r="17274" spans="5:6" x14ac:dyDescent="0.25">
      <c r="E17274" s="3"/>
      <c r="F17274" s="3"/>
    </row>
    <row r="17275" spans="5:6" x14ac:dyDescent="0.25">
      <c r="E17275" s="3"/>
      <c r="F17275" s="3"/>
    </row>
    <row r="17276" spans="5:6" x14ac:dyDescent="0.25">
      <c r="E17276" s="3"/>
      <c r="F17276" s="3"/>
    </row>
    <row r="17277" spans="5:6" x14ac:dyDescent="0.25">
      <c r="E17277" s="3"/>
      <c r="F17277" s="3"/>
    </row>
    <row r="17278" spans="5:6" x14ac:dyDescent="0.25">
      <c r="E17278" s="3"/>
      <c r="F17278" s="3"/>
    </row>
    <row r="17279" spans="5:6" x14ac:dyDescent="0.25">
      <c r="E17279" s="3"/>
      <c r="F17279" s="3"/>
    </row>
    <row r="17280" spans="5:6" x14ac:dyDescent="0.25">
      <c r="E17280" s="3"/>
      <c r="F17280" s="3"/>
    </row>
    <row r="17281" spans="5:6" x14ac:dyDescent="0.25">
      <c r="E17281" s="3"/>
      <c r="F17281" s="3"/>
    </row>
    <row r="17282" spans="5:6" x14ac:dyDescent="0.25">
      <c r="E17282" s="3"/>
      <c r="F17282" s="3"/>
    </row>
    <row r="17283" spans="5:6" x14ac:dyDescent="0.25">
      <c r="E17283" s="3"/>
      <c r="F17283" s="3"/>
    </row>
    <row r="17284" spans="5:6" x14ac:dyDescent="0.25">
      <c r="E17284" s="3"/>
      <c r="F17284" s="3"/>
    </row>
    <row r="17285" spans="5:6" x14ac:dyDescent="0.25">
      <c r="E17285" s="3"/>
      <c r="F17285" s="3"/>
    </row>
    <row r="17286" spans="5:6" x14ac:dyDescent="0.25">
      <c r="E17286" s="3"/>
      <c r="F17286" s="3"/>
    </row>
    <row r="17287" spans="5:6" x14ac:dyDescent="0.25">
      <c r="E17287" s="3"/>
      <c r="F17287" s="3"/>
    </row>
    <row r="17288" spans="5:6" x14ac:dyDescent="0.25">
      <c r="E17288" s="3"/>
      <c r="F17288" s="3"/>
    </row>
    <row r="17289" spans="5:6" x14ac:dyDescent="0.25">
      <c r="E17289" s="3"/>
      <c r="F17289" s="3"/>
    </row>
    <row r="17290" spans="5:6" x14ac:dyDescent="0.25">
      <c r="E17290" s="3"/>
      <c r="F17290" s="3"/>
    </row>
    <row r="17291" spans="5:6" x14ac:dyDescent="0.25">
      <c r="E17291" s="3"/>
      <c r="F17291" s="3"/>
    </row>
    <row r="17292" spans="5:6" x14ac:dyDescent="0.25">
      <c r="E17292" s="3"/>
      <c r="F17292" s="3"/>
    </row>
    <row r="17293" spans="5:6" x14ac:dyDescent="0.25">
      <c r="E17293" s="3"/>
      <c r="F17293" s="3"/>
    </row>
    <row r="17294" spans="5:6" x14ac:dyDescent="0.25">
      <c r="E17294" s="3"/>
      <c r="F17294" s="3"/>
    </row>
    <row r="17295" spans="5:6" x14ac:dyDescent="0.25">
      <c r="E17295" s="3"/>
      <c r="F17295" s="3"/>
    </row>
    <row r="17296" spans="5:6" x14ac:dyDescent="0.25">
      <c r="E17296" s="3"/>
      <c r="F17296" s="3"/>
    </row>
    <row r="17297" spans="5:6" x14ac:dyDescent="0.25">
      <c r="E17297" s="3"/>
      <c r="F17297" s="3"/>
    </row>
    <row r="17298" spans="5:6" x14ac:dyDescent="0.25">
      <c r="E17298" s="3"/>
      <c r="F17298" s="3"/>
    </row>
    <row r="17299" spans="5:6" x14ac:dyDescent="0.25">
      <c r="E17299" s="3"/>
      <c r="F17299" s="3"/>
    </row>
    <row r="17300" spans="5:6" x14ac:dyDescent="0.25">
      <c r="E17300" s="3"/>
      <c r="F17300" s="3"/>
    </row>
    <row r="17301" spans="5:6" x14ac:dyDescent="0.25">
      <c r="E17301" s="3"/>
      <c r="F17301" s="3"/>
    </row>
    <row r="17302" spans="5:6" x14ac:dyDescent="0.25">
      <c r="E17302" s="3"/>
      <c r="F17302" s="3"/>
    </row>
    <row r="17303" spans="5:6" x14ac:dyDescent="0.25">
      <c r="E17303" s="3"/>
      <c r="F17303" s="3"/>
    </row>
    <row r="17304" spans="5:6" x14ac:dyDescent="0.25">
      <c r="E17304" s="3"/>
      <c r="F17304" s="3"/>
    </row>
    <row r="17305" spans="5:6" x14ac:dyDescent="0.25">
      <c r="E17305" s="3"/>
      <c r="F17305" s="3"/>
    </row>
    <row r="17306" spans="5:6" x14ac:dyDescent="0.25">
      <c r="E17306" s="3"/>
      <c r="F17306" s="3"/>
    </row>
    <row r="17307" spans="5:6" x14ac:dyDescent="0.25">
      <c r="E17307" s="3"/>
      <c r="F17307" s="3"/>
    </row>
    <row r="17308" spans="5:6" x14ac:dyDescent="0.25">
      <c r="E17308" s="3"/>
      <c r="F17308" s="3"/>
    </row>
    <row r="17309" spans="5:6" x14ac:dyDescent="0.25">
      <c r="E17309" s="3"/>
      <c r="F17309" s="3"/>
    </row>
    <row r="17310" spans="5:6" x14ac:dyDescent="0.25">
      <c r="E17310" s="3"/>
      <c r="F17310" s="3"/>
    </row>
    <row r="17311" spans="5:6" x14ac:dyDescent="0.25">
      <c r="E17311" s="3"/>
      <c r="F17311" s="3"/>
    </row>
    <row r="17312" spans="5:6" x14ac:dyDescent="0.25">
      <c r="E17312" s="3"/>
      <c r="F17312" s="3"/>
    </row>
    <row r="17313" spans="5:6" x14ac:dyDescent="0.25">
      <c r="E17313" s="3"/>
      <c r="F17313" s="3"/>
    </row>
    <row r="17314" spans="5:6" x14ac:dyDescent="0.25">
      <c r="E17314" s="3"/>
      <c r="F17314" s="3"/>
    </row>
    <row r="17315" spans="5:6" x14ac:dyDescent="0.25">
      <c r="E17315" s="3"/>
      <c r="F17315" s="3"/>
    </row>
    <row r="17316" spans="5:6" x14ac:dyDescent="0.25">
      <c r="E17316" s="3"/>
      <c r="F17316" s="3"/>
    </row>
    <row r="17317" spans="5:6" x14ac:dyDescent="0.25">
      <c r="E17317" s="3"/>
      <c r="F17317" s="3"/>
    </row>
    <row r="17318" spans="5:6" x14ac:dyDescent="0.25">
      <c r="E17318" s="3"/>
      <c r="F17318" s="3"/>
    </row>
    <row r="17319" spans="5:6" x14ac:dyDescent="0.25">
      <c r="E17319" s="3"/>
      <c r="F17319" s="3"/>
    </row>
    <row r="17320" spans="5:6" x14ac:dyDescent="0.25">
      <c r="E17320" s="3"/>
      <c r="F17320" s="3"/>
    </row>
    <row r="17321" spans="5:6" x14ac:dyDescent="0.25">
      <c r="E17321" s="3"/>
      <c r="F17321" s="3"/>
    </row>
    <row r="17322" spans="5:6" x14ac:dyDescent="0.25">
      <c r="E17322" s="3"/>
      <c r="F17322" s="3"/>
    </row>
    <row r="17323" spans="5:6" x14ac:dyDescent="0.25">
      <c r="E17323" s="3"/>
      <c r="F17323" s="3"/>
    </row>
    <row r="17324" spans="5:6" x14ac:dyDescent="0.25">
      <c r="E17324" s="3"/>
      <c r="F17324" s="3"/>
    </row>
    <row r="17325" spans="5:6" x14ac:dyDescent="0.25">
      <c r="E17325" s="3"/>
      <c r="F17325" s="3"/>
    </row>
    <row r="17326" spans="5:6" x14ac:dyDescent="0.25">
      <c r="E17326" s="3"/>
      <c r="F17326" s="3"/>
    </row>
    <row r="17327" spans="5:6" x14ac:dyDescent="0.25">
      <c r="E17327" s="3"/>
      <c r="F17327" s="3"/>
    </row>
    <row r="17328" spans="5:6" x14ac:dyDescent="0.25">
      <c r="E17328" s="3"/>
      <c r="F17328" s="3"/>
    </row>
    <row r="17329" spans="5:6" x14ac:dyDescent="0.25">
      <c r="E17329" s="3"/>
      <c r="F17329" s="3"/>
    </row>
    <row r="17330" spans="5:6" x14ac:dyDescent="0.25">
      <c r="E17330" s="3"/>
      <c r="F17330" s="3"/>
    </row>
    <row r="17331" spans="5:6" x14ac:dyDescent="0.25">
      <c r="E17331" s="3"/>
      <c r="F17331" s="3"/>
    </row>
    <row r="17332" spans="5:6" x14ac:dyDescent="0.25">
      <c r="E17332" s="3"/>
      <c r="F17332" s="3"/>
    </row>
    <row r="17333" spans="5:6" x14ac:dyDescent="0.25">
      <c r="E17333" s="3"/>
      <c r="F17333" s="3"/>
    </row>
    <row r="17334" spans="5:6" x14ac:dyDescent="0.25">
      <c r="E17334" s="3"/>
      <c r="F17334" s="3"/>
    </row>
    <row r="17335" spans="5:6" x14ac:dyDescent="0.25">
      <c r="E17335" s="3"/>
      <c r="F17335" s="3"/>
    </row>
    <row r="17336" spans="5:6" x14ac:dyDescent="0.25">
      <c r="E17336" s="3"/>
      <c r="F17336" s="3"/>
    </row>
    <row r="17337" spans="5:6" x14ac:dyDescent="0.25">
      <c r="E17337" s="3"/>
      <c r="F17337" s="3"/>
    </row>
    <row r="17338" spans="5:6" x14ac:dyDescent="0.25">
      <c r="E17338" s="3"/>
      <c r="F17338" s="3"/>
    </row>
    <row r="17339" spans="5:6" x14ac:dyDescent="0.25">
      <c r="E17339" s="3"/>
      <c r="F17339" s="3"/>
    </row>
    <row r="17340" spans="5:6" x14ac:dyDescent="0.25">
      <c r="E17340" s="3"/>
      <c r="F17340" s="3"/>
    </row>
    <row r="17341" spans="5:6" x14ac:dyDescent="0.25">
      <c r="E17341" s="3"/>
      <c r="F17341" s="3"/>
    </row>
    <row r="17342" spans="5:6" x14ac:dyDescent="0.25">
      <c r="E17342" s="3"/>
      <c r="F17342" s="3"/>
    </row>
    <row r="17343" spans="5:6" x14ac:dyDescent="0.25">
      <c r="E17343" s="3"/>
      <c r="F17343" s="3"/>
    </row>
    <row r="17344" spans="5:6" x14ac:dyDescent="0.25">
      <c r="E17344" s="3"/>
      <c r="F17344" s="3"/>
    </row>
    <row r="17345" spans="5:6" x14ac:dyDescent="0.25">
      <c r="E17345" s="3"/>
      <c r="F17345" s="3"/>
    </row>
    <row r="17346" spans="5:6" x14ac:dyDescent="0.25">
      <c r="E17346" s="3"/>
      <c r="F17346" s="3"/>
    </row>
    <row r="17347" spans="5:6" x14ac:dyDescent="0.25">
      <c r="E17347" s="3"/>
      <c r="F17347" s="3"/>
    </row>
    <row r="17348" spans="5:6" x14ac:dyDescent="0.25">
      <c r="E17348" s="3"/>
      <c r="F17348" s="3"/>
    </row>
    <row r="17349" spans="5:6" x14ac:dyDescent="0.25">
      <c r="E17349" s="3"/>
      <c r="F17349" s="3"/>
    </row>
    <row r="17350" spans="5:6" x14ac:dyDescent="0.25">
      <c r="E17350" s="3"/>
      <c r="F17350" s="3"/>
    </row>
    <row r="17351" spans="5:6" x14ac:dyDescent="0.25">
      <c r="E17351" s="3"/>
      <c r="F17351" s="3"/>
    </row>
    <row r="17352" spans="5:6" x14ac:dyDescent="0.25">
      <c r="E17352" s="3"/>
      <c r="F17352" s="3"/>
    </row>
    <row r="17353" spans="5:6" x14ac:dyDescent="0.25">
      <c r="E17353" s="3"/>
      <c r="F17353" s="3"/>
    </row>
    <row r="17354" spans="5:6" x14ac:dyDescent="0.25">
      <c r="E17354" s="3"/>
      <c r="F17354" s="3"/>
    </row>
    <row r="17355" spans="5:6" x14ac:dyDescent="0.25">
      <c r="E17355" s="3"/>
      <c r="F17355" s="3"/>
    </row>
    <row r="17356" spans="5:6" x14ac:dyDescent="0.25">
      <c r="E17356" s="3"/>
      <c r="F17356" s="3"/>
    </row>
    <row r="17357" spans="5:6" x14ac:dyDescent="0.25">
      <c r="E17357" s="3"/>
      <c r="F17357" s="3"/>
    </row>
    <row r="17358" spans="5:6" x14ac:dyDescent="0.25">
      <c r="E17358" s="3"/>
      <c r="F17358" s="3"/>
    </row>
    <row r="17359" spans="5:6" x14ac:dyDescent="0.25">
      <c r="E17359" s="3"/>
      <c r="F17359" s="3"/>
    </row>
    <row r="17360" spans="5:6" x14ac:dyDescent="0.25">
      <c r="E17360" s="3"/>
      <c r="F17360" s="3"/>
    </row>
    <row r="17361" spans="5:6" x14ac:dyDescent="0.25">
      <c r="E17361" s="3"/>
      <c r="F17361" s="3"/>
    </row>
    <row r="17362" spans="5:6" x14ac:dyDescent="0.25">
      <c r="E17362" s="3"/>
      <c r="F17362" s="3"/>
    </row>
    <row r="17363" spans="5:6" x14ac:dyDescent="0.25">
      <c r="E17363" s="3"/>
      <c r="F17363" s="3"/>
    </row>
    <row r="17364" spans="5:6" x14ac:dyDescent="0.25">
      <c r="E17364" s="3"/>
      <c r="F17364" s="3"/>
    </row>
    <row r="17365" spans="5:6" x14ac:dyDescent="0.25">
      <c r="E17365" s="3"/>
      <c r="F17365" s="3"/>
    </row>
    <row r="17366" spans="5:6" x14ac:dyDescent="0.25">
      <c r="E17366" s="3"/>
      <c r="F17366" s="3"/>
    </row>
    <row r="17367" spans="5:6" x14ac:dyDescent="0.25">
      <c r="E17367" s="3"/>
      <c r="F17367" s="3"/>
    </row>
    <row r="17368" spans="5:6" x14ac:dyDescent="0.25">
      <c r="E17368" s="3"/>
      <c r="F17368" s="3"/>
    </row>
    <row r="17369" spans="5:6" x14ac:dyDescent="0.25">
      <c r="E17369" s="3"/>
      <c r="F17369" s="3"/>
    </row>
    <row r="17370" spans="5:6" x14ac:dyDescent="0.25">
      <c r="E17370" s="3"/>
      <c r="F17370" s="3"/>
    </row>
    <row r="17371" spans="5:6" x14ac:dyDescent="0.25">
      <c r="E17371" s="3"/>
      <c r="F17371" s="3"/>
    </row>
    <row r="17372" spans="5:6" x14ac:dyDescent="0.25">
      <c r="E17372" s="3"/>
      <c r="F17372" s="3"/>
    </row>
    <row r="17373" spans="5:6" x14ac:dyDescent="0.25">
      <c r="E17373" s="3"/>
      <c r="F17373" s="3"/>
    </row>
    <row r="17374" spans="5:6" x14ac:dyDescent="0.25">
      <c r="E17374" s="3"/>
      <c r="F17374" s="3"/>
    </row>
    <row r="17375" spans="5:6" x14ac:dyDescent="0.25">
      <c r="E17375" s="3"/>
      <c r="F17375" s="3"/>
    </row>
    <row r="17376" spans="5:6" x14ac:dyDescent="0.25">
      <c r="E17376" s="3"/>
      <c r="F17376" s="3"/>
    </row>
    <row r="17377" spans="5:6" x14ac:dyDescent="0.25">
      <c r="E17377" s="3"/>
      <c r="F17377" s="3"/>
    </row>
    <row r="17378" spans="5:6" x14ac:dyDescent="0.25">
      <c r="E17378" s="3"/>
      <c r="F17378" s="3"/>
    </row>
    <row r="17379" spans="5:6" x14ac:dyDescent="0.25">
      <c r="E17379" s="3"/>
      <c r="F17379" s="3"/>
    </row>
    <row r="17380" spans="5:6" x14ac:dyDescent="0.25">
      <c r="E17380" s="3"/>
      <c r="F17380" s="3"/>
    </row>
    <row r="17381" spans="5:6" x14ac:dyDescent="0.25">
      <c r="E17381" s="3"/>
      <c r="F17381" s="3"/>
    </row>
    <row r="17382" spans="5:6" x14ac:dyDescent="0.25">
      <c r="E17382" s="3"/>
      <c r="F17382" s="3"/>
    </row>
    <row r="17383" spans="5:6" x14ac:dyDescent="0.25">
      <c r="E17383" s="3"/>
      <c r="F17383" s="3"/>
    </row>
    <row r="17384" spans="5:6" x14ac:dyDescent="0.25">
      <c r="E17384" s="3"/>
      <c r="F17384" s="3"/>
    </row>
    <row r="17385" spans="5:6" x14ac:dyDescent="0.25">
      <c r="E17385" s="3"/>
      <c r="F17385" s="3"/>
    </row>
    <row r="17386" spans="5:6" x14ac:dyDescent="0.25">
      <c r="E17386" s="3"/>
      <c r="F17386" s="3"/>
    </row>
    <row r="17387" spans="5:6" x14ac:dyDescent="0.25">
      <c r="E17387" s="3"/>
      <c r="F17387" s="3"/>
    </row>
    <row r="17388" spans="5:6" x14ac:dyDescent="0.25">
      <c r="E17388" s="3"/>
      <c r="F17388" s="3"/>
    </row>
    <row r="17389" spans="5:6" x14ac:dyDescent="0.25">
      <c r="E17389" s="3"/>
      <c r="F17389" s="3"/>
    </row>
    <row r="17390" spans="5:6" x14ac:dyDescent="0.25">
      <c r="E17390" s="3"/>
      <c r="F17390" s="3"/>
    </row>
    <row r="17391" spans="5:6" x14ac:dyDescent="0.25">
      <c r="E17391" s="3"/>
      <c r="F17391" s="3"/>
    </row>
    <row r="17392" spans="5:6" x14ac:dyDescent="0.25">
      <c r="E17392" s="3"/>
      <c r="F17392" s="3"/>
    </row>
    <row r="17393" spans="5:6" x14ac:dyDescent="0.25">
      <c r="E17393" s="3"/>
      <c r="F17393" s="3"/>
    </row>
    <row r="17394" spans="5:6" x14ac:dyDescent="0.25">
      <c r="E17394" s="3"/>
      <c r="F17394" s="3"/>
    </row>
    <row r="17395" spans="5:6" x14ac:dyDescent="0.25">
      <c r="E17395" s="3"/>
      <c r="F17395" s="3"/>
    </row>
    <row r="17396" spans="5:6" x14ac:dyDescent="0.25">
      <c r="E17396" s="3"/>
      <c r="F17396" s="3"/>
    </row>
    <row r="17397" spans="5:6" x14ac:dyDescent="0.25">
      <c r="E17397" s="3"/>
      <c r="F17397" s="3"/>
    </row>
    <row r="17398" spans="5:6" x14ac:dyDescent="0.25">
      <c r="E17398" s="3"/>
      <c r="F17398" s="3"/>
    </row>
    <row r="17399" spans="5:6" x14ac:dyDescent="0.25">
      <c r="E17399" s="3"/>
      <c r="F17399" s="3"/>
    </row>
    <row r="17400" spans="5:6" x14ac:dyDescent="0.25">
      <c r="E17400" s="3"/>
      <c r="F17400" s="3"/>
    </row>
    <row r="17401" spans="5:6" x14ac:dyDescent="0.25">
      <c r="E17401" s="3"/>
      <c r="F17401" s="3"/>
    </row>
    <row r="17402" spans="5:6" x14ac:dyDescent="0.25">
      <c r="E17402" s="3"/>
      <c r="F17402" s="3"/>
    </row>
    <row r="17403" spans="5:6" x14ac:dyDescent="0.25">
      <c r="E17403" s="3"/>
      <c r="F17403" s="3"/>
    </row>
    <row r="17404" spans="5:6" x14ac:dyDescent="0.25">
      <c r="E17404" s="3"/>
      <c r="F17404" s="3"/>
    </row>
    <row r="17405" spans="5:6" x14ac:dyDescent="0.25">
      <c r="E17405" s="3"/>
      <c r="F17405" s="3"/>
    </row>
    <row r="17406" spans="5:6" x14ac:dyDescent="0.25">
      <c r="E17406" s="3"/>
      <c r="F17406" s="3"/>
    </row>
    <row r="17407" spans="5:6" x14ac:dyDescent="0.25">
      <c r="E17407" s="3"/>
      <c r="F17407" s="3"/>
    </row>
    <row r="17408" spans="5:6" x14ac:dyDescent="0.25">
      <c r="E17408" s="3"/>
      <c r="F17408" s="3"/>
    </row>
    <row r="17409" spans="5:6" x14ac:dyDescent="0.25">
      <c r="E17409" s="3"/>
      <c r="F17409" s="3"/>
    </row>
    <row r="17410" spans="5:6" x14ac:dyDescent="0.25">
      <c r="E17410" s="3"/>
      <c r="F17410" s="3"/>
    </row>
    <row r="17411" spans="5:6" x14ac:dyDescent="0.25">
      <c r="E17411" s="3"/>
      <c r="F17411" s="3"/>
    </row>
    <row r="17412" spans="5:6" x14ac:dyDescent="0.25">
      <c r="E17412" s="3"/>
      <c r="F17412" s="3"/>
    </row>
    <row r="17413" spans="5:6" x14ac:dyDescent="0.25">
      <c r="E17413" s="3"/>
      <c r="F17413" s="3"/>
    </row>
    <row r="17414" spans="5:6" x14ac:dyDescent="0.25">
      <c r="E17414" s="3"/>
      <c r="F17414" s="3"/>
    </row>
    <row r="17415" spans="5:6" x14ac:dyDescent="0.25">
      <c r="E17415" s="3"/>
      <c r="F17415" s="3"/>
    </row>
    <row r="17416" spans="5:6" x14ac:dyDescent="0.25">
      <c r="E17416" s="3"/>
      <c r="F17416" s="3"/>
    </row>
    <row r="17417" spans="5:6" x14ac:dyDescent="0.25">
      <c r="E17417" s="3"/>
      <c r="F17417" s="3"/>
    </row>
    <row r="17418" spans="5:6" x14ac:dyDescent="0.25">
      <c r="E17418" s="3"/>
      <c r="F17418" s="3"/>
    </row>
    <row r="17419" spans="5:6" x14ac:dyDescent="0.25">
      <c r="E17419" s="3"/>
      <c r="F17419" s="3"/>
    </row>
    <row r="17420" spans="5:6" x14ac:dyDescent="0.25">
      <c r="E17420" s="3"/>
      <c r="F17420" s="3"/>
    </row>
    <row r="17421" spans="5:6" x14ac:dyDescent="0.25">
      <c r="E17421" s="3"/>
      <c r="F17421" s="3"/>
    </row>
    <row r="17422" spans="5:6" x14ac:dyDescent="0.25">
      <c r="E17422" s="3"/>
      <c r="F17422" s="3"/>
    </row>
    <row r="17423" spans="5:6" x14ac:dyDescent="0.25">
      <c r="E17423" s="3"/>
      <c r="F17423" s="3"/>
    </row>
    <row r="17424" spans="5:6" x14ac:dyDescent="0.25">
      <c r="E17424" s="3"/>
      <c r="F17424" s="3"/>
    </row>
    <row r="17425" spans="5:6" x14ac:dyDescent="0.25">
      <c r="E17425" s="3"/>
      <c r="F17425" s="3"/>
    </row>
    <row r="17426" spans="5:6" x14ac:dyDescent="0.25">
      <c r="E17426" s="3"/>
      <c r="F17426" s="3"/>
    </row>
    <row r="17427" spans="5:6" x14ac:dyDescent="0.25">
      <c r="E17427" s="3"/>
      <c r="F17427" s="3"/>
    </row>
    <row r="17428" spans="5:6" x14ac:dyDescent="0.25">
      <c r="E17428" s="3"/>
      <c r="F17428" s="3"/>
    </row>
    <row r="17429" spans="5:6" x14ac:dyDescent="0.25">
      <c r="E17429" s="3"/>
      <c r="F17429" s="3"/>
    </row>
    <row r="17430" spans="5:6" x14ac:dyDescent="0.25">
      <c r="E17430" s="3"/>
      <c r="F17430" s="3"/>
    </row>
    <row r="17431" spans="5:6" x14ac:dyDescent="0.25">
      <c r="E17431" s="3"/>
      <c r="F17431" s="3"/>
    </row>
    <row r="17432" spans="5:6" x14ac:dyDescent="0.25">
      <c r="E17432" s="3"/>
      <c r="F17432" s="3"/>
    </row>
    <row r="17433" spans="5:6" x14ac:dyDescent="0.25">
      <c r="E17433" s="3"/>
      <c r="F17433" s="3"/>
    </row>
    <row r="17434" spans="5:6" x14ac:dyDescent="0.25">
      <c r="E17434" s="3"/>
      <c r="F17434" s="3"/>
    </row>
    <row r="17435" spans="5:6" x14ac:dyDescent="0.25">
      <c r="E17435" s="3"/>
      <c r="F17435" s="3"/>
    </row>
    <row r="17436" spans="5:6" x14ac:dyDescent="0.25">
      <c r="E17436" s="3"/>
      <c r="F17436" s="3"/>
    </row>
    <row r="17437" spans="5:6" x14ac:dyDescent="0.25">
      <c r="E17437" s="3"/>
      <c r="F17437" s="3"/>
    </row>
    <row r="17438" spans="5:6" x14ac:dyDescent="0.25">
      <c r="E17438" s="3"/>
      <c r="F17438" s="3"/>
    </row>
    <row r="17439" spans="5:6" x14ac:dyDescent="0.25">
      <c r="E17439" s="3"/>
      <c r="F17439" s="3"/>
    </row>
    <row r="17440" spans="5:6" x14ac:dyDescent="0.25">
      <c r="E17440" s="3"/>
      <c r="F17440" s="3"/>
    </row>
    <row r="17441" spans="5:6" x14ac:dyDescent="0.25">
      <c r="E17441" s="3"/>
      <c r="F17441" s="3"/>
    </row>
    <row r="17442" spans="5:6" x14ac:dyDescent="0.25">
      <c r="E17442" s="3"/>
      <c r="F17442" s="3"/>
    </row>
    <row r="17443" spans="5:6" x14ac:dyDescent="0.25">
      <c r="E17443" s="3"/>
      <c r="F17443" s="3"/>
    </row>
    <row r="17444" spans="5:6" x14ac:dyDescent="0.25">
      <c r="E17444" s="3"/>
      <c r="F17444" s="3"/>
    </row>
    <row r="17445" spans="5:6" x14ac:dyDescent="0.25">
      <c r="E17445" s="3"/>
      <c r="F17445" s="3"/>
    </row>
    <row r="17446" spans="5:6" x14ac:dyDescent="0.25">
      <c r="E17446" s="3"/>
      <c r="F17446" s="3"/>
    </row>
    <row r="17447" spans="5:6" x14ac:dyDescent="0.25">
      <c r="E17447" s="3"/>
      <c r="F17447" s="3"/>
    </row>
    <row r="17448" spans="5:6" x14ac:dyDescent="0.25">
      <c r="E17448" s="3"/>
      <c r="F17448" s="3"/>
    </row>
    <row r="17449" spans="5:6" x14ac:dyDescent="0.25">
      <c r="E17449" s="3"/>
      <c r="F17449" s="3"/>
    </row>
    <row r="17450" spans="5:6" x14ac:dyDescent="0.25">
      <c r="E17450" s="3"/>
      <c r="F17450" s="3"/>
    </row>
    <row r="17451" spans="5:6" x14ac:dyDescent="0.25">
      <c r="E17451" s="3"/>
      <c r="F17451" s="3"/>
    </row>
    <row r="17452" spans="5:6" x14ac:dyDescent="0.25">
      <c r="E17452" s="3"/>
      <c r="F17452" s="3"/>
    </row>
    <row r="17453" spans="5:6" x14ac:dyDescent="0.25">
      <c r="E17453" s="3"/>
      <c r="F17453" s="3"/>
    </row>
    <row r="17454" spans="5:6" x14ac:dyDescent="0.25">
      <c r="E17454" s="3"/>
      <c r="F17454" s="3"/>
    </row>
    <row r="17455" spans="5:6" x14ac:dyDescent="0.25">
      <c r="E17455" s="3"/>
      <c r="F17455" s="3"/>
    </row>
    <row r="17456" spans="5:6" x14ac:dyDescent="0.25">
      <c r="E17456" s="3"/>
      <c r="F17456" s="3"/>
    </row>
    <row r="17457" spans="5:6" x14ac:dyDescent="0.25">
      <c r="E17457" s="3"/>
      <c r="F17457" s="3"/>
    </row>
    <row r="17458" spans="5:6" x14ac:dyDescent="0.25">
      <c r="E17458" s="3"/>
      <c r="F17458" s="3"/>
    </row>
    <row r="17459" spans="5:6" x14ac:dyDescent="0.25">
      <c r="E17459" s="3"/>
      <c r="F17459" s="3"/>
    </row>
    <row r="17460" spans="5:6" x14ac:dyDescent="0.25">
      <c r="E17460" s="3"/>
      <c r="F17460" s="3"/>
    </row>
    <row r="17461" spans="5:6" x14ac:dyDescent="0.25">
      <c r="E17461" s="3"/>
      <c r="F17461" s="3"/>
    </row>
    <row r="17462" spans="5:6" x14ac:dyDescent="0.25">
      <c r="E17462" s="3"/>
      <c r="F17462" s="3"/>
    </row>
    <row r="17463" spans="5:6" x14ac:dyDescent="0.25">
      <c r="E17463" s="3"/>
      <c r="F17463" s="3"/>
    </row>
    <row r="17464" spans="5:6" x14ac:dyDescent="0.25">
      <c r="E17464" s="3"/>
      <c r="F17464" s="3"/>
    </row>
    <row r="17465" spans="5:6" x14ac:dyDescent="0.25">
      <c r="E17465" s="3"/>
      <c r="F17465" s="3"/>
    </row>
    <row r="17466" spans="5:6" x14ac:dyDescent="0.25">
      <c r="E17466" s="3"/>
      <c r="F17466" s="3"/>
    </row>
    <row r="17467" spans="5:6" x14ac:dyDescent="0.25">
      <c r="E17467" s="3"/>
      <c r="F17467" s="3"/>
    </row>
    <row r="17468" spans="5:6" x14ac:dyDescent="0.25">
      <c r="E17468" s="3"/>
      <c r="F17468" s="3"/>
    </row>
    <row r="17469" spans="5:6" x14ac:dyDescent="0.25">
      <c r="E17469" s="3"/>
      <c r="F17469" s="3"/>
    </row>
    <row r="17470" spans="5:6" x14ac:dyDescent="0.25">
      <c r="E17470" s="3"/>
      <c r="F17470" s="3"/>
    </row>
    <row r="17471" spans="5:6" x14ac:dyDescent="0.25">
      <c r="E17471" s="3"/>
      <c r="F17471" s="3"/>
    </row>
    <row r="17472" spans="5:6" x14ac:dyDescent="0.25">
      <c r="E17472" s="3"/>
      <c r="F17472" s="3"/>
    </row>
    <row r="17473" spans="5:6" x14ac:dyDescent="0.25">
      <c r="E17473" s="3"/>
      <c r="F17473" s="3"/>
    </row>
    <row r="17474" spans="5:6" x14ac:dyDescent="0.25">
      <c r="E17474" s="3"/>
      <c r="F17474" s="3"/>
    </row>
    <row r="17475" spans="5:6" x14ac:dyDescent="0.25">
      <c r="E17475" s="3"/>
      <c r="F17475" s="3"/>
    </row>
    <row r="17476" spans="5:6" x14ac:dyDescent="0.25">
      <c r="E17476" s="3"/>
      <c r="F17476" s="3"/>
    </row>
    <row r="17477" spans="5:6" x14ac:dyDescent="0.25">
      <c r="E17477" s="3"/>
      <c r="F17477" s="3"/>
    </row>
    <row r="17478" spans="5:6" x14ac:dyDescent="0.25">
      <c r="E17478" s="3"/>
      <c r="F17478" s="3"/>
    </row>
    <row r="17479" spans="5:6" x14ac:dyDescent="0.25">
      <c r="E17479" s="3"/>
      <c r="F17479" s="3"/>
    </row>
    <row r="17480" spans="5:6" x14ac:dyDescent="0.25">
      <c r="E17480" s="3"/>
      <c r="F17480" s="3"/>
    </row>
    <row r="17481" spans="5:6" x14ac:dyDescent="0.25">
      <c r="E17481" s="3"/>
      <c r="F17481" s="3"/>
    </row>
    <row r="17482" spans="5:6" x14ac:dyDescent="0.25">
      <c r="E17482" s="3"/>
      <c r="F17482" s="3"/>
    </row>
    <row r="17483" spans="5:6" x14ac:dyDescent="0.25">
      <c r="E17483" s="3"/>
      <c r="F17483" s="3"/>
    </row>
    <row r="17484" spans="5:6" x14ac:dyDescent="0.25">
      <c r="E17484" s="3"/>
      <c r="F17484" s="3"/>
    </row>
    <row r="17485" spans="5:6" x14ac:dyDescent="0.25">
      <c r="E17485" s="3"/>
      <c r="F17485" s="3"/>
    </row>
    <row r="17486" spans="5:6" x14ac:dyDescent="0.25">
      <c r="E17486" s="3"/>
      <c r="F17486" s="3"/>
    </row>
    <row r="17487" spans="5:6" x14ac:dyDescent="0.25">
      <c r="E17487" s="3"/>
      <c r="F17487" s="3"/>
    </row>
    <row r="17488" spans="5:6" x14ac:dyDescent="0.25">
      <c r="E17488" s="3"/>
      <c r="F17488" s="3"/>
    </row>
    <row r="17489" spans="5:6" x14ac:dyDescent="0.25">
      <c r="E17489" s="3"/>
      <c r="F17489" s="3"/>
    </row>
    <row r="17490" spans="5:6" x14ac:dyDescent="0.25">
      <c r="E17490" s="3"/>
      <c r="F17490" s="3"/>
    </row>
    <row r="17491" spans="5:6" x14ac:dyDescent="0.25">
      <c r="E17491" s="3"/>
      <c r="F17491" s="3"/>
    </row>
    <row r="17492" spans="5:6" x14ac:dyDescent="0.25">
      <c r="E17492" s="3"/>
      <c r="F17492" s="3"/>
    </row>
    <row r="17493" spans="5:6" x14ac:dyDescent="0.25">
      <c r="E17493" s="3"/>
      <c r="F17493" s="3"/>
    </row>
    <row r="17494" spans="5:6" x14ac:dyDescent="0.25">
      <c r="E17494" s="3"/>
      <c r="F17494" s="3"/>
    </row>
    <row r="17495" spans="5:6" x14ac:dyDescent="0.25">
      <c r="E17495" s="3"/>
      <c r="F17495" s="3"/>
    </row>
    <row r="17496" spans="5:6" x14ac:dyDescent="0.25">
      <c r="E17496" s="3"/>
      <c r="F17496" s="3"/>
    </row>
    <row r="17497" spans="5:6" x14ac:dyDescent="0.25">
      <c r="E17497" s="3"/>
      <c r="F17497" s="3"/>
    </row>
    <row r="17498" spans="5:6" x14ac:dyDescent="0.25">
      <c r="E17498" s="3"/>
      <c r="F17498" s="3"/>
    </row>
    <row r="17499" spans="5:6" x14ac:dyDescent="0.25">
      <c r="E17499" s="3"/>
      <c r="F17499" s="3"/>
    </row>
    <row r="17500" spans="5:6" x14ac:dyDescent="0.25">
      <c r="E17500" s="3"/>
      <c r="F17500" s="3"/>
    </row>
    <row r="17501" spans="5:6" x14ac:dyDescent="0.25">
      <c r="E17501" s="3"/>
      <c r="F17501" s="3"/>
    </row>
    <row r="17502" spans="5:6" x14ac:dyDescent="0.25">
      <c r="E17502" s="3"/>
      <c r="F17502" s="3"/>
    </row>
    <row r="17503" spans="5:6" x14ac:dyDescent="0.25">
      <c r="E17503" s="3"/>
      <c r="F17503" s="3"/>
    </row>
    <row r="17504" spans="5:6" x14ac:dyDescent="0.25">
      <c r="E17504" s="3"/>
      <c r="F17504" s="3"/>
    </row>
    <row r="17505" spans="5:6" x14ac:dyDescent="0.25">
      <c r="E17505" s="3"/>
      <c r="F17505" s="3"/>
    </row>
    <row r="17506" spans="5:6" x14ac:dyDescent="0.25">
      <c r="E17506" s="3"/>
      <c r="F17506" s="3"/>
    </row>
    <row r="17507" spans="5:6" x14ac:dyDescent="0.25">
      <c r="E17507" s="3"/>
      <c r="F17507" s="3"/>
    </row>
    <row r="17508" spans="5:6" x14ac:dyDescent="0.25">
      <c r="E17508" s="3"/>
      <c r="F17508" s="3"/>
    </row>
    <row r="17509" spans="5:6" x14ac:dyDescent="0.25">
      <c r="E17509" s="3"/>
      <c r="F17509" s="3"/>
    </row>
    <row r="17510" spans="5:6" x14ac:dyDescent="0.25">
      <c r="E17510" s="3"/>
      <c r="F17510" s="3"/>
    </row>
    <row r="17511" spans="5:6" x14ac:dyDescent="0.25">
      <c r="E17511" s="3"/>
      <c r="F17511" s="3"/>
    </row>
    <row r="17512" spans="5:6" x14ac:dyDescent="0.25">
      <c r="E17512" s="3"/>
      <c r="F17512" s="3"/>
    </row>
    <row r="17513" spans="5:6" x14ac:dyDescent="0.25">
      <c r="E17513" s="3"/>
      <c r="F17513" s="3"/>
    </row>
    <row r="17514" spans="5:6" x14ac:dyDescent="0.25">
      <c r="E17514" s="3"/>
      <c r="F17514" s="3"/>
    </row>
    <row r="17515" spans="5:6" x14ac:dyDescent="0.25">
      <c r="E17515" s="3"/>
      <c r="F17515" s="3"/>
    </row>
    <row r="17516" spans="5:6" x14ac:dyDescent="0.25">
      <c r="E17516" s="3"/>
      <c r="F17516" s="3"/>
    </row>
    <row r="17517" spans="5:6" x14ac:dyDescent="0.25">
      <c r="E17517" s="3"/>
      <c r="F17517" s="3"/>
    </row>
    <row r="17518" spans="5:6" x14ac:dyDescent="0.25">
      <c r="E17518" s="3"/>
      <c r="F17518" s="3"/>
    </row>
    <row r="17519" spans="5:6" x14ac:dyDescent="0.25">
      <c r="E17519" s="3"/>
      <c r="F17519" s="3"/>
    </row>
    <row r="17520" spans="5:6" x14ac:dyDescent="0.25">
      <c r="E17520" s="3"/>
      <c r="F17520" s="3"/>
    </row>
    <row r="17521" spans="5:6" x14ac:dyDescent="0.25">
      <c r="E17521" s="3"/>
      <c r="F17521" s="3"/>
    </row>
    <row r="17522" spans="5:6" x14ac:dyDescent="0.25">
      <c r="E17522" s="3"/>
      <c r="F17522" s="3"/>
    </row>
    <row r="17523" spans="5:6" x14ac:dyDescent="0.25">
      <c r="E17523" s="3"/>
      <c r="F17523" s="3"/>
    </row>
    <row r="17524" spans="5:6" x14ac:dyDescent="0.25">
      <c r="E17524" s="3"/>
      <c r="F17524" s="3"/>
    </row>
    <row r="17525" spans="5:6" x14ac:dyDescent="0.25">
      <c r="E17525" s="3"/>
      <c r="F17525" s="3"/>
    </row>
    <row r="17526" spans="5:6" x14ac:dyDescent="0.25">
      <c r="E17526" s="3"/>
      <c r="F17526" s="3"/>
    </row>
    <row r="17527" spans="5:6" x14ac:dyDescent="0.25">
      <c r="E17527" s="3"/>
      <c r="F17527" s="3"/>
    </row>
    <row r="17528" spans="5:6" x14ac:dyDescent="0.25">
      <c r="E17528" s="3"/>
      <c r="F17528" s="3"/>
    </row>
    <row r="17529" spans="5:6" x14ac:dyDescent="0.25">
      <c r="E17529" s="3"/>
      <c r="F17529" s="3"/>
    </row>
    <row r="17530" spans="5:6" x14ac:dyDescent="0.25">
      <c r="E17530" s="3"/>
      <c r="F17530" s="3"/>
    </row>
    <row r="17531" spans="5:6" x14ac:dyDescent="0.25">
      <c r="E17531" s="3"/>
      <c r="F17531" s="3"/>
    </row>
    <row r="17532" spans="5:6" x14ac:dyDescent="0.25">
      <c r="E17532" s="3"/>
      <c r="F17532" s="3"/>
    </row>
    <row r="17533" spans="5:6" x14ac:dyDescent="0.25">
      <c r="E17533" s="3"/>
      <c r="F17533" s="3"/>
    </row>
    <row r="17534" spans="5:6" x14ac:dyDescent="0.25">
      <c r="E17534" s="3"/>
      <c r="F17534" s="3"/>
    </row>
    <row r="17535" spans="5:6" x14ac:dyDescent="0.25">
      <c r="E17535" s="3"/>
      <c r="F17535" s="3"/>
    </row>
    <row r="17536" spans="5:6" x14ac:dyDescent="0.25">
      <c r="E17536" s="3"/>
      <c r="F17536" s="3"/>
    </row>
    <row r="17537" spans="5:6" x14ac:dyDescent="0.25">
      <c r="E17537" s="3"/>
      <c r="F17537" s="3"/>
    </row>
    <row r="17538" spans="5:6" x14ac:dyDescent="0.25">
      <c r="E17538" s="3"/>
      <c r="F17538" s="3"/>
    </row>
    <row r="17539" spans="5:6" x14ac:dyDescent="0.25">
      <c r="E17539" s="3"/>
      <c r="F17539" s="3"/>
    </row>
    <row r="17540" spans="5:6" x14ac:dyDescent="0.25">
      <c r="E17540" s="3"/>
      <c r="F17540" s="3"/>
    </row>
    <row r="17541" spans="5:6" x14ac:dyDescent="0.25">
      <c r="E17541" s="3"/>
      <c r="F17541" s="3"/>
    </row>
    <row r="17542" spans="5:6" x14ac:dyDescent="0.25">
      <c r="E17542" s="3"/>
      <c r="F17542" s="3"/>
    </row>
    <row r="17543" spans="5:6" x14ac:dyDescent="0.25">
      <c r="E17543" s="3"/>
      <c r="F17543" s="3"/>
    </row>
    <row r="17544" spans="5:6" x14ac:dyDescent="0.25">
      <c r="E17544" s="3"/>
      <c r="F17544" s="3"/>
    </row>
    <row r="17545" spans="5:6" x14ac:dyDescent="0.25">
      <c r="E17545" s="3"/>
      <c r="F17545" s="3"/>
    </row>
    <row r="17546" spans="5:6" x14ac:dyDescent="0.25">
      <c r="E17546" s="3"/>
      <c r="F17546" s="3"/>
    </row>
    <row r="17547" spans="5:6" x14ac:dyDescent="0.25">
      <c r="E17547" s="3"/>
      <c r="F17547" s="3"/>
    </row>
    <row r="17548" spans="5:6" x14ac:dyDescent="0.25">
      <c r="E17548" s="3"/>
      <c r="F17548" s="3"/>
    </row>
    <row r="17549" spans="5:6" x14ac:dyDescent="0.25">
      <c r="E17549" s="3"/>
      <c r="F17549" s="3"/>
    </row>
    <row r="17550" spans="5:6" x14ac:dyDescent="0.25">
      <c r="E17550" s="3"/>
      <c r="F17550" s="3"/>
    </row>
    <row r="17551" spans="5:6" x14ac:dyDescent="0.25">
      <c r="E17551" s="3"/>
      <c r="F17551" s="3"/>
    </row>
    <row r="17552" spans="5:6" x14ac:dyDescent="0.25">
      <c r="E17552" s="3"/>
      <c r="F17552" s="3"/>
    </row>
    <row r="17553" spans="5:6" x14ac:dyDescent="0.25">
      <c r="E17553" s="3"/>
      <c r="F17553" s="3"/>
    </row>
    <row r="17554" spans="5:6" x14ac:dyDescent="0.25">
      <c r="E17554" s="3"/>
      <c r="F17554" s="3"/>
    </row>
    <row r="17555" spans="5:6" x14ac:dyDescent="0.25">
      <c r="E17555" s="3"/>
      <c r="F17555" s="3"/>
    </row>
    <row r="17556" spans="5:6" x14ac:dyDescent="0.25">
      <c r="E17556" s="3"/>
      <c r="F17556" s="3"/>
    </row>
    <row r="17557" spans="5:6" x14ac:dyDescent="0.25">
      <c r="E17557" s="3"/>
      <c r="F17557" s="3"/>
    </row>
    <row r="17558" spans="5:6" x14ac:dyDescent="0.25">
      <c r="E17558" s="3"/>
      <c r="F17558" s="3"/>
    </row>
    <row r="17559" spans="5:6" x14ac:dyDescent="0.25">
      <c r="E17559" s="3"/>
      <c r="F17559" s="3"/>
    </row>
    <row r="17560" spans="5:6" x14ac:dyDescent="0.25">
      <c r="E17560" s="3"/>
      <c r="F17560" s="3"/>
    </row>
    <row r="17561" spans="5:6" x14ac:dyDescent="0.25">
      <c r="E17561" s="3"/>
      <c r="F17561" s="3"/>
    </row>
    <row r="17562" spans="5:6" x14ac:dyDescent="0.25">
      <c r="E17562" s="3"/>
      <c r="F17562" s="3"/>
    </row>
    <row r="17563" spans="5:6" x14ac:dyDescent="0.25">
      <c r="E17563" s="3"/>
      <c r="F17563" s="3"/>
    </row>
    <row r="17564" spans="5:6" x14ac:dyDescent="0.25">
      <c r="E17564" s="3"/>
      <c r="F17564" s="3"/>
    </row>
    <row r="17565" spans="5:6" x14ac:dyDescent="0.25">
      <c r="E17565" s="3"/>
      <c r="F17565" s="3"/>
    </row>
    <row r="17566" spans="5:6" x14ac:dyDescent="0.25">
      <c r="E17566" s="3"/>
      <c r="F17566" s="3"/>
    </row>
    <row r="17567" spans="5:6" x14ac:dyDescent="0.25">
      <c r="E17567" s="3"/>
      <c r="F17567" s="3"/>
    </row>
    <row r="17568" spans="5:6" x14ac:dyDescent="0.25">
      <c r="E17568" s="3"/>
      <c r="F17568" s="3"/>
    </row>
    <row r="17569" spans="5:6" x14ac:dyDescent="0.25">
      <c r="E17569" s="3"/>
      <c r="F17569" s="3"/>
    </row>
    <row r="17570" spans="5:6" x14ac:dyDescent="0.25">
      <c r="E17570" s="3"/>
      <c r="F17570" s="3"/>
    </row>
    <row r="17571" spans="5:6" x14ac:dyDescent="0.25">
      <c r="E17571" s="3"/>
      <c r="F17571" s="3"/>
    </row>
    <row r="17572" spans="5:6" x14ac:dyDescent="0.25">
      <c r="E17572" s="3"/>
      <c r="F17572" s="3"/>
    </row>
    <row r="17573" spans="5:6" x14ac:dyDescent="0.25">
      <c r="E17573" s="3"/>
      <c r="F17573" s="3"/>
    </row>
    <row r="17574" spans="5:6" x14ac:dyDescent="0.25">
      <c r="E17574" s="3"/>
      <c r="F17574" s="3"/>
    </row>
    <row r="17575" spans="5:6" x14ac:dyDescent="0.25">
      <c r="E17575" s="3"/>
      <c r="F17575" s="3"/>
    </row>
    <row r="17576" spans="5:6" x14ac:dyDescent="0.25">
      <c r="E17576" s="3"/>
      <c r="F17576" s="3"/>
    </row>
    <row r="17577" spans="5:6" x14ac:dyDescent="0.25">
      <c r="E17577" s="3"/>
      <c r="F17577" s="3"/>
    </row>
    <row r="17578" spans="5:6" x14ac:dyDescent="0.25">
      <c r="E17578" s="3"/>
      <c r="F17578" s="3"/>
    </row>
    <row r="17579" spans="5:6" x14ac:dyDescent="0.25">
      <c r="E17579" s="3"/>
      <c r="F17579" s="3"/>
    </row>
    <row r="17580" spans="5:6" x14ac:dyDescent="0.25">
      <c r="E17580" s="3"/>
      <c r="F17580" s="3"/>
    </row>
    <row r="17581" spans="5:6" x14ac:dyDescent="0.25">
      <c r="E17581" s="3"/>
      <c r="F17581" s="3"/>
    </row>
    <row r="17582" spans="5:6" x14ac:dyDescent="0.25">
      <c r="E17582" s="3"/>
      <c r="F17582" s="3"/>
    </row>
    <row r="17583" spans="5:6" x14ac:dyDescent="0.25">
      <c r="E17583" s="3"/>
      <c r="F17583" s="3"/>
    </row>
    <row r="17584" spans="5:6" x14ac:dyDescent="0.25">
      <c r="E17584" s="3"/>
      <c r="F17584" s="3"/>
    </row>
    <row r="17585" spans="5:6" x14ac:dyDescent="0.25">
      <c r="E17585" s="3"/>
      <c r="F17585" s="3"/>
    </row>
    <row r="17586" spans="5:6" x14ac:dyDescent="0.25">
      <c r="E17586" s="3"/>
      <c r="F17586" s="3"/>
    </row>
    <row r="17587" spans="5:6" x14ac:dyDescent="0.25">
      <c r="E17587" s="3"/>
      <c r="F17587" s="3"/>
    </row>
    <row r="17588" spans="5:6" x14ac:dyDescent="0.25">
      <c r="E17588" s="3"/>
      <c r="F17588" s="3"/>
    </row>
    <row r="17589" spans="5:6" x14ac:dyDescent="0.25">
      <c r="E17589" s="3"/>
      <c r="F17589" s="3"/>
    </row>
    <row r="17590" spans="5:6" x14ac:dyDescent="0.25">
      <c r="E17590" s="3"/>
      <c r="F17590" s="3"/>
    </row>
    <row r="17591" spans="5:6" x14ac:dyDescent="0.25">
      <c r="E17591" s="3"/>
      <c r="F17591" s="3"/>
    </row>
    <row r="17592" spans="5:6" x14ac:dyDescent="0.25">
      <c r="E17592" s="3"/>
      <c r="F17592" s="3"/>
    </row>
    <row r="17593" spans="5:6" x14ac:dyDescent="0.25">
      <c r="E17593" s="3"/>
      <c r="F17593" s="3"/>
    </row>
    <row r="17594" spans="5:6" x14ac:dyDescent="0.25">
      <c r="E17594" s="3"/>
      <c r="F17594" s="3"/>
    </row>
    <row r="17595" spans="5:6" x14ac:dyDescent="0.25">
      <c r="E17595" s="3"/>
      <c r="F17595" s="3"/>
    </row>
    <row r="17596" spans="5:6" x14ac:dyDescent="0.25">
      <c r="E17596" s="3"/>
      <c r="F17596" s="3"/>
    </row>
    <row r="17597" spans="5:6" x14ac:dyDescent="0.25">
      <c r="E17597" s="3"/>
      <c r="F17597" s="3"/>
    </row>
    <row r="17598" spans="5:6" x14ac:dyDescent="0.25">
      <c r="E17598" s="3"/>
      <c r="F17598" s="3"/>
    </row>
    <row r="17599" spans="5:6" x14ac:dyDescent="0.25">
      <c r="E17599" s="3"/>
      <c r="F17599" s="3"/>
    </row>
    <row r="17600" spans="5:6" x14ac:dyDescent="0.25">
      <c r="E17600" s="3"/>
      <c r="F17600" s="3"/>
    </row>
    <row r="17601" spans="5:6" x14ac:dyDescent="0.25">
      <c r="E17601" s="3"/>
      <c r="F17601" s="3"/>
    </row>
    <row r="17602" spans="5:6" x14ac:dyDescent="0.25">
      <c r="E17602" s="3"/>
      <c r="F17602" s="3"/>
    </row>
    <row r="17603" spans="5:6" x14ac:dyDescent="0.25">
      <c r="E17603" s="3"/>
      <c r="F17603" s="3"/>
    </row>
    <row r="17604" spans="5:6" x14ac:dyDescent="0.25">
      <c r="E17604" s="3"/>
      <c r="F17604" s="3"/>
    </row>
    <row r="17605" spans="5:6" x14ac:dyDescent="0.25">
      <c r="E17605" s="3"/>
      <c r="F17605" s="3"/>
    </row>
    <row r="17606" spans="5:6" x14ac:dyDescent="0.25">
      <c r="E17606" s="3"/>
      <c r="F17606" s="3"/>
    </row>
    <row r="17607" spans="5:6" x14ac:dyDescent="0.25">
      <c r="E17607" s="3"/>
      <c r="F17607" s="3"/>
    </row>
    <row r="17608" spans="5:6" x14ac:dyDescent="0.25">
      <c r="E17608" s="3"/>
      <c r="F17608" s="3"/>
    </row>
    <row r="17609" spans="5:6" x14ac:dyDescent="0.25">
      <c r="E17609" s="3"/>
      <c r="F17609" s="3"/>
    </row>
    <row r="17610" spans="5:6" x14ac:dyDescent="0.25">
      <c r="E17610" s="3"/>
      <c r="F17610" s="3"/>
    </row>
    <row r="17611" spans="5:6" x14ac:dyDescent="0.25">
      <c r="E17611" s="3"/>
      <c r="F17611" s="3"/>
    </row>
    <row r="17612" spans="5:6" x14ac:dyDescent="0.25">
      <c r="E17612" s="3"/>
      <c r="F17612" s="3"/>
    </row>
    <row r="17613" spans="5:6" x14ac:dyDescent="0.25">
      <c r="E17613" s="3"/>
      <c r="F17613" s="3"/>
    </row>
    <row r="17614" spans="5:6" x14ac:dyDescent="0.25">
      <c r="E17614" s="3"/>
      <c r="F17614" s="3"/>
    </row>
    <row r="17615" spans="5:6" x14ac:dyDescent="0.25">
      <c r="E17615" s="3"/>
      <c r="F17615" s="3"/>
    </row>
    <row r="17616" spans="5:6" x14ac:dyDescent="0.25">
      <c r="E17616" s="3"/>
      <c r="F17616" s="3"/>
    </row>
    <row r="17617" spans="5:6" x14ac:dyDescent="0.25">
      <c r="E17617" s="3"/>
      <c r="F17617" s="3"/>
    </row>
    <row r="17618" spans="5:6" x14ac:dyDescent="0.25">
      <c r="E17618" s="3"/>
      <c r="F17618" s="3"/>
    </row>
    <row r="17619" spans="5:6" x14ac:dyDescent="0.25">
      <c r="E17619" s="3"/>
      <c r="F17619" s="3"/>
    </row>
    <row r="17620" spans="5:6" x14ac:dyDescent="0.25">
      <c r="E17620" s="3"/>
      <c r="F17620" s="3"/>
    </row>
    <row r="17621" spans="5:6" x14ac:dyDescent="0.25">
      <c r="E17621" s="3"/>
      <c r="F17621" s="3"/>
    </row>
    <row r="17622" spans="5:6" x14ac:dyDescent="0.25">
      <c r="E17622" s="3"/>
      <c r="F17622" s="3"/>
    </row>
    <row r="17623" spans="5:6" x14ac:dyDescent="0.25">
      <c r="E17623" s="3"/>
      <c r="F17623" s="3"/>
    </row>
    <row r="17624" spans="5:6" x14ac:dyDescent="0.25">
      <c r="E17624" s="3"/>
      <c r="F17624" s="3"/>
    </row>
    <row r="17625" spans="5:6" x14ac:dyDescent="0.25">
      <c r="E17625" s="3"/>
      <c r="F17625" s="3"/>
    </row>
    <row r="17626" spans="5:6" x14ac:dyDescent="0.25">
      <c r="E17626" s="3"/>
      <c r="F17626" s="3"/>
    </row>
    <row r="17627" spans="5:6" x14ac:dyDescent="0.25">
      <c r="E17627" s="3"/>
      <c r="F17627" s="3"/>
    </row>
    <row r="17628" spans="5:6" x14ac:dyDescent="0.25">
      <c r="E17628" s="3"/>
      <c r="F17628" s="3"/>
    </row>
    <row r="17629" spans="5:6" x14ac:dyDescent="0.25">
      <c r="E17629" s="3"/>
      <c r="F17629" s="3"/>
    </row>
    <row r="17630" spans="5:6" x14ac:dyDescent="0.25">
      <c r="E17630" s="3"/>
      <c r="F17630" s="3"/>
    </row>
    <row r="17631" spans="5:6" x14ac:dyDescent="0.25">
      <c r="E17631" s="3"/>
      <c r="F17631" s="3"/>
    </row>
    <row r="17632" spans="5:6" x14ac:dyDescent="0.25">
      <c r="E17632" s="3"/>
      <c r="F17632" s="3"/>
    </row>
    <row r="17633" spans="5:6" x14ac:dyDescent="0.25">
      <c r="E17633" s="3"/>
      <c r="F17633" s="3"/>
    </row>
    <row r="17634" spans="5:6" x14ac:dyDescent="0.25">
      <c r="E17634" s="3"/>
      <c r="F17634" s="3"/>
    </row>
    <row r="17635" spans="5:6" x14ac:dyDescent="0.25">
      <c r="E17635" s="3"/>
      <c r="F17635" s="3"/>
    </row>
    <row r="17636" spans="5:6" x14ac:dyDescent="0.25">
      <c r="E17636" s="3"/>
      <c r="F17636" s="3"/>
    </row>
    <row r="17637" spans="5:6" x14ac:dyDescent="0.25">
      <c r="E17637" s="3"/>
      <c r="F17637" s="3"/>
    </row>
    <row r="17638" spans="5:6" x14ac:dyDescent="0.25">
      <c r="E17638" s="3"/>
      <c r="F17638" s="3"/>
    </row>
    <row r="17639" spans="5:6" x14ac:dyDescent="0.25">
      <c r="E17639" s="3"/>
      <c r="F17639" s="3"/>
    </row>
    <row r="17640" spans="5:6" x14ac:dyDescent="0.25">
      <c r="E17640" s="3"/>
      <c r="F17640" s="3"/>
    </row>
    <row r="17641" spans="5:6" x14ac:dyDescent="0.25">
      <c r="E17641" s="3"/>
      <c r="F17641" s="3"/>
    </row>
    <row r="17642" spans="5:6" x14ac:dyDescent="0.25">
      <c r="E17642" s="3"/>
      <c r="F17642" s="3"/>
    </row>
    <row r="17643" spans="5:6" x14ac:dyDescent="0.25">
      <c r="E17643" s="3"/>
      <c r="F17643" s="3"/>
    </row>
    <row r="17644" spans="5:6" x14ac:dyDescent="0.25">
      <c r="E17644" s="3"/>
      <c r="F17644" s="3"/>
    </row>
    <row r="17645" spans="5:6" x14ac:dyDescent="0.25">
      <c r="E17645" s="3"/>
      <c r="F17645" s="3"/>
    </row>
    <row r="17646" spans="5:6" x14ac:dyDescent="0.25">
      <c r="E17646" s="3"/>
      <c r="F17646" s="3"/>
    </row>
    <row r="17647" spans="5:6" x14ac:dyDescent="0.25">
      <c r="E17647" s="3"/>
      <c r="F17647" s="3"/>
    </row>
    <row r="17648" spans="5:6" x14ac:dyDescent="0.25">
      <c r="E17648" s="3"/>
      <c r="F17648" s="3"/>
    </row>
    <row r="17649" spans="5:6" x14ac:dyDescent="0.25">
      <c r="E17649" s="3"/>
      <c r="F17649" s="3"/>
    </row>
    <row r="17650" spans="5:6" x14ac:dyDescent="0.25">
      <c r="E17650" s="3"/>
      <c r="F17650" s="3"/>
    </row>
    <row r="17651" spans="5:6" x14ac:dyDescent="0.25">
      <c r="E17651" s="3"/>
      <c r="F17651" s="3"/>
    </row>
    <row r="17652" spans="5:6" x14ac:dyDescent="0.25">
      <c r="E17652" s="3"/>
      <c r="F17652" s="3"/>
    </row>
    <row r="17653" spans="5:6" x14ac:dyDescent="0.25">
      <c r="E17653" s="3"/>
      <c r="F17653" s="3"/>
    </row>
    <row r="17654" spans="5:6" x14ac:dyDescent="0.25">
      <c r="E17654" s="3"/>
      <c r="F17654" s="3"/>
    </row>
    <row r="17655" spans="5:6" x14ac:dyDescent="0.25">
      <c r="E17655" s="3"/>
      <c r="F17655" s="3"/>
    </row>
    <row r="17656" spans="5:6" x14ac:dyDescent="0.25">
      <c r="E17656" s="3"/>
      <c r="F17656" s="3"/>
    </row>
    <row r="17657" spans="5:6" x14ac:dyDescent="0.25">
      <c r="E17657" s="3"/>
      <c r="F17657" s="3"/>
    </row>
    <row r="17658" spans="5:6" x14ac:dyDescent="0.25">
      <c r="E17658" s="3"/>
      <c r="F17658" s="3"/>
    </row>
    <row r="17659" spans="5:6" x14ac:dyDescent="0.25">
      <c r="E17659" s="3"/>
      <c r="F17659" s="3"/>
    </row>
    <row r="17660" spans="5:6" x14ac:dyDescent="0.25">
      <c r="E17660" s="3"/>
      <c r="F17660" s="3"/>
    </row>
    <row r="17661" spans="5:6" x14ac:dyDescent="0.25">
      <c r="E17661" s="3"/>
      <c r="F17661" s="3"/>
    </row>
    <row r="17662" spans="5:6" x14ac:dyDescent="0.25">
      <c r="E17662" s="3"/>
      <c r="F17662" s="3"/>
    </row>
    <row r="17663" spans="5:6" x14ac:dyDescent="0.25">
      <c r="E17663" s="3"/>
      <c r="F17663" s="3"/>
    </row>
    <row r="17664" spans="5:6" x14ac:dyDescent="0.25">
      <c r="E17664" s="3"/>
      <c r="F17664" s="3"/>
    </row>
    <row r="17665" spans="5:6" x14ac:dyDescent="0.25">
      <c r="E17665" s="3"/>
      <c r="F17665" s="3"/>
    </row>
    <row r="17666" spans="5:6" x14ac:dyDescent="0.25">
      <c r="E17666" s="3"/>
      <c r="F17666" s="3"/>
    </row>
    <row r="17667" spans="5:6" x14ac:dyDescent="0.25">
      <c r="E17667" s="3"/>
      <c r="F17667" s="3"/>
    </row>
    <row r="17668" spans="5:6" x14ac:dyDescent="0.25">
      <c r="E17668" s="3"/>
      <c r="F17668" s="3"/>
    </row>
    <row r="17669" spans="5:6" x14ac:dyDescent="0.25">
      <c r="E17669" s="3"/>
      <c r="F17669" s="3"/>
    </row>
    <row r="17670" spans="5:6" x14ac:dyDescent="0.25">
      <c r="E17670" s="3"/>
      <c r="F17670" s="3"/>
    </row>
    <row r="17671" spans="5:6" x14ac:dyDescent="0.25">
      <c r="E17671" s="3"/>
      <c r="F17671" s="3"/>
    </row>
    <row r="17672" spans="5:6" x14ac:dyDescent="0.25">
      <c r="E17672" s="3"/>
      <c r="F17672" s="3"/>
    </row>
    <row r="17673" spans="5:6" x14ac:dyDescent="0.25">
      <c r="E17673" s="3"/>
      <c r="F17673" s="3"/>
    </row>
    <row r="17674" spans="5:6" x14ac:dyDescent="0.25">
      <c r="E17674" s="3"/>
      <c r="F17674" s="3"/>
    </row>
    <row r="17675" spans="5:6" x14ac:dyDescent="0.25">
      <c r="E17675" s="3"/>
      <c r="F17675" s="3"/>
    </row>
    <row r="17676" spans="5:6" x14ac:dyDescent="0.25">
      <c r="E17676" s="3"/>
      <c r="F17676" s="3"/>
    </row>
    <row r="17677" spans="5:6" x14ac:dyDescent="0.25">
      <c r="E17677" s="3"/>
      <c r="F17677" s="3"/>
    </row>
    <row r="17678" spans="5:6" x14ac:dyDescent="0.25">
      <c r="E17678" s="3"/>
      <c r="F17678" s="3"/>
    </row>
    <row r="17679" spans="5:6" x14ac:dyDescent="0.25">
      <c r="E17679" s="3"/>
      <c r="F17679" s="3"/>
    </row>
    <row r="17680" spans="5:6" x14ac:dyDescent="0.25">
      <c r="E17680" s="3"/>
      <c r="F17680" s="3"/>
    </row>
    <row r="17681" spans="5:6" x14ac:dyDescent="0.25">
      <c r="E17681" s="3"/>
      <c r="F17681" s="3"/>
    </row>
    <row r="17682" spans="5:6" x14ac:dyDescent="0.25">
      <c r="E17682" s="3"/>
      <c r="F17682" s="3"/>
    </row>
    <row r="17683" spans="5:6" x14ac:dyDescent="0.25">
      <c r="E17683" s="3"/>
      <c r="F17683" s="3"/>
    </row>
    <row r="17684" spans="5:6" x14ac:dyDescent="0.25">
      <c r="E17684" s="3"/>
      <c r="F17684" s="3"/>
    </row>
    <row r="17685" spans="5:6" x14ac:dyDescent="0.25">
      <c r="E17685" s="3"/>
      <c r="F17685" s="3"/>
    </row>
    <row r="17686" spans="5:6" x14ac:dyDescent="0.25">
      <c r="E17686" s="3"/>
      <c r="F17686" s="3"/>
    </row>
    <row r="17687" spans="5:6" x14ac:dyDescent="0.25">
      <c r="E17687" s="3"/>
      <c r="F17687" s="3"/>
    </row>
    <row r="17688" spans="5:6" x14ac:dyDescent="0.25">
      <c r="E17688" s="3"/>
      <c r="F17688" s="3"/>
    </row>
    <row r="17689" spans="5:6" x14ac:dyDescent="0.25">
      <c r="E17689" s="3"/>
      <c r="F17689" s="3"/>
    </row>
    <row r="17690" spans="5:6" x14ac:dyDescent="0.25">
      <c r="E17690" s="3"/>
      <c r="F17690" s="3"/>
    </row>
    <row r="17691" spans="5:6" x14ac:dyDescent="0.25">
      <c r="E17691" s="3"/>
      <c r="F17691" s="3"/>
    </row>
    <row r="17692" spans="5:6" x14ac:dyDescent="0.25">
      <c r="E17692" s="3"/>
      <c r="F17692" s="3"/>
    </row>
    <row r="17693" spans="5:6" x14ac:dyDescent="0.25">
      <c r="E17693" s="3"/>
      <c r="F17693" s="3"/>
    </row>
    <row r="17694" spans="5:6" x14ac:dyDescent="0.25">
      <c r="E17694" s="3"/>
      <c r="F17694" s="3"/>
    </row>
    <row r="17695" spans="5:6" x14ac:dyDescent="0.25">
      <c r="E17695" s="3"/>
      <c r="F17695" s="3"/>
    </row>
    <row r="17696" spans="5:6" x14ac:dyDescent="0.25">
      <c r="E17696" s="3"/>
      <c r="F17696" s="3"/>
    </row>
    <row r="17697" spans="5:6" x14ac:dyDescent="0.25">
      <c r="E17697" s="3"/>
      <c r="F17697" s="3"/>
    </row>
    <row r="17698" spans="5:6" x14ac:dyDescent="0.25">
      <c r="E17698" s="3"/>
      <c r="F17698" s="3"/>
    </row>
    <row r="17699" spans="5:6" x14ac:dyDescent="0.25">
      <c r="E17699" s="3"/>
      <c r="F17699" s="3"/>
    </row>
    <row r="17700" spans="5:6" x14ac:dyDescent="0.25">
      <c r="E17700" s="3"/>
      <c r="F17700" s="3"/>
    </row>
    <row r="17701" spans="5:6" x14ac:dyDescent="0.25">
      <c r="E17701" s="3"/>
      <c r="F17701" s="3"/>
    </row>
    <row r="17702" spans="5:6" x14ac:dyDescent="0.25">
      <c r="E17702" s="3"/>
      <c r="F17702" s="3"/>
    </row>
    <row r="17703" spans="5:6" x14ac:dyDescent="0.25">
      <c r="E17703" s="3"/>
      <c r="F17703" s="3"/>
    </row>
    <row r="17704" spans="5:6" x14ac:dyDescent="0.25">
      <c r="E17704" s="3"/>
      <c r="F17704" s="3"/>
    </row>
    <row r="17705" spans="5:6" x14ac:dyDescent="0.25">
      <c r="E17705" s="3"/>
      <c r="F17705" s="3"/>
    </row>
    <row r="17706" spans="5:6" x14ac:dyDescent="0.25">
      <c r="E17706" s="3"/>
      <c r="F17706" s="3"/>
    </row>
    <row r="17707" spans="5:6" x14ac:dyDescent="0.25">
      <c r="E17707" s="3"/>
      <c r="F17707" s="3"/>
    </row>
    <row r="17708" spans="5:6" x14ac:dyDescent="0.25">
      <c r="E17708" s="3"/>
      <c r="F17708" s="3"/>
    </row>
    <row r="17709" spans="5:6" x14ac:dyDescent="0.25">
      <c r="E17709" s="3"/>
      <c r="F17709" s="3"/>
    </row>
    <row r="17710" spans="5:6" x14ac:dyDescent="0.25">
      <c r="E17710" s="3"/>
      <c r="F17710" s="3"/>
    </row>
    <row r="17711" spans="5:6" x14ac:dyDescent="0.25">
      <c r="E17711" s="3"/>
      <c r="F17711" s="3"/>
    </row>
    <row r="17712" spans="5:6" x14ac:dyDescent="0.25">
      <c r="E17712" s="3"/>
      <c r="F17712" s="3"/>
    </row>
    <row r="17713" spans="5:6" x14ac:dyDescent="0.25">
      <c r="E17713" s="3"/>
      <c r="F17713" s="3"/>
    </row>
    <row r="17714" spans="5:6" x14ac:dyDescent="0.25">
      <c r="E17714" s="3"/>
      <c r="F17714" s="3"/>
    </row>
    <row r="17715" spans="5:6" x14ac:dyDescent="0.25">
      <c r="E17715" s="3"/>
      <c r="F17715" s="3"/>
    </row>
    <row r="17716" spans="5:6" x14ac:dyDescent="0.25">
      <c r="E17716" s="3"/>
      <c r="F17716" s="3"/>
    </row>
    <row r="17717" spans="5:6" x14ac:dyDescent="0.25">
      <c r="E17717" s="3"/>
      <c r="F17717" s="3"/>
    </row>
    <row r="17718" spans="5:6" x14ac:dyDescent="0.25">
      <c r="E17718" s="3"/>
      <c r="F17718" s="3"/>
    </row>
    <row r="17719" spans="5:6" x14ac:dyDescent="0.25">
      <c r="E17719" s="3"/>
      <c r="F17719" s="3"/>
    </row>
    <row r="17720" spans="5:6" x14ac:dyDescent="0.25">
      <c r="E17720" s="3"/>
      <c r="F17720" s="3"/>
    </row>
    <row r="17721" spans="5:6" x14ac:dyDescent="0.25">
      <c r="E17721" s="3"/>
      <c r="F17721" s="3"/>
    </row>
    <row r="17722" spans="5:6" x14ac:dyDescent="0.25">
      <c r="E17722" s="3"/>
      <c r="F17722" s="3"/>
    </row>
    <row r="17723" spans="5:6" x14ac:dyDescent="0.25">
      <c r="E17723" s="3"/>
      <c r="F17723" s="3"/>
    </row>
    <row r="17724" spans="5:6" x14ac:dyDescent="0.25">
      <c r="E17724" s="3"/>
      <c r="F17724" s="3"/>
    </row>
    <row r="17725" spans="5:6" x14ac:dyDescent="0.25">
      <c r="E17725" s="3"/>
      <c r="F17725" s="3"/>
    </row>
    <row r="17726" spans="5:6" x14ac:dyDescent="0.25">
      <c r="E17726" s="3"/>
      <c r="F17726" s="3"/>
    </row>
    <row r="17727" spans="5:6" x14ac:dyDescent="0.25">
      <c r="E17727" s="3"/>
      <c r="F17727" s="3"/>
    </row>
    <row r="17728" spans="5:6" x14ac:dyDescent="0.25">
      <c r="E17728" s="3"/>
      <c r="F17728" s="3"/>
    </row>
    <row r="17729" spans="5:6" x14ac:dyDescent="0.25">
      <c r="E17729" s="3"/>
      <c r="F17729" s="3"/>
    </row>
    <row r="17730" spans="5:6" x14ac:dyDescent="0.25">
      <c r="E17730" s="3"/>
      <c r="F17730" s="3"/>
    </row>
    <row r="17731" spans="5:6" x14ac:dyDescent="0.25">
      <c r="E17731" s="3"/>
      <c r="F17731" s="3"/>
    </row>
    <row r="17732" spans="5:6" x14ac:dyDescent="0.25">
      <c r="E17732" s="3"/>
      <c r="F17732" s="3"/>
    </row>
    <row r="17733" spans="5:6" x14ac:dyDescent="0.25">
      <c r="E17733" s="3"/>
      <c r="F17733" s="3"/>
    </row>
    <row r="17734" spans="5:6" x14ac:dyDescent="0.25">
      <c r="E17734" s="3"/>
      <c r="F17734" s="3"/>
    </row>
    <row r="17735" spans="5:6" x14ac:dyDescent="0.25">
      <c r="E17735" s="3"/>
      <c r="F17735" s="3"/>
    </row>
    <row r="17736" spans="5:6" x14ac:dyDescent="0.25">
      <c r="E17736" s="3"/>
      <c r="F17736" s="3"/>
    </row>
    <row r="17737" spans="5:6" x14ac:dyDescent="0.25">
      <c r="E17737" s="3"/>
      <c r="F17737" s="3"/>
    </row>
    <row r="17738" spans="5:6" x14ac:dyDescent="0.25">
      <c r="E17738" s="3"/>
      <c r="F17738" s="3"/>
    </row>
    <row r="17739" spans="5:6" x14ac:dyDescent="0.25">
      <c r="E17739" s="3"/>
      <c r="F17739" s="3"/>
    </row>
    <row r="17740" spans="5:6" x14ac:dyDescent="0.25">
      <c r="E17740" s="3"/>
      <c r="F17740" s="3"/>
    </row>
    <row r="17741" spans="5:6" x14ac:dyDescent="0.25">
      <c r="E17741" s="3"/>
      <c r="F17741" s="3"/>
    </row>
    <row r="17742" spans="5:6" x14ac:dyDescent="0.25">
      <c r="E17742" s="3"/>
      <c r="F17742" s="3"/>
    </row>
    <row r="17743" spans="5:6" x14ac:dyDescent="0.25">
      <c r="E17743" s="3"/>
      <c r="F17743" s="3"/>
    </row>
    <row r="17744" spans="5:6" x14ac:dyDescent="0.25">
      <c r="E17744" s="3"/>
      <c r="F17744" s="3"/>
    </row>
    <row r="17745" spans="5:6" x14ac:dyDescent="0.25">
      <c r="E17745" s="3"/>
      <c r="F17745" s="3"/>
    </row>
    <row r="17746" spans="5:6" x14ac:dyDescent="0.25">
      <c r="E17746" s="3"/>
      <c r="F17746" s="3"/>
    </row>
    <row r="17747" spans="5:6" x14ac:dyDescent="0.25">
      <c r="E17747" s="3"/>
      <c r="F17747" s="3"/>
    </row>
    <row r="17748" spans="5:6" x14ac:dyDescent="0.25">
      <c r="E17748" s="3"/>
      <c r="F17748" s="3"/>
    </row>
    <row r="17749" spans="5:6" x14ac:dyDescent="0.25">
      <c r="E17749" s="3"/>
      <c r="F17749" s="3"/>
    </row>
    <row r="17750" spans="5:6" x14ac:dyDescent="0.25">
      <c r="E17750" s="3"/>
      <c r="F17750" s="3"/>
    </row>
    <row r="17751" spans="5:6" x14ac:dyDescent="0.25">
      <c r="E17751" s="3"/>
      <c r="F17751" s="3"/>
    </row>
    <row r="17752" spans="5:6" x14ac:dyDescent="0.25">
      <c r="E17752" s="3"/>
      <c r="F17752" s="3"/>
    </row>
    <row r="17753" spans="5:6" x14ac:dyDescent="0.25">
      <c r="E17753" s="3"/>
      <c r="F17753" s="3"/>
    </row>
    <row r="17754" spans="5:6" x14ac:dyDescent="0.25">
      <c r="E17754" s="3"/>
      <c r="F17754" s="3"/>
    </row>
    <row r="17755" spans="5:6" x14ac:dyDescent="0.25">
      <c r="E17755" s="3"/>
      <c r="F17755" s="3"/>
    </row>
    <row r="17756" spans="5:6" x14ac:dyDescent="0.25">
      <c r="E17756" s="3"/>
      <c r="F17756" s="3"/>
    </row>
    <row r="17757" spans="5:6" x14ac:dyDescent="0.25">
      <c r="E17757" s="3"/>
      <c r="F17757" s="3"/>
    </row>
    <row r="17758" spans="5:6" x14ac:dyDescent="0.25">
      <c r="E17758" s="3"/>
      <c r="F17758" s="3"/>
    </row>
    <row r="17759" spans="5:6" x14ac:dyDescent="0.25">
      <c r="E17759" s="3"/>
      <c r="F17759" s="3"/>
    </row>
    <row r="17760" spans="5:6" x14ac:dyDescent="0.25">
      <c r="E17760" s="3"/>
      <c r="F17760" s="3"/>
    </row>
    <row r="17761" spans="5:6" x14ac:dyDescent="0.25">
      <c r="E17761" s="3"/>
      <c r="F17761" s="3"/>
    </row>
    <row r="17762" spans="5:6" x14ac:dyDescent="0.25">
      <c r="E17762" s="3"/>
      <c r="F17762" s="3"/>
    </row>
    <row r="17763" spans="5:6" x14ac:dyDescent="0.25">
      <c r="E17763" s="3"/>
      <c r="F17763" s="3"/>
    </row>
    <row r="17764" spans="5:6" x14ac:dyDescent="0.25">
      <c r="E17764" s="3"/>
      <c r="F17764" s="3"/>
    </row>
    <row r="17765" spans="5:6" x14ac:dyDescent="0.25">
      <c r="E17765" s="3"/>
      <c r="F17765" s="3"/>
    </row>
    <row r="17766" spans="5:6" x14ac:dyDescent="0.25">
      <c r="E17766" s="3"/>
      <c r="F17766" s="3"/>
    </row>
    <row r="17767" spans="5:6" x14ac:dyDescent="0.25">
      <c r="E17767" s="3"/>
      <c r="F17767" s="3"/>
    </row>
    <row r="17768" spans="5:6" x14ac:dyDescent="0.25">
      <c r="E17768" s="3"/>
      <c r="F17768" s="3"/>
    </row>
    <row r="17769" spans="5:6" x14ac:dyDescent="0.25">
      <c r="E17769" s="3"/>
      <c r="F17769" s="3"/>
    </row>
    <row r="17770" spans="5:6" x14ac:dyDescent="0.25">
      <c r="E17770" s="3"/>
      <c r="F17770" s="3"/>
    </row>
    <row r="17771" spans="5:6" x14ac:dyDescent="0.25">
      <c r="E17771" s="3"/>
      <c r="F17771" s="3"/>
    </row>
    <row r="17772" spans="5:6" x14ac:dyDescent="0.25">
      <c r="E17772" s="3"/>
      <c r="F17772" s="3"/>
    </row>
    <row r="17773" spans="5:6" x14ac:dyDescent="0.25">
      <c r="E17773" s="3"/>
      <c r="F17773" s="3"/>
    </row>
    <row r="17774" spans="5:6" x14ac:dyDescent="0.25">
      <c r="E17774" s="3"/>
      <c r="F17774" s="3"/>
    </row>
    <row r="17775" spans="5:6" x14ac:dyDescent="0.25">
      <c r="E17775" s="3"/>
      <c r="F17775" s="3"/>
    </row>
    <row r="17776" spans="5:6" x14ac:dyDescent="0.25">
      <c r="E17776" s="3"/>
      <c r="F17776" s="3"/>
    </row>
    <row r="17777" spans="5:6" x14ac:dyDescent="0.25">
      <c r="E17777" s="3"/>
      <c r="F17777" s="3"/>
    </row>
    <row r="17778" spans="5:6" x14ac:dyDescent="0.25">
      <c r="E17778" s="3"/>
      <c r="F17778" s="3"/>
    </row>
    <row r="17779" spans="5:6" x14ac:dyDescent="0.25">
      <c r="E17779" s="3"/>
      <c r="F17779" s="3"/>
    </row>
    <row r="17780" spans="5:6" x14ac:dyDescent="0.25">
      <c r="E17780" s="3"/>
      <c r="F17780" s="3"/>
    </row>
    <row r="17781" spans="5:6" x14ac:dyDescent="0.25">
      <c r="E17781" s="3"/>
      <c r="F17781" s="3"/>
    </row>
    <row r="17782" spans="5:6" x14ac:dyDescent="0.25">
      <c r="E17782" s="3"/>
      <c r="F17782" s="3"/>
    </row>
    <row r="17783" spans="5:6" x14ac:dyDescent="0.25">
      <c r="E17783" s="3"/>
      <c r="F17783" s="3"/>
    </row>
    <row r="17784" spans="5:6" x14ac:dyDescent="0.25">
      <c r="E17784" s="3"/>
      <c r="F17784" s="3"/>
    </row>
    <row r="17785" spans="5:6" x14ac:dyDescent="0.25">
      <c r="E17785" s="3"/>
      <c r="F17785" s="3"/>
    </row>
    <row r="17786" spans="5:6" x14ac:dyDescent="0.25">
      <c r="E17786" s="3"/>
      <c r="F17786" s="3"/>
    </row>
    <row r="17787" spans="5:6" x14ac:dyDescent="0.25">
      <c r="E17787" s="3"/>
      <c r="F17787" s="3"/>
    </row>
    <row r="17788" spans="5:6" x14ac:dyDescent="0.25">
      <c r="E17788" s="3"/>
      <c r="F17788" s="3"/>
    </row>
    <row r="17789" spans="5:6" x14ac:dyDescent="0.25">
      <c r="E17789" s="3"/>
      <c r="F17789" s="3"/>
    </row>
    <row r="17790" spans="5:6" x14ac:dyDescent="0.25">
      <c r="E17790" s="3"/>
      <c r="F17790" s="3"/>
    </row>
    <row r="17791" spans="5:6" x14ac:dyDescent="0.25">
      <c r="E17791" s="3"/>
      <c r="F17791" s="3"/>
    </row>
    <row r="17792" spans="5:6" x14ac:dyDescent="0.25">
      <c r="E17792" s="3"/>
      <c r="F17792" s="3"/>
    </row>
    <row r="17793" spans="5:6" x14ac:dyDescent="0.25">
      <c r="E17793" s="3"/>
      <c r="F17793" s="3"/>
    </row>
    <row r="17794" spans="5:6" x14ac:dyDescent="0.25">
      <c r="E17794" s="3"/>
      <c r="F17794" s="3"/>
    </row>
    <row r="17795" spans="5:6" x14ac:dyDescent="0.25">
      <c r="E17795" s="3"/>
      <c r="F17795" s="3"/>
    </row>
    <row r="17796" spans="5:6" x14ac:dyDescent="0.25">
      <c r="E17796" s="3"/>
      <c r="F17796" s="3"/>
    </row>
    <row r="17797" spans="5:6" x14ac:dyDescent="0.25">
      <c r="E17797" s="3"/>
      <c r="F17797" s="3"/>
    </row>
    <row r="17798" spans="5:6" x14ac:dyDescent="0.25">
      <c r="E17798" s="3"/>
      <c r="F17798" s="3"/>
    </row>
    <row r="17799" spans="5:6" x14ac:dyDescent="0.25">
      <c r="E17799" s="3"/>
      <c r="F17799" s="3"/>
    </row>
    <row r="17800" spans="5:6" x14ac:dyDescent="0.25">
      <c r="E17800" s="3"/>
      <c r="F17800" s="3"/>
    </row>
    <row r="17801" spans="5:6" x14ac:dyDescent="0.25">
      <c r="E17801" s="3"/>
      <c r="F17801" s="3"/>
    </row>
    <row r="17802" spans="5:6" x14ac:dyDescent="0.25">
      <c r="E17802" s="3"/>
      <c r="F17802" s="3"/>
    </row>
    <row r="17803" spans="5:6" x14ac:dyDescent="0.25">
      <c r="E17803" s="3"/>
      <c r="F17803" s="3"/>
    </row>
    <row r="17804" spans="5:6" x14ac:dyDescent="0.25">
      <c r="E17804" s="3"/>
      <c r="F17804" s="3"/>
    </row>
    <row r="17805" spans="5:6" x14ac:dyDescent="0.25">
      <c r="E17805" s="3"/>
      <c r="F17805" s="3"/>
    </row>
    <row r="17806" spans="5:6" x14ac:dyDescent="0.25">
      <c r="E17806" s="3"/>
      <c r="F17806" s="3"/>
    </row>
    <row r="17807" spans="5:6" x14ac:dyDescent="0.25">
      <c r="E17807" s="3"/>
      <c r="F17807" s="3"/>
    </row>
    <row r="17808" spans="5:6" x14ac:dyDescent="0.25">
      <c r="E17808" s="3"/>
      <c r="F17808" s="3"/>
    </row>
    <row r="17809" spans="5:6" x14ac:dyDescent="0.25">
      <c r="E17809" s="3"/>
      <c r="F17809" s="3"/>
    </row>
    <row r="17810" spans="5:6" x14ac:dyDescent="0.25">
      <c r="E17810" s="3"/>
      <c r="F17810" s="3"/>
    </row>
    <row r="17811" spans="5:6" x14ac:dyDescent="0.25">
      <c r="E17811" s="3"/>
      <c r="F17811" s="3"/>
    </row>
    <row r="17812" spans="5:6" x14ac:dyDescent="0.25">
      <c r="E17812" s="3"/>
      <c r="F17812" s="3"/>
    </row>
    <row r="17813" spans="5:6" x14ac:dyDescent="0.25">
      <c r="E17813" s="3"/>
      <c r="F17813" s="3"/>
    </row>
    <row r="17814" spans="5:6" x14ac:dyDescent="0.25">
      <c r="E17814" s="3"/>
      <c r="F17814" s="3"/>
    </row>
    <row r="17815" spans="5:6" x14ac:dyDescent="0.25">
      <c r="E17815" s="3"/>
      <c r="F17815" s="3"/>
    </row>
    <row r="17816" spans="5:6" x14ac:dyDescent="0.25">
      <c r="E17816" s="3"/>
      <c r="F17816" s="3"/>
    </row>
    <row r="17817" spans="5:6" x14ac:dyDescent="0.25">
      <c r="E17817" s="3"/>
      <c r="F17817" s="3"/>
    </row>
    <row r="17818" spans="5:6" x14ac:dyDescent="0.25">
      <c r="E17818" s="3"/>
      <c r="F17818" s="3"/>
    </row>
    <row r="17819" spans="5:6" x14ac:dyDescent="0.25">
      <c r="E17819" s="3"/>
      <c r="F17819" s="3"/>
    </row>
    <row r="17820" spans="5:6" x14ac:dyDescent="0.25">
      <c r="E17820" s="3"/>
      <c r="F17820" s="3"/>
    </row>
    <row r="17821" spans="5:6" x14ac:dyDescent="0.25">
      <c r="E17821" s="3"/>
      <c r="F17821" s="3"/>
    </row>
    <row r="17822" spans="5:6" x14ac:dyDescent="0.25">
      <c r="E17822" s="3"/>
      <c r="F17822" s="3"/>
    </row>
    <row r="17823" spans="5:6" x14ac:dyDescent="0.25">
      <c r="E17823" s="3"/>
      <c r="F17823" s="3"/>
    </row>
    <row r="17824" spans="5:6" x14ac:dyDescent="0.25">
      <c r="E17824" s="3"/>
      <c r="F17824" s="3"/>
    </row>
    <row r="17825" spans="5:6" x14ac:dyDescent="0.25">
      <c r="E17825" s="3"/>
      <c r="F17825" s="3"/>
    </row>
    <row r="17826" spans="5:6" x14ac:dyDescent="0.25">
      <c r="E17826" s="3"/>
      <c r="F17826" s="3"/>
    </row>
    <row r="17827" spans="5:6" x14ac:dyDescent="0.25">
      <c r="E17827" s="3"/>
      <c r="F17827" s="3"/>
    </row>
    <row r="17828" spans="5:6" x14ac:dyDescent="0.25">
      <c r="E17828" s="3"/>
      <c r="F17828" s="3"/>
    </row>
    <row r="17829" spans="5:6" x14ac:dyDescent="0.25">
      <c r="E17829" s="3"/>
      <c r="F17829" s="3"/>
    </row>
    <row r="17830" spans="5:6" x14ac:dyDescent="0.25">
      <c r="E17830" s="3"/>
      <c r="F17830" s="3"/>
    </row>
    <row r="17831" spans="5:6" x14ac:dyDescent="0.25">
      <c r="E17831" s="3"/>
      <c r="F17831" s="3"/>
    </row>
    <row r="17832" spans="5:6" x14ac:dyDescent="0.25">
      <c r="E17832" s="3"/>
      <c r="F17832" s="3"/>
    </row>
    <row r="17833" spans="5:6" x14ac:dyDescent="0.25">
      <c r="E17833" s="3"/>
      <c r="F17833" s="3"/>
    </row>
    <row r="17834" spans="5:6" x14ac:dyDescent="0.25">
      <c r="E17834" s="3"/>
      <c r="F17834" s="3"/>
    </row>
    <row r="17835" spans="5:6" x14ac:dyDescent="0.25">
      <c r="E17835" s="3"/>
      <c r="F17835" s="3"/>
    </row>
    <row r="17836" spans="5:6" x14ac:dyDescent="0.25">
      <c r="E17836" s="3"/>
      <c r="F17836" s="3"/>
    </row>
    <row r="17837" spans="5:6" x14ac:dyDescent="0.25">
      <c r="E17837" s="3"/>
      <c r="F17837" s="3"/>
    </row>
    <row r="17838" spans="5:6" x14ac:dyDescent="0.25">
      <c r="E17838" s="3"/>
      <c r="F17838" s="3"/>
    </row>
    <row r="17839" spans="5:6" x14ac:dyDescent="0.25">
      <c r="E17839" s="3"/>
      <c r="F17839" s="3"/>
    </row>
    <row r="17840" spans="5:6" x14ac:dyDescent="0.25">
      <c r="E17840" s="3"/>
      <c r="F17840" s="3"/>
    </row>
    <row r="17841" spans="5:6" x14ac:dyDescent="0.25">
      <c r="E17841" s="3"/>
      <c r="F17841" s="3"/>
    </row>
    <row r="17842" spans="5:6" x14ac:dyDescent="0.25">
      <c r="E17842" s="3"/>
      <c r="F17842" s="3"/>
    </row>
    <row r="17843" spans="5:6" x14ac:dyDescent="0.25">
      <c r="E17843" s="3"/>
      <c r="F17843" s="3"/>
    </row>
    <row r="17844" spans="5:6" x14ac:dyDescent="0.25">
      <c r="E17844" s="3"/>
      <c r="F17844" s="3"/>
    </row>
    <row r="17845" spans="5:6" x14ac:dyDescent="0.25">
      <c r="E17845" s="3"/>
      <c r="F17845" s="3"/>
    </row>
    <row r="17846" spans="5:6" x14ac:dyDescent="0.25">
      <c r="E17846" s="3"/>
      <c r="F17846" s="3"/>
    </row>
    <row r="17847" spans="5:6" x14ac:dyDescent="0.25">
      <c r="E17847" s="3"/>
      <c r="F17847" s="3"/>
    </row>
    <row r="17848" spans="5:6" x14ac:dyDescent="0.25">
      <c r="E17848" s="3"/>
      <c r="F17848" s="3"/>
    </row>
    <row r="17849" spans="5:6" x14ac:dyDescent="0.25">
      <c r="E17849" s="3"/>
      <c r="F17849" s="3"/>
    </row>
    <row r="17850" spans="5:6" x14ac:dyDescent="0.25">
      <c r="E17850" s="3"/>
      <c r="F17850" s="3"/>
    </row>
    <row r="17851" spans="5:6" x14ac:dyDescent="0.25">
      <c r="E17851" s="3"/>
      <c r="F17851" s="3"/>
    </row>
    <row r="17852" spans="5:6" x14ac:dyDescent="0.25">
      <c r="E17852" s="3"/>
      <c r="F17852" s="3"/>
    </row>
    <row r="17853" spans="5:6" x14ac:dyDescent="0.25">
      <c r="E17853" s="3"/>
      <c r="F17853" s="3"/>
    </row>
    <row r="17854" spans="5:6" x14ac:dyDescent="0.25">
      <c r="E17854" s="3"/>
      <c r="F17854" s="3"/>
    </row>
    <row r="17855" spans="5:6" x14ac:dyDescent="0.25">
      <c r="E17855" s="3"/>
      <c r="F17855" s="3"/>
    </row>
    <row r="17856" spans="5:6" x14ac:dyDescent="0.25">
      <c r="E17856" s="3"/>
      <c r="F17856" s="3"/>
    </row>
    <row r="17857" spans="5:6" x14ac:dyDescent="0.25">
      <c r="E17857" s="3"/>
      <c r="F17857" s="3"/>
    </row>
    <row r="17858" spans="5:6" x14ac:dyDescent="0.25">
      <c r="E17858" s="3"/>
      <c r="F17858" s="3"/>
    </row>
    <row r="17859" spans="5:6" x14ac:dyDescent="0.25">
      <c r="E17859" s="3"/>
      <c r="F17859" s="3"/>
    </row>
    <row r="17860" spans="5:6" x14ac:dyDescent="0.25">
      <c r="E17860" s="3"/>
      <c r="F17860" s="3"/>
    </row>
    <row r="17861" spans="5:6" x14ac:dyDescent="0.25">
      <c r="E17861" s="3"/>
      <c r="F17861" s="3"/>
    </row>
    <row r="17862" spans="5:6" x14ac:dyDescent="0.25">
      <c r="E17862" s="3"/>
      <c r="F17862" s="3"/>
    </row>
    <row r="17863" spans="5:6" x14ac:dyDescent="0.25">
      <c r="E17863" s="3"/>
      <c r="F17863" s="3"/>
    </row>
    <row r="17864" spans="5:6" x14ac:dyDescent="0.25">
      <c r="E17864" s="3"/>
      <c r="F17864" s="3"/>
    </row>
    <row r="17865" spans="5:6" x14ac:dyDescent="0.25">
      <c r="E17865" s="3"/>
      <c r="F17865" s="3"/>
    </row>
    <row r="17866" spans="5:6" x14ac:dyDescent="0.25">
      <c r="E17866" s="3"/>
      <c r="F17866" s="3"/>
    </row>
    <row r="17867" spans="5:6" x14ac:dyDescent="0.25">
      <c r="E17867" s="3"/>
      <c r="F17867" s="3"/>
    </row>
    <row r="17868" spans="5:6" x14ac:dyDescent="0.25">
      <c r="E17868" s="3"/>
      <c r="F17868" s="3"/>
    </row>
    <row r="17869" spans="5:6" x14ac:dyDescent="0.25">
      <c r="E17869" s="3"/>
      <c r="F17869" s="3"/>
    </row>
    <row r="17870" spans="5:6" x14ac:dyDescent="0.25">
      <c r="E17870" s="3"/>
      <c r="F17870" s="3"/>
    </row>
    <row r="17871" spans="5:6" x14ac:dyDescent="0.25">
      <c r="E17871" s="3"/>
      <c r="F17871" s="3"/>
    </row>
    <row r="17872" spans="5:6" x14ac:dyDescent="0.25">
      <c r="E17872" s="3"/>
      <c r="F17872" s="3"/>
    </row>
    <row r="17873" spans="5:6" x14ac:dyDescent="0.25">
      <c r="E17873" s="3"/>
      <c r="F17873" s="3"/>
    </row>
    <row r="17874" spans="5:6" x14ac:dyDescent="0.25">
      <c r="E17874" s="3"/>
      <c r="F17874" s="3"/>
    </row>
    <row r="17875" spans="5:6" x14ac:dyDescent="0.25">
      <c r="E17875" s="3"/>
      <c r="F17875" s="3"/>
    </row>
    <row r="17876" spans="5:6" x14ac:dyDescent="0.25">
      <c r="E17876" s="3"/>
      <c r="F17876" s="3"/>
    </row>
    <row r="17877" spans="5:6" x14ac:dyDescent="0.25">
      <c r="E17877" s="3"/>
      <c r="F17877" s="3"/>
    </row>
    <row r="17878" spans="5:6" x14ac:dyDescent="0.25">
      <c r="E17878" s="3"/>
      <c r="F17878" s="3"/>
    </row>
    <row r="17879" spans="5:6" x14ac:dyDescent="0.25">
      <c r="E17879" s="3"/>
      <c r="F17879" s="3"/>
    </row>
    <row r="17880" spans="5:6" x14ac:dyDescent="0.25">
      <c r="E17880" s="3"/>
      <c r="F17880" s="3"/>
    </row>
    <row r="17881" spans="5:6" x14ac:dyDescent="0.25">
      <c r="E17881" s="3"/>
      <c r="F17881" s="3"/>
    </row>
    <row r="17882" spans="5:6" x14ac:dyDescent="0.25">
      <c r="E17882" s="3"/>
      <c r="F17882" s="3"/>
    </row>
    <row r="17883" spans="5:6" x14ac:dyDescent="0.25">
      <c r="E17883" s="3"/>
      <c r="F17883" s="3"/>
    </row>
    <row r="17884" spans="5:6" x14ac:dyDescent="0.25">
      <c r="E17884" s="3"/>
      <c r="F17884" s="3"/>
    </row>
    <row r="17885" spans="5:6" x14ac:dyDescent="0.25">
      <c r="E17885" s="3"/>
      <c r="F17885" s="3"/>
    </row>
    <row r="17886" spans="5:6" x14ac:dyDescent="0.25">
      <c r="E17886" s="3"/>
      <c r="F17886" s="3"/>
    </row>
    <row r="17887" spans="5:6" x14ac:dyDescent="0.25">
      <c r="E17887" s="3"/>
      <c r="F17887" s="3"/>
    </row>
    <row r="17888" spans="5:6" x14ac:dyDescent="0.25">
      <c r="E17888" s="3"/>
      <c r="F17888" s="3"/>
    </row>
    <row r="17889" spans="5:6" x14ac:dyDescent="0.25">
      <c r="E17889" s="3"/>
      <c r="F17889" s="3"/>
    </row>
    <row r="17890" spans="5:6" x14ac:dyDescent="0.25">
      <c r="E17890" s="3"/>
      <c r="F17890" s="3"/>
    </row>
    <row r="17891" spans="5:6" x14ac:dyDescent="0.25">
      <c r="E17891" s="3"/>
      <c r="F17891" s="3"/>
    </row>
    <row r="17892" spans="5:6" x14ac:dyDescent="0.25">
      <c r="E17892" s="3"/>
      <c r="F17892" s="3"/>
    </row>
    <row r="17893" spans="5:6" x14ac:dyDescent="0.25">
      <c r="E17893" s="3"/>
      <c r="F17893" s="3"/>
    </row>
    <row r="17894" spans="5:6" x14ac:dyDescent="0.25">
      <c r="E17894" s="3"/>
      <c r="F17894" s="3"/>
    </row>
    <row r="17895" spans="5:6" x14ac:dyDescent="0.25">
      <c r="E17895" s="3"/>
      <c r="F17895" s="3"/>
    </row>
    <row r="17896" spans="5:6" x14ac:dyDescent="0.25">
      <c r="E17896" s="3"/>
      <c r="F17896" s="3"/>
    </row>
    <row r="17897" spans="5:6" x14ac:dyDescent="0.25">
      <c r="E17897" s="3"/>
      <c r="F17897" s="3"/>
    </row>
    <row r="17898" spans="5:6" x14ac:dyDescent="0.25">
      <c r="E17898" s="3"/>
      <c r="F17898" s="3"/>
    </row>
    <row r="17899" spans="5:6" x14ac:dyDescent="0.25">
      <c r="E17899" s="3"/>
      <c r="F17899" s="3"/>
    </row>
    <row r="17900" spans="5:6" x14ac:dyDescent="0.25">
      <c r="E17900" s="3"/>
      <c r="F17900" s="3"/>
    </row>
    <row r="17901" spans="5:6" x14ac:dyDescent="0.25">
      <c r="E17901" s="3"/>
      <c r="F17901" s="3"/>
    </row>
    <row r="17902" spans="5:6" x14ac:dyDescent="0.25">
      <c r="E17902" s="3"/>
      <c r="F17902" s="3"/>
    </row>
    <row r="17903" spans="5:6" x14ac:dyDescent="0.25">
      <c r="E17903" s="3"/>
      <c r="F17903" s="3"/>
    </row>
    <row r="17904" spans="5:6" x14ac:dyDescent="0.25">
      <c r="E17904" s="3"/>
      <c r="F17904" s="3"/>
    </row>
    <row r="17905" spans="5:6" x14ac:dyDescent="0.25">
      <c r="E17905" s="3"/>
      <c r="F17905" s="3"/>
    </row>
    <row r="17906" spans="5:6" x14ac:dyDescent="0.25">
      <c r="E17906" s="3"/>
      <c r="F17906" s="3"/>
    </row>
    <row r="17907" spans="5:6" x14ac:dyDescent="0.25">
      <c r="E17907" s="3"/>
      <c r="F17907" s="3"/>
    </row>
    <row r="17908" spans="5:6" x14ac:dyDescent="0.25">
      <c r="E17908" s="3"/>
      <c r="F17908" s="3"/>
    </row>
    <row r="17909" spans="5:6" x14ac:dyDescent="0.25">
      <c r="E17909" s="3"/>
      <c r="F17909" s="3"/>
    </row>
    <row r="17910" spans="5:6" x14ac:dyDescent="0.25">
      <c r="E17910" s="3"/>
      <c r="F17910" s="3"/>
    </row>
    <row r="17911" spans="5:6" x14ac:dyDescent="0.25">
      <c r="E17911" s="3"/>
      <c r="F17911" s="3"/>
    </row>
    <row r="17912" spans="5:6" x14ac:dyDescent="0.25">
      <c r="E17912" s="3"/>
      <c r="F17912" s="3"/>
    </row>
    <row r="17913" spans="5:6" x14ac:dyDescent="0.25">
      <c r="E17913" s="3"/>
      <c r="F17913" s="3"/>
    </row>
    <row r="17914" spans="5:6" x14ac:dyDescent="0.25">
      <c r="E17914" s="3"/>
      <c r="F17914" s="3"/>
    </row>
    <row r="17915" spans="5:6" x14ac:dyDescent="0.25">
      <c r="E17915" s="3"/>
      <c r="F17915" s="3"/>
    </row>
    <row r="17916" spans="5:6" x14ac:dyDescent="0.25">
      <c r="E17916" s="3"/>
      <c r="F17916" s="3"/>
    </row>
    <row r="17917" spans="5:6" x14ac:dyDescent="0.25">
      <c r="E17917" s="3"/>
      <c r="F17917" s="3"/>
    </row>
    <row r="17918" spans="5:6" x14ac:dyDescent="0.25">
      <c r="E17918" s="3"/>
      <c r="F17918" s="3"/>
    </row>
    <row r="17919" spans="5:6" x14ac:dyDescent="0.25">
      <c r="E17919" s="3"/>
      <c r="F17919" s="3"/>
    </row>
    <row r="17920" spans="5:6" x14ac:dyDescent="0.25">
      <c r="E17920" s="3"/>
      <c r="F17920" s="3"/>
    </row>
    <row r="17921" spans="5:6" x14ac:dyDescent="0.25">
      <c r="E17921" s="3"/>
      <c r="F17921" s="3"/>
    </row>
    <row r="17922" spans="5:6" x14ac:dyDescent="0.25">
      <c r="E17922" s="3"/>
      <c r="F17922" s="3"/>
    </row>
    <row r="17923" spans="5:6" x14ac:dyDescent="0.25">
      <c r="E17923" s="3"/>
      <c r="F17923" s="3"/>
    </row>
    <row r="17924" spans="5:6" x14ac:dyDescent="0.25">
      <c r="E17924" s="3"/>
      <c r="F17924" s="3"/>
    </row>
    <row r="17925" spans="5:6" x14ac:dyDescent="0.25">
      <c r="E17925" s="3"/>
      <c r="F17925" s="3"/>
    </row>
    <row r="17926" spans="5:6" x14ac:dyDescent="0.25">
      <c r="E17926" s="3"/>
      <c r="F17926" s="3"/>
    </row>
    <row r="17927" spans="5:6" x14ac:dyDescent="0.25">
      <c r="E17927" s="3"/>
      <c r="F17927" s="3"/>
    </row>
    <row r="17928" spans="5:6" x14ac:dyDescent="0.25">
      <c r="E17928" s="3"/>
      <c r="F17928" s="3"/>
    </row>
    <row r="17929" spans="5:6" x14ac:dyDescent="0.25">
      <c r="E17929" s="3"/>
      <c r="F17929" s="3"/>
    </row>
    <row r="17930" spans="5:6" x14ac:dyDescent="0.25">
      <c r="E17930" s="3"/>
      <c r="F17930" s="3"/>
    </row>
    <row r="17931" spans="5:6" x14ac:dyDescent="0.25">
      <c r="E17931" s="3"/>
      <c r="F17931" s="3"/>
    </row>
    <row r="17932" spans="5:6" x14ac:dyDescent="0.25">
      <c r="E17932" s="3"/>
      <c r="F17932" s="3"/>
    </row>
    <row r="17933" spans="5:6" x14ac:dyDescent="0.25">
      <c r="E17933" s="3"/>
      <c r="F17933" s="3"/>
    </row>
    <row r="17934" spans="5:6" x14ac:dyDescent="0.25">
      <c r="E17934" s="3"/>
      <c r="F17934" s="3"/>
    </row>
    <row r="17935" spans="5:6" x14ac:dyDescent="0.25">
      <c r="E17935" s="3"/>
      <c r="F17935" s="3"/>
    </row>
    <row r="17936" spans="5:6" x14ac:dyDescent="0.25">
      <c r="E17936" s="3"/>
      <c r="F17936" s="3"/>
    </row>
    <row r="17937" spans="5:6" x14ac:dyDescent="0.25">
      <c r="E17937" s="3"/>
      <c r="F17937" s="3"/>
    </row>
    <row r="17938" spans="5:6" x14ac:dyDescent="0.25">
      <c r="E17938" s="3"/>
      <c r="F17938" s="3"/>
    </row>
    <row r="17939" spans="5:6" x14ac:dyDescent="0.25">
      <c r="E17939" s="3"/>
      <c r="F17939" s="3"/>
    </row>
    <row r="17940" spans="5:6" x14ac:dyDescent="0.25">
      <c r="E17940" s="3"/>
      <c r="F17940" s="3"/>
    </row>
    <row r="17941" spans="5:6" x14ac:dyDescent="0.25">
      <c r="E17941" s="3"/>
      <c r="F17941" s="3"/>
    </row>
    <row r="17942" spans="5:6" x14ac:dyDescent="0.25">
      <c r="E17942" s="3"/>
      <c r="F17942" s="3"/>
    </row>
    <row r="17943" spans="5:6" x14ac:dyDescent="0.25">
      <c r="E17943" s="3"/>
      <c r="F17943" s="3"/>
    </row>
    <row r="17944" spans="5:6" x14ac:dyDescent="0.25">
      <c r="E17944" s="3"/>
      <c r="F17944" s="3"/>
    </row>
    <row r="17945" spans="5:6" x14ac:dyDescent="0.25">
      <c r="E17945" s="3"/>
      <c r="F17945" s="3"/>
    </row>
    <row r="17946" spans="5:6" x14ac:dyDescent="0.25">
      <c r="E17946" s="3"/>
      <c r="F17946" s="3"/>
    </row>
    <row r="17947" spans="5:6" x14ac:dyDescent="0.25">
      <c r="E17947" s="3"/>
      <c r="F17947" s="3"/>
    </row>
    <row r="17948" spans="5:6" x14ac:dyDescent="0.25">
      <c r="E17948" s="3"/>
      <c r="F17948" s="3"/>
    </row>
    <row r="17949" spans="5:6" x14ac:dyDescent="0.25">
      <c r="E17949" s="3"/>
      <c r="F17949" s="3"/>
    </row>
    <row r="17950" spans="5:6" x14ac:dyDescent="0.25">
      <c r="E17950" s="3"/>
      <c r="F17950" s="3"/>
    </row>
    <row r="17951" spans="5:6" x14ac:dyDescent="0.25">
      <c r="E17951" s="3"/>
      <c r="F17951" s="3"/>
    </row>
    <row r="17952" spans="5:6" x14ac:dyDescent="0.25">
      <c r="E17952" s="3"/>
      <c r="F17952" s="3"/>
    </row>
    <row r="17953" spans="5:6" x14ac:dyDescent="0.25">
      <c r="E17953" s="3"/>
      <c r="F17953" s="3"/>
    </row>
    <row r="17954" spans="5:6" x14ac:dyDescent="0.25">
      <c r="E17954" s="3"/>
      <c r="F17954" s="3"/>
    </row>
    <row r="17955" spans="5:6" x14ac:dyDescent="0.25">
      <c r="E17955" s="3"/>
      <c r="F17955" s="3"/>
    </row>
    <row r="17956" spans="5:6" x14ac:dyDescent="0.25">
      <c r="E17956" s="3"/>
      <c r="F17956" s="3"/>
    </row>
    <row r="17957" spans="5:6" x14ac:dyDescent="0.25">
      <c r="E17957" s="3"/>
      <c r="F17957" s="3"/>
    </row>
    <row r="17958" spans="5:6" x14ac:dyDescent="0.25">
      <c r="E17958" s="3"/>
      <c r="F17958" s="3"/>
    </row>
    <row r="17959" spans="5:6" x14ac:dyDescent="0.25">
      <c r="E17959" s="3"/>
      <c r="F17959" s="3"/>
    </row>
    <row r="17960" spans="5:6" x14ac:dyDescent="0.25">
      <c r="E17960" s="3"/>
      <c r="F17960" s="3"/>
    </row>
    <row r="17961" spans="5:6" x14ac:dyDescent="0.25">
      <c r="E17961" s="3"/>
      <c r="F17961" s="3"/>
    </row>
    <row r="17962" spans="5:6" x14ac:dyDescent="0.25">
      <c r="E17962" s="3"/>
      <c r="F17962" s="3"/>
    </row>
    <row r="17963" spans="5:6" x14ac:dyDescent="0.25">
      <c r="E17963" s="3"/>
      <c r="F17963" s="3"/>
    </row>
    <row r="17964" spans="5:6" x14ac:dyDescent="0.25">
      <c r="E17964" s="3"/>
      <c r="F17964" s="3"/>
    </row>
    <row r="17965" spans="5:6" x14ac:dyDescent="0.25">
      <c r="E17965" s="3"/>
      <c r="F17965" s="3"/>
    </row>
    <row r="17966" spans="5:6" x14ac:dyDescent="0.25">
      <c r="E17966" s="3"/>
      <c r="F17966" s="3"/>
    </row>
    <row r="17967" spans="5:6" x14ac:dyDescent="0.25">
      <c r="E17967" s="3"/>
      <c r="F17967" s="3"/>
    </row>
    <row r="17968" spans="5:6" x14ac:dyDescent="0.25">
      <c r="E17968" s="3"/>
      <c r="F17968" s="3"/>
    </row>
    <row r="17969" spans="5:6" x14ac:dyDescent="0.25">
      <c r="E17969" s="3"/>
      <c r="F17969" s="3"/>
    </row>
    <row r="17970" spans="5:6" x14ac:dyDescent="0.25">
      <c r="E17970" s="3"/>
      <c r="F17970" s="3"/>
    </row>
  </sheetData>
  <autoFilter ref="A3:F6929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84"/>
  <sheetViews>
    <sheetView topLeftCell="A3" workbookViewId="0">
      <selection activeCell="G3" sqref="G3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32192</v>
      </c>
      <c r="B4" t="s">
        <v>608</v>
      </c>
      <c r="C4">
        <v>1335.75</v>
      </c>
      <c r="D4">
        <v>1335.75</v>
      </c>
      <c r="E4" t="s">
        <v>591</v>
      </c>
      <c r="F4" t="s">
        <v>597</v>
      </c>
    </row>
    <row r="5" spans="1:6" x14ac:dyDescent="0.25">
      <c r="A5">
        <v>30567</v>
      </c>
      <c r="B5" t="s">
        <v>608</v>
      </c>
      <c r="C5">
        <v>2688</v>
      </c>
      <c r="D5">
        <v>2688</v>
      </c>
      <c r="E5" t="s">
        <v>591</v>
      </c>
      <c r="F5" t="s">
        <v>597</v>
      </c>
    </row>
    <row r="6" spans="1:6" x14ac:dyDescent="0.25">
      <c r="A6">
        <v>32507</v>
      </c>
      <c r="B6" t="s">
        <v>608</v>
      </c>
      <c r="C6">
        <v>1792</v>
      </c>
      <c r="D6">
        <v>1792</v>
      </c>
      <c r="E6" t="s">
        <v>591</v>
      </c>
      <c r="F6" t="s">
        <v>597</v>
      </c>
    </row>
    <row r="7" spans="1:6" x14ac:dyDescent="0.25">
      <c r="A7">
        <v>30882</v>
      </c>
      <c r="B7" t="s">
        <v>608</v>
      </c>
      <c r="C7">
        <v>5198</v>
      </c>
      <c r="D7">
        <v>5198</v>
      </c>
      <c r="E7" t="s">
        <v>591</v>
      </c>
      <c r="F7" t="s">
        <v>597</v>
      </c>
    </row>
    <row r="8" spans="1:6" x14ac:dyDescent="0.25">
      <c r="A8">
        <v>10273</v>
      </c>
      <c r="B8" t="s">
        <v>608</v>
      </c>
      <c r="C8">
        <v>5471</v>
      </c>
      <c r="D8">
        <v>5471</v>
      </c>
      <c r="E8" t="s">
        <v>591</v>
      </c>
      <c r="F8" t="s">
        <v>597</v>
      </c>
    </row>
    <row r="9" spans="1:6" x14ac:dyDescent="0.25">
      <c r="A9">
        <v>10196</v>
      </c>
      <c r="B9" t="s">
        <v>608</v>
      </c>
      <c r="C9">
        <v>5381</v>
      </c>
      <c r="D9">
        <v>5381</v>
      </c>
      <c r="E9" t="s">
        <v>591</v>
      </c>
      <c r="F9" t="s">
        <v>597</v>
      </c>
    </row>
    <row r="10" spans="1:6" x14ac:dyDescent="0.25">
      <c r="A10">
        <v>14487</v>
      </c>
      <c r="B10" t="s">
        <v>608</v>
      </c>
      <c r="C10">
        <v>5268</v>
      </c>
      <c r="D10">
        <v>5268</v>
      </c>
      <c r="E10" t="s">
        <v>591</v>
      </c>
      <c r="F10" t="s">
        <v>597</v>
      </c>
    </row>
    <row r="11" spans="1:6" x14ac:dyDescent="0.25">
      <c r="A11">
        <v>32725</v>
      </c>
      <c r="B11" t="s">
        <v>608</v>
      </c>
      <c r="C11">
        <v>3512</v>
      </c>
      <c r="D11">
        <v>3512</v>
      </c>
      <c r="E11" t="s">
        <v>591</v>
      </c>
      <c r="F11" t="s">
        <v>597</v>
      </c>
    </row>
    <row r="12" spans="1:6" x14ac:dyDescent="0.25">
      <c r="A12">
        <v>30253</v>
      </c>
      <c r="B12" t="s">
        <v>608</v>
      </c>
      <c r="C12">
        <v>1374.75</v>
      </c>
      <c r="D12">
        <v>1374.75</v>
      </c>
      <c r="E12" t="s">
        <v>591</v>
      </c>
      <c r="F12" t="s">
        <v>597</v>
      </c>
    </row>
    <row r="13" spans="1:6" x14ac:dyDescent="0.25">
      <c r="A13">
        <v>30569</v>
      </c>
      <c r="B13" t="s">
        <v>608</v>
      </c>
      <c r="C13">
        <v>1374.75</v>
      </c>
      <c r="D13">
        <v>1374.75</v>
      </c>
      <c r="E13" t="s">
        <v>591</v>
      </c>
      <c r="F13" t="s">
        <v>597</v>
      </c>
    </row>
    <row r="14" spans="1:6" x14ac:dyDescent="0.25">
      <c r="A14">
        <v>30570</v>
      </c>
      <c r="B14" t="s">
        <v>608</v>
      </c>
      <c r="C14">
        <v>1374.75</v>
      </c>
      <c r="D14">
        <v>1374.75</v>
      </c>
      <c r="E14" t="s">
        <v>591</v>
      </c>
      <c r="F14" t="s">
        <v>597</v>
      </c>
    </row>
    <row r="15" spans="1:6" x14ac:dyDescent="0.25">
      <c r="A15">
        <v>30577</v>
      </c>
      <c r="B15" t="s">
        <v>608</v>
      </c>
      <c r="C15">
        <v>1957.88</v>
      </c>
      <c r="D15">
        <v>1957.88</v>
      </c>
      <c r="E15" t="s">
        <v>591</v>
      </c>
      <c r="F15" t="s">
        <v>597</v>
      </c>
    </row>
    <row r="16" spans="1:6" x14ac:dyDescent="0.25">
      <c r="A16">
        <v>5537</v>
      </c>
      <c r="B16" t="s">
        <v>608</v>
      </c>
      <c r="C16">
        <v>5780</v>
      </c>
      <c r="D16">
        <v>5780</v>
      </c>
      <c r="E16" t="s">
        <v>591</v>
      </c>
      <c r="F16" t="s">
        <v>597</v>
      </c>
    </row>
    <row r="17" spans="1:6" x14ac:dyDescent="0.25">
      <c r="A17">
        <v>12229</v>
      </c>
      <c r="B17" t="s">
        <v>608</v>
      </c>
      <c r="C17">
        <v>5268</v>
      </c>
      <c r="D17">
        <v>5268</v>
      </c>
      <c r="E17" t="s">
        <v>591</v>
      </c>
      <c r="F17" t="s">
        <v>597</v>
      </c>
    </row>
    <row r="18" spans="1:6" x14ac:dyDescent="0.25">
      <c r="A18">
        <v>5203</v>
      </c>
      <c r="B18" t="s">
        <v>608</v>
      </c>
      <c r="C18">
        <v>7193</v>
      </c>
      <c r="D18">
        <v>7193</v>
      </c>
      <c r="E18" t="s">
        <v>591</v>
      </c>
      <c r="F18" t="s">
        <v>597</v>
      </c>
    </row>
    <row r="19" spans="1:6" x14ac:dyDescent="0.25">
      <c r="A19">
        <v>30575</v>
      </c>
      <c r="B19" t="s">
        <v>608</v>
      </c>
      <c r="C19">
        <v>1374.75</v>
      </c>
      <c r="D19">
        <v>1374.75</v>
      </c>
      <c r="E19" t="s">
        <v>591</v>
      </c>
      <c r="F19" t="s">
        <v>597</v>
      </c>
    </row>
    <row r="20" spans="1:6" x14ac:dyDescent="0.25">
      <c r="A20">
        <v>30100</v>
      </c>
      <c r="B20" t="s">
        <v>608</v>
      </c>
      <c r="C20">
        <v>5230</v>
      </c>
      <c r="D20">
        <v>5230</v>
      </c>
      <c r="E20" t="s">
        <v>591</v>
      </c>
      <c r="F20" t="s">
        <v>597</v>
      </c>
    </row>
    <row r="21" spans="1:6" x14ac:dyDescent="0.25">
      <c r="A21">
        <v>10130</v>
      </c>
      <c r="B21" t="s">
        <v>608</v>
      </c>
      <c r="C21">
        <v>5230</v>
      </c>
      <c r="D21">
        <v>5230</v>
      </c>
      <c r="E21" t="s">
        <v>591</v>
      </c>
      <c r="F21" t="s">
        <v>597</v>
      </c>
    </row>
    <row r="22" spans="1:6" x14ac:dyDescent="0.25">
      <c r="A22">
        <v>34285</v>
      </c>
      <c r="B22" t="s">
        <v>608</v>
      </c>
      <c r="C22">
        <v>866</v>
      </c>
      <c r="D22">
        <v>866</v>
      </c>
      <c r="E22" t="s">
        <v>591</v>
      </c>
      <c r="F22" t="s">
        <v>597</v>
      </c>
    </row>
    <row r="23" spans="1:6" x14ac:dyDescent="0.25">
      <c r="A23">
        <v>30574</v>
      </c>
      <c r="B23" t="s">
        <v>608</v>
      </c>
      <c r="C23">
        <v>1374.75</v>
      </c>
      <c r="D23">
        <v>1374.75</v>
      </c>
      <c r="E23" t="s">
        <v>591</v>
      </c>
      <c r="F23" t="s">
        <v>597</v>
      </c>
    </row>
    <row r="24" spans="1:6" x14ac:dyDescent="0.25">
      <c r="A24">
        <v>8922</v>
      </c>
      <c r="B24" t="s">
        <v>608</v>
      </c>
      <c r="C24">
        <v>1374.75</v>
      </c>
      <c r="D24">
        <v>1374.75</v>
      </c>
      <c r="E24" t="s">
        <v>591</v>
      </c>
      <c r="F24" t="s">
        <v>597</v>
      </c>
    </row>
    <row r="25" spans="1:6" x14ac:dyDescent="0.25">
      <c r="A25">
        <v>30576</v>
      </c>
      <c r="B25" t="s">
        <v>608</v>
      </c>
      <c r="C25">
        <v>2688</v>
      </c>
      <c r="D25">
        <v>2688</v>
      </c>
      <c r="E25" t="s">
        <v>591</v>
      </c>
      <c r="F25" t="s">
        <v>597</v>
      </c>
    </row>
    <row r="26" spans="1:6" x14ac:dyDescent="0.25">
      <c r="A26">
        <v>31918</v>
      </c>
      <c r="B26" t="s">
        <v>608</v>
      </c>
      <c r="C26">
        <v>3516</v>
      </c>
      <c r="D26">
        <v>3516</v>
      </c>
      <c r="E26" t="s">
        <v>591</v>
      </c>
      <c r="F26" t="s">
        <v>597</v>
      </c>
    </row>
    <row r="27" spans="1:6" x14ac:dyDescent="0.25">
      <c r="A27">
        <v>34080</v>
      </c>
      <c r="B27" t="s">
        <v>608</v>
      </c>
      <c r="C27">
        <v>916.5</v>
      </c>
      <c r="D27">
        <v>916.5</v>
      </c>
      <c r="E27" t="s">
        <v>591</v>
      </c>
      <c r="F27" t="s">
        <v>597</v>
      </c>
    </row>
    <row r="28" spans="1:6" x14ac:dyDescent="0.25">
      <c r="A28">
        <v>33511</v>
      </c>
      <c r="B28" t="s">
        <v>608</v>
      </c>
      <c r="C28">
        <v>3465.34</v>
      </c>
      <c r="D28">
        <v>3465.34</v>
      </c>
      <c r="E28" t="s">
        <v>591</v>
      </c>
      <c r="F28" t="s">
        <v>597</v>
      </c>
    </row>
    <row r="29" spans="1:6" x14ac:dyDescent="0.25">
      <c r="A29">
        <v>34548</v>
      </c>
      <c r="B29" t="s">
        <v>608</v>
      </c>
      <c r="C29">
        <v>1305.25</v>
      </c>
      <c r="D29">
        <v>1305.25</v>
      </c>
      <c r="E29" t="s">
        <v>591</v>
      </c>
      <c r="F29" t="s">
        <v>597</v>
      </c>
    </row>
    <row r="30" spans="1:6" x14ac:dyDescent="0.25">
      <c r="A30">
        <v>30568</v>
      </c>
      <c r="B30" t="s">
        <v>608</v>
      </c>
      <c r="C30">
        <v>1957.88</v>
      </c>
      <c r="D30">
        <v>1957.88</v>
      </c>
      <c r="E30" t="s">
        <v>591</v>
      </c>
      <c r="F30" t="s">
        <v>597</v>
      </c>
    </row>
    <row r="31" spans="1:6" x14ac:dyDescent="0.25">
      <c r="A31">
        <v>30579</v>
      </c>
      <c r="B31" t="s">
        <v>608</v>
      </c>
      <c r="C31">
        <v>1374.75</v>
      </c>
      <c r="D31">
        <v>1374.75</v>
      </c>
      <c r="E31" t="s">
        <v>591</v>
      </c>
      <c r="F31" t="s">
        <v>597</v>
      </c>
    </row>
    <row r="32" spans="1:6" x14ac:dyDescent="0.25">
      <c r="A32">
        <v>30573</v>
      </c>
      <c r="B32" t="s">
        <v>608</v>
      </c>
      <c r="C32">
        <v>1374.75</v>
      </c>
      <c r="D32">
        <v>1374.75</v>
      </c>
      <c r="E32" t="s">
        <v>591</v>
      </c>
      <c r="F32" t="s">
        <v>597</v>
      </c>
    </row>
    <row r="33" spans="1:6" x14ac:dyDescent="0.25">
      <c r="A33">
        <v>30668</v>
      </c>
      <c r="B33" t="s">
        <v>608</v>
      </c>
      <c r="C33">
        <v>1374.75</v>
      </c>
      <c r="D33">
        <v>1374.75</v>
      </c>
      <c r="E33" t="s">
        <v>591</v>
      </c>
      <c r="F33" t="s">
        <v>597</v>
      </c>
    </row>
    <row r="34" spans="1:6" x14ac:dyDescent="0.25">
      <c r="A34">
        <v>36923</v>
      </c>
      <c r="B34" t="s">
        <v>608</v>
      </c>
      <c r="C34">
        <v>990</v>
      </c>
      <c r="D34">
        <v>990</v>
      </c>
      <c r="E34" t="s">
        <v>591</v>
      </c>
      <c r="F34" t="s">
        <v>597</v>
      </c>
    </row>
    <row r="35" spans="1:6" x14ac:dyDescent="0.25">
      <c r="A35">
        <v>9545</v>
      </c>
      <c r="B35" t="s">
        <v>608</v>
      </c>
      <c r="C35">
        <v>5471</v>
      </c>
      <c r="D35">
        <v>5471</v>
      </c>
      <c r="E35" t="s">
        <v>591</v>
      </c>
      <c r="F35" t="s">
        <v>597</v>
      </c>
    </row>
    <row r="36" spans="1:6" x14ac:dyDescent="0.25">
      <c r="A36">
        <v>36678</v>
      </c>
      <c r="B36" t="s">
        <v>608</v>
      </c>
      <c r="C36">
        <v>1230.5</v>
      </c>
      <c r="D36">
        <v>1230.5</v>
      </c>
      <c r="E36" t="s">
        <v>591</v>
      </c>
      <c r="F36" t="s">
        <v>597</v>
      </c>
    </row>
    <row r="37" spans="1:6" x14ac:dyDescent="0.25">
      <c r="A37">
        <v>34805</v>
      </c>
      <c r="B37" t="s">
        <v>608</v>
      </c>
      <c r="C37">
        <v>1230.5</v>
      </c>
      <c r="D37">
        <v>1230.5</v>
      </c>
      <c r="E37" t="s">
        <v>591</v>
      </c>
      <c r="F37" t="s">
        <v>597</v>
      </c>
    </row>
    <row r="38" spans="1:6" x14ac:dyDescent="0.25">
      <c r="A38">
        <v>29368</v>
      </c>
      <c r="B38" t="s">
        <v>608</v>
      </c>
      <c r="C38">
        <v>2578.13</v>
      </c>
      <c r="D38">
        <v>2578.13</v>
      </c>
      <c r="E38" t="s">
        <v>591</v>
      </c>
      <c r="F38" t="s">
        <v>597</v>
      </c>
    </row>
    <row r="39" spans="1:6" x14ac:dyDescent="0.25">
      <c r="A39">
        <v>24366</v>
      </c>
      <c r="B39" t="s">
        <v>608</v>
      </c>
      <c r="C39">
        <v>5268</v>
      </c>
      <c r="D39">
        <v>5268</v>
      </c>
      <c r="E39" t="s">
        <v>591</v>
      </c>
      <c r="F39" t="s">
        <v>597</v>
      </c>
    </row>
    <row r="40" spans="1:6" x14ac:dyDescent="0.25">
      <c r="A40">
        <v>32734</v>
      </c>
      <c r="B40" t="s">
        <v>608</v>
      </c>
      <c r="C40">
        <v>3465.34</v>
      </c>
      <c r="D40">
        <v>3465.34</v>
      </c>
      <c r="E40" t="s">
        <v>591</v>
      </c>
      <c r="F40" t="s">
        <v>597</v>
      </c>
    </row>
    <row r="41" spans="1:6" x14ac:dyDescent="0.25">
      <c r="A41">
        <v>33764</v>
      </c>
      <c r="B41" t="s">
        <v>608</v>
      </c>
      <c r="C41">
        <v>1305.25</v>
      </c>
      <c r="D41">
        <v>1305.25</v>
      </c>
      <c r="E41" t="s">
        <v>591</v>
      </c>
      <c r="F41" t="s">
        <v>597</v>
      </c>
    </row>
    <row r="42" spans="1:6" x14ac:dyDescent="0.25">
      <c r="A42">
        <v>13639</v>
      </c>
      <c r="B42" t="s">
        <v>608</v>
      </c>
      <c r="C42">
        <v>1845.75</v>
      </c>
      <c r="D42">
        <v>1845.75</v>
      </c>
      <c r="E42" t="s">
        <v>591</v>
      </c>
      <c r="F42" t="s">
        <v>597</v>
      </c>
    </row>
    <row r="43" spans="1:6" x14ac:dyDescent="0.25">
      <c r="A43">
        <v>31077</v>
      </c>
      <c r="B43" t="s">
        <v>608</v>
      </c>
      <c r="C43">
        <v>1957.88</v>
      </c>
      <c r="D43">
        <v>1957.88</v>
      </c>
      <c r="E43" t="s">
        <v>591</v>
      </c>
      <c r="F43" t="s">
        <v>597</v>
      </c>
    </row>
    <row r="44" spans="1:6" x14ac:dyDescent="0.25">
      <c r="A44">
        <v>4561</v>
      </c>
      <c r="B44" t="s">
        <v>608</v>
      </c>
      <c r="C44">
        <v>5381</v>
      </c>
      <c r="D44">
        <v>5381</v>
      </c>
      <c r="E44" t="s">
        <v>591</v>
      </c>
      <c r="F44" t="s">
        <v>597</v>
      </c>
    </row>
    <row r="45" spans="1:6" x14ac:dyDescent="0.25">
      <c r="A45">
        <v>14419</v>
      </c>
      <c r="B45" t="s">
        <v>608</v>
      </c>
      <c r="C45">
        <v>1374.75</v>
      </c>
      <c r="D45">
        <v>1374.75</v>
      </c>
      <c r="E45" t="s">
        <v>591</v>
      </c>
      <c r="F45" t="s">
        <v>597</v>
      </c>
    </row>
    <row r="46" spans="1:6" x14ac:dyDescent="0.25">
      <c r="A46">
        <v>35247</v>
      </c>
      <c r="B46" t="s">
        <v>608</v>
      </c>
      <c r="C46">
        <v>1230.5</v>
      </c>
      <c r="D46">
        <v>1230.5</v>
      </c>
      <c r="E46" t="s">
        <v>591</v>
      </c>
      <c r="F46" t="s">
        <v>597</v>
      </c>
    </row>
    <row r="47" spans="1:6" x14ac:dyDescent="0.25">
      <c r="A47">
        <v>30650</v>
      </c>
      <c r="B47" t="s">
        <v>608</v>
      </c>
      <c r="C47">
        <v>5381</v>
      </c>
      <c r="D47">
        <v>5381</v>
      </c>
      <c r="E47" t="s">
        <v>591</v>
      </c>
      <c r="F47" t="s">
        <v>597</v>
      </c>
    </row>
    <row r="48" spans="1:6" x14ac:dyDescent="0.25">
      <c r="A48">
        <v>34046</v>
      </c>
      <c r="B48" t="s">
        <v>608</v>
      </c>
      <c r="C48">
        <v>3465.34</v>
      </c>
      <c r="D48">
        <v>3465.34</v>
      </c>
      <c r="E48" t="s">
        <v>591</v>
      </c>
      <c r="F48" t="s">
        <v>597</v>
      </c>
    </row>
    <row r="49" spans="1:6" x14ac:dyDescent="0.25">
      <c r="A49">
        <v>4689</v>
      </c>
      <c r="B49" t="s">
        <v>608</v>
      </c>
      <c r="C49">
        <v>5381</v>
      </c>
      <c r="D49">
        <v>5381</v>
      </c>
      <c r="E49" t="s">
        <v>591</v>
      </c>
      <c r="F49" t="s">
        <v>597</v>
      </c>
    </row>
    <row r="50" spans="1:6" x14ac:dyDescent="0.25">
      <c r="A50">
        <v>476</v>
      </c>
      <c r="B50" t="s">
        <v>608</v>
      </c>
      <c r="C50">
        <v>1374.75</v>
      </c>
      <c r="D50">
        <v>1374.75</v>
      </c>
      <c r="E50" t="s">
        <v>591</v>
      </c>
      <c r="F50" t="s">
        <v>597</v>
      </c>
    </row>
    <row r="51" spans="1:6" x14ac:dyDescent="0.25">
      <c r="A51">
        <v>10350</v>
      </c>
      <c r="B51" t="s">
        <v>608</v>
      </c>
      <c r="C51">
        <v>5198</v>
      </c>
      <c r="D51">
        <v>5198</v>
      </c>
      <c r="E51" t="s">
        <v>591</v>
      </c>
      <c r="F51" t="s">
        <v>597</v>
      </c>
    </row>
    <row r="52" spans="1:6" x14ac:dyDescent="0.25">
      <c r="A52">
        <v>34254</v>
      </c>
      <c r="B52" t="s">
        <v>608</v>
      </c>
      <c r="C52">
        <v>3647.34</v>
      </c>
      <c r="D52">
        <v>3647.34</v>
      </c>
      <c r="E52" t="s">
        <v>591</v>
      </c>
      <c r="F52" t="s">
        <v>597</v>
      </c>
    </row>
    <row r="53" spans="1:6" x14ac:dyDescent="0.25">
      <c r="A53">
        <v>34549</v>
      </c>
      <c r="B53" t="s">
        <v>608</v>
      </c>
      <c r="C53">
        <v>916.5</v>
      </c>
      <c r="D53">
        <v>916.5</v>
      </c>
      <c r="E53" t="s">
        <v>591</v>
      </c>
      <c r="F53" t="s">
        <v>597</v>
      </c>
    </row>
    <row r="54" spans="1:6" x14ac:dyDescent="0.25">
      <c r="A54">
        <v>30996</v>
      </c>
      <c r="B54" t="s">
        <v>608</v>
      </c>
      <c r="C54">
        <v>5471</v>
      </c>
      <c r="D54">
        <v>5471</v>
      </c>
      <c r="E54" t="s">
        <v>591</v>
      </c>
      <c r="F54" t="s">
        <v>597</v>
      </c>
    </row>
    <row r="55" spans="1:6" x14ac:dyDescent="0.25">
      <c r="A55">
        <v>29170</v>
      </c>
      <c r="B55" t="s">
        <v>608</v>
      </c>
      <c r="C55">
        <v>1957.88</v>
      </c>
      <c r="D55">
        <v>1957.88</v>
      </c>
      <c r="E55" t="s">
        <v>591</v>
      </c>
      <c r="F55" t="s">
        <v>597</v>
      </c>
    </row>
    <row r="56" spans="1:6" x14ac:dyDescent="0.25">
      <c r="A56">
        <v>33730</v>
      </c>
      <c r="B56" t="s">
        <v>608</v>
      </c>
      <c r="C56">
        <v>916.5</v>
      </c>
      <c r="D56">
        <v>916.5</v>
      </c>
      <c r="E56" t="s">
        <v>591</v>
      </c>
      <c r="F56" t="s">
        <v>597</v>
      </c>
    </row>
    <row r="57" spans="1:6" x14ac:dyDescent="0.25">
      <c r="A57">
        <v>30571</v>
      </c>
      <c r="B57" t="s">
        <v>608</v>
      </c>
      <c r="C57">
        <v>1374.75</v>
      </c>
      <c r="D57">
        <v>1374.75</v>
      </c>
      <c r="E57" t="s">
        <v>591</v>
      </c>
      <c r="F57" t="s">
        <v>597</v>
      </c>
    </row>
    <row r="58" spans="1:6" x14ac:dyDescent="0.25">
      <c r="A58">
        <v>10290</v>
      </c>
      <c r="B58" t="s">
        <v>608</v>
      </c>
      <c r="C58">
        <v>5268</v>
      </c>
      <c r="D58">
        <v>5268</v>
      </c>
      <c r="E58" t="s">
        <v>591</v>
      </c>
      <c r="F58" t="s">
        <v>597</v>
      </c>
    </row>
    <row r="59" spans="1:6" x14ac:dyDescent="0.25">
      <c r="A59">
        <v>34286</v>
      </c>
      <c r="B59" t="s">
        <v>608</v>
      </c>
      <c r="C59">
        <v>1305.25</v>
      </c>
      <c r="D59">
        <v>1305.25</v>
      </c>
      <c r="E59" t="s">
        <v>591</v>
      </c>
      <c r="F59" t="s">
        <v>597</v>
      </c>
    </row>
    <row r="60" spans="1:6" x14ac:dyDescent="0.25">
      <c r="A60">
        <v>29295</v>
      </c>
      <c r="B60" t="s">
        <v>608</v>
      </c>
      <c r="C60">
        <v>5198</v>
      </c>
      <c r="D60">
        <v>5198</v>
      </c>
      <c r="E60" t="s">
        <v>591</v>
      </c>
      <c r="F60" t="s">
        <v>597</v>
      </c>
    </row>
    <row r="61" spans="1:6" x14ac:dyDescent="0.25">
      <c r="A61">
        <v>29321</v>
      </c>
      <c r="B61" t="s">
        <v>608</v>
      </c>
      <c r="C61">
        <v>5230</v>
      </c>
      <c r="D61">
        <v>5230</v>
      </c>
      <c r="E61" t="s">
        <v>591</v>
      </c>
      <c r="F61" t="s">
        <v>597</v>
      </c>
    </row>
    <row r="62" spans="1:6" x14ac:dyDescent="0.25">
      <c r="A62">
        <v>29008</v>
      </c>
      <c r="B62" t="s">
        <v>608</v>
      </c>
      <c r="C62">
        <v>5198</v>
      </c>
      <c r="D62">
        <v>5198</v>
      </c>
      <c r="E62" t="s">
        <v>591</v>
      </c>
      <c r="F62" t="s">
        <v>597</v>
      </c>
    </row>
    <row r="63" spans="1:6" x14ac:dyDescent="0.25">
      <c r="A63">
        <v>34122</v>
      </c>
      <c r="B63" t="s">
        <v>608</v>
      </c>
      <c r="C63">
        <v>916.5</v>
      </c>
      <c r="D63">
        <v>916.5</v>
      </c>
      <c r="E63" t="s">
        <v>591</v>
      </c>
      <c r="F63" t="s">
        <v>597</v>
      </c>
    </row>
    <row r="64" spans="1:6" x14ac:dyDescent="0.25">
      <c r="A64">
        <v>3847</v>
      </c>
      <c r="B64" t="s">
        <v>608</v>
      </c>
      <c r="C64">
        <v>3155.25</v>
      </c>
      <c r="D64">
        <v>3155.25</v>
      </c>
      <c r="E64" t="s">
        <v>591</v>
      </c>
      <c r="F64" t="s">
        <v>597</v>
      </c>
    </row>
    <row r="65" spans="1:6" x14ac:dyDescent="0.25">
      <c r="A65">
        <v>32142</v>
      </c>
      <c r="B65" t="s">
        <v>608</v>
      </c>
      <c r="C65">
        <v>5198</v>
      </c>
      <c r="D65">
        <v>5198</v>
      </c>
      <c r="E65" t="s">
        <v>591</v>
      </c>
      <c r="F65" t="s">
        <v>597</v>
      </c>
    </row>
    <row r="66" spans="1:6" x14ac:dyDescent="0.25">
      <c r="A66">
        <v>34092</v>
      </c>
      <c r="B66" t="s">
        <v>608</v>
      </c>
      <c r="C66">
        <v>1024.75</v>
      </c>
      <c r="D66">
        <v>1024.75</v>
      </c>
      <c r="E66" t="s">
        <v>591</v>
      </c>
      <c r="F66" t="s">
        <v>597</v>
      </c>
    </row>
    <row r="67" spans="1:6" x14ac:dyDescent="0.25">
      <c r="A67">
        <v>33059</v>
      </c>
      <c r="B67" t="s">
        <v>608</v>
      </c>
      <c r="C67">
        <v>1164</v>
      </c>
      <c r="D67">
        <v>1164</v>
      </c>
      <c r="E67" t="s">
        <v>591</v>
      </c>
      <c r="F67" t="s">
        <v>597</v>
      </c>
    </row>
    <row r="68" spans="1:6" x14ac:dyDescent="0.25">
      <c r="A68">
        <v>5127</v>
      </c>
      <c r="B68" t="s">
        <v>608</v>
      </c>
      <c r="C68">
        <v>5956</v>
      </c>
      <c r="D68">
        <v>5956</v>
      </c>
      <c r="E68" t="s">
        <v>591</v>
      </c>
      <c r="F68" t="s">
        <v>597</v>
      </c>
    </row>
    <row r="69" spans="1:6" x14ac:dyDescent="0.25">
      <c r="A69">
        <v>36840</v>
      </c>
      <c r="B69" t="s">
        <v>608</v>
      </c>
      <c r="C69">
        <v>3465.34</v>
      </c>
      <c r="D69">
        <v>3465.34</v>
      </c>
      <c r="E69" t="s">
        <v>591</v>
      </c>
      <c r="F69" t="s">
        <v>597</v>
      </c>
    </row>
    <row r="70" spans="1:6" x14ac:dyDescent="0.25">
      <c r="A70">
        <v>28808</v>
      </c>
      <c r="B70" t="s">
        <v>608</v>
      </c>
      <c r="C70">
        <v>1231.5</v>
      </c>
      <c r="D70">
        <v>1231.5</v>
      </c>
      <c r="E70" t="s">
        <v>591</v>
      </c>
      <c r="F70" t="s">
        <v>597</v>
      </c>
    </row>
    <row r="71" spans="1:6" x14ac:dyDescent="0.25">
      <c r="A71">
        <v>32909</v>
      </c>
      <c r="B71" t="s">
        <v>608</v>
      </c>
      <c r="C71">
        <v>1230.5</v>
      </c>
      <c r="D71">
        <v>1230.5</v>
      </c>
      <c r="E71" t="s">
        <v>591</v>
      </c>
      <c r="F71" t="s">
        <v>597</v>
      </c>
    </row>
    <row r="72" spans="1:6" x14ac:dyDescent="0.25">
      <c r="A72">
        <v>34091</v>
      </c>
      <c r="B72" t="s">
        <v>608</v>
      </c>
      <c r="C72">
        <v>1024.75</v>
      </c>
      <c r="D72">
        <v>1024.75</v>
      </c>
      <c r="E72" t="s">
        <v>591</v>
      </c>
      <c r="F72" t="s">
        <v>597</v>
      </c>
    </row>
    <row r="73" spans="1:6" x14ac:dyDescent="0.25">
      <c r="A73">
        <v>14022</v>
      </c>
      <c r="B73" t="s">
        <v>608</v>
      </c>
      <c r="C73">
        <v>1537.13</v>
      </c>
      <c r="D73">
        <v>1537.13</v>
      </c>
      <c r="E73" t="s">
        <v>591</v>
      </c>
      <c r="F73" t="s">
        <v>597</v>
      </c>
    </row>
    <row r="74" spans="1:6" x14ac:dyDescent="0.25">
      <c r="A74">
        <v>31975</v>
      </c>
      <c r="B74" t="s">
        <v>608</v>
      </c>
      <c r="C74">
        <v>2324.63</v>
      </c>
      <c r="D74">
        <v>2324.63</v>
      </c>
      <c r="E74" t="s">
        <v>591</v>
      </c>
      <c r="F74" t="s">
        <v>597</v>
      </c>
    </row>
    <row r="75" spans="1:6" x14ac:dyDescent="0.25">
      <c r="A75">
        <v>7322</v>
      </c>
      <c r="B75" t="s">
        <v>608</v>
      </c>
      <c r="C75">
        <v>5780</v>
      </c>
      <c r="D75">
        <v>5780</v>
      </c>
      <c r="E75" t="s">
        <v>591</v>
      </c>
      <c r="F75" t="s">
        <v>597</v>
      </c>
    </row>
    <row r="76" spans="1:6" x14ac:dyDescent="0.25">
      <c r="A76">
        <v>32509</v>
      </c>
      <c r="B76" t="s">
        <v>608</v>
      </c>
      <c r="C76">
        <v>916.5</v>
      </c>
      <c r="D76">
        <v>916.5</v>
      </c>
      <c r="E76" t="s">
        <v>591</v>
      </c>
      <c r="F76" t="s">
        <v>597</v>
      </c>
    </row>
    <row r="77" spans="1:6" x14ac:dyDescent="0.25">
      <c r="A77">
        <v>13705</v>
      </c>
      <c r="B77" t="s">
        <v>608</v>
      </c>
      <c r="C77">
        <v>1957.88</v>
      </c>
      <c r="D77">
        <v>1957.88</v>
      </c>
      <c r="E77" t="s">
        <v>591</v>
      </c>
      <c r="F77" t="s">
        <v>597</v>
      </c>
    </row>
    <row r="78" spans="1:6" x14ac:dyDescent="0.25">
      <c r="A78">
        <v>10685</v>
      </c>
      <c r="B78" t="s">
        <v>608</v>
      </c>
      <c r="C78">
        <v>5323</v>
      </c>
      <c r="D78">
        <v>5323</v>
      </c>
      <c r="E78" t="s">
        <v>591</v>
      </c>
      <c r="F78" t="s">
        <v>597</v>
      </c>
    </row>
    <row r="79" spans="1:6" x14ac:dyDescent="0.25">
      <c r="A79">
        <v>33192</v>
      </c>
      <c r="B79" t="s">
        <v>608</v>
      </c>
      <c r="C79">
        <v>3512</v>
      </c>
      <c r="D79">
        <v>3512</v>
      </c>
      <c r="E79" t="s">
        <v>591</v>
      </c>
      <c r="F79" t="s">
        <v>597</v>
      </c>
    </row>
    <row r="80" spans="1:6" x14ac:dyDescent="0.25">
      <c r="A80">
        <v>30686</v>
      </c>
      <c r="B80" t="s">
        <v>608</v>
      </c>
      <c r="C80">
        <v>1537.13</v>
      </c>
      <c r="D80">
        <v>1537.13</v>
      </c>
      <c r="E80" t="s">
        <v>591</v>
      </c>
      <c r="F80" t="s">
        <v>597</v>
      </c>
    </row>
    <row r="81" spans="1:6" x14ac:dyDescent="0.25">
      <c r="A81">
        <v>37370</v>
      </c>
      <c r="B81" t="s">
        <v>608</v>
      </c>
      <c r="C81">
        <v>1024.75</v>
      </c>
      <c r="D81">
        <v>1024.75</v>
      </c>
      <c r="E81" t="s">
        <v>591</v>
      </c>
      <c r="F81" t="s">
        <v>597</v>
      </c>
    </row>
    <row r="82" spans="1:6" x14ac:dyDescent="0.25">
      <c r="A82">
        <v>28677</v>
      </c>
      <c r="B82" t="s">
        <v>608</v>
      </c>
      <c r="C82">
        <v>5323</v>
      </c>
      <c r="D82">
        <v>5323</v>
      </c>
      <c r="E82" t="s">
        <v>591</v>
      </c>
      <c r="F82" t="s">
        <v>597</v>
      </c>
    </row>
    <row r="83" spans="1:6" x14ac:dyDescent="0.25">
      <c r="A83">
        <v>9592</v>
      </c>
      <c r="B83" t="s">
        <v>608</v>
      </c>
      <c r="C83">
        <v>5268</v>
      </c>
      <c r="D83">
        <v>5268</v>
      </c>
      <c r="E83" t="s">
        <v>591</v>
      </c>
      <c r="F83" t="s">
        <v>597</v>
      </c>
    </row>
    <row r="84" spans="1:6" x14ac:dyDescent="0.25">
      <c r="A84">
        <v>33465</v>
      </c>
      <c r="B84" t="s">
        <v>608</v>
      </c>
      <c r="C84">
        <v>3465.34</v>
      </c>
      <c r="D84">
        <v>3465.34</v>
      </c>
      <c r="E84" t="s">
        <v>591</v>
      </c>
      <c r="F84" t="s">
        <v>597</v>
      </c>
    </row>
    <row r="85" spans="1:6" x14ac:dyDescent="0.25">
      <c r="A85">
        <v>33020</v>
      </c>
      <c r="B85" t="s">
        <v>608</v>
      </c>
      <c r="C85">
        <v>1792</v>
      </c>
      <c r="D85">
        <v>1792</v>
      </c>
      <c r="E85" t="s">
        <v>591</v>
      </c>
      <c r="F85" t="s">
        <v>597</v>
      </c>
    </row>
    <row r="86" spans="1:6" x14ac:dyDescent="0.25">
      <c r="A86">
        <v>34931</v>
      </c>
      <c r="B86" t="s">
        <v>608</v>
      </c>
      <c r="C86">
        <v>1024.75</v>
      </c>
      <c r="D86">
        <v>1024.75</v>
      </c>
      <c r="E86" t="s">
        <v>591</v>
      </c>
      <c r="F86" t="s">
        <v>597</v>
      </c>
    </row>
    <row r="87" spans="1:6" x14ac:dyDescent="0.25">
      <c r="A87">
        <v>10029</v>
      </c>
      <c r="B87" t="s">
        <v>608</v>
      </c>
      <c r="C87">
        <v>5198</v>
      </c>
      <c r="D87">
        <v>5198</v>
      </c>
      <c r="E87" t="s">
        <v>591</v>
      </c>
      <c r="F87" t="s">
        <v>597</v>
      </c>
    </row>
    <row r="88" spans="1:6" x14ac:dyDescent="0.25">
      <c r="A88">
        <v>14657</v>
      </c>
      <c r="B88" t="s">
        <v>608</v>
      </c>
      <c r="C88">
        <v>1845.75</v>
      </c>
      <c r="D88">
        <v>1845.75</v>
      </c>
      <c r="E88" t="s">
        <v>591</v>
      </c>
      <c r="F88" t="s">
        <v>597</v>
      </c>
    </row>
    <row r="89" spans="1:6" x14ac:dyDescent="0.25">
      <c r="A89">
        <v>31193</v>
      </c>
      <c r="B89" t="s">
        <v>608</v>
      </c>
      <c r="C89">
        <v>5471</v>
      </c>
      <c r="D89">
        <v>5471</v>
      </c>
      <c r="E89" t="s">
        <v>591</v>
      </c>
      <c r="F89" t="s">
        <v>597</v>
      </c>
    </row>
    <row r="90" spans="1:6" x14ac:dyDescent="0.25">
      <c r="A90">
        <v>28632</v>
      </c>
      <c r="B90" t="s">
        <v>608</v>
      </c>
      <c r="C90">
        <v>2324.63</v>
      </c>
      <c r="D90">
        <v>2324.63</v>
      </c>
      <c r="E90" t="s">
        <v>591</v>
      </c>
      <c r="F90" t="s">
        <v>597</v>
      </c>
    </row>
    <row r="91" spans="1:6" x14ac:dyDescent="0.25">
      <c r="A91">
        <v>34359</v>
      </c>
      <c r="B91" t="s">
        <v>608</v>
      </c>
      <c r="C91">
        <v>1024.75</v>
      </c>
      <c r="D91">
        <v>1024.75</v>
      </c>
      <c r="E91" t="s">
        <v>591</v>
      </c>
      <c r="F91" t="s">
        <v>597</v>
      </c>
    </row>
    <row r="92" spans="1:6" x14ac:dyDescent="0.25">
      <c r="A92">
        <v>37087</v>
      </c>
      <c r="B92" t="s">
        <v>608</v>
      </c>
      <c r="C92">
        <v>916.5</v>
      </c>
      <c r="D92">
        <v>916.5</v>
      </c>
      <c r="E92" t="s">
        <v>591</v>
      </c>
      <c r="F92" t="s">
        <v>597</v>
      </c>
    </row>
    <row r="93" spans="1:6" x14ac:dyDescent="0.25">
      <c r="A93">
        <v>35206</v>
      </c>
      <c r="B93" t="s">
        <v>608</v>
      </c>
      <c r="C93">
        <v>3465.34</v>
      </c>
      <c r="D93">
        <v>3465.34</v>
      </c>
      <c r="E93" t="s">
        <v>591</v>
      </c>
      <c r="F93" t="s">
        <v>597</v>
      </c>
    </row>
    <row r="94" spans="1:6" x14ac:dyDescent="0.25">
      <c r="A94">
        <v>32209</v>
      </c>
      <c r="B94" t="s">
        <v>608</v>
      </c>
      <c r="C94">
        <v>1746</v>
      </c>
      <c r="D94">
        <v>1746</v>
      </c>
      <c r="E94" t="s">
        <v>591</v>
      </c>
      <c r="F94" t="s">
        <v>597</v>
      </c>
    </row>
    <row r="95" spans="1:6" x14ac:dyDescent="0.25">
      <c r="A95">
        <v>32511</v>
      </c>
      <c r="B95" t="s">
        <v>608</v>
      </c>
      <c r="C95">
        <v>949.25</v>
      </c>
      <c r="D95">
        <v>949.25</v>
      </c>
      <c r="E95" t="s">
        <v>591</v>
      </c>
      <c r="F95" t="s">
        <v>597</v>
      </c>
    </row>
    <row r="96" spans="1:6" x14ac:dyDescent="0.25">
      <c r="A96">
        <v>10351</v>
      </c>
      <c r="B96" t="s">
        <v>608</v>
      </c>
      <c r="C96">
        <v>5198</v>
      </c>
      <c r="D96">
        <v>5198</v>
      </c>
      <c r="E96" t="s">
        <v>591</v>
      </c>
      <c r="F96" t="s">
        <v>597</v>
      </c>
    </row>
    <row r="97" spans="1:6" x14ac:dyDescent="0.25">
      <c r="A97">
        <v>33172</v>
      </c>
      <c r="B97" t="s">
        <v>608</v>
      </c>
      <c r="C97">
        <v>916.5</v>
      </c>
      <c r="D97">
        <v>916.5</v>
      </c>
      <c r="E97" t="s">
        <v>591</v>
      </c>
      <c r="F97" t="s">
        <v>597</v>
      </c>
    </row>
    <row r="98" spans="1:6" x14ac:dyDescent="0.25">
      <c r="A98">
        <v>6852</v>
      </c>
      <c r="B98" t="s">
        <v>608</v>
      </c>
      <c r="C98">
        <v>1374.75</v>
      </c>
      <c r="D98">
        <v>1374.75</v>
      </c>
      <c r="E98" t="s">
        <v>591</v>
      </c>
      <c r="F98" t="s">
        <v>597</v>
      </c>
    </row>
    <row r="99" spans="1:6" x14ac:dyDescent="0.25">
      <c r="A99">
        <v>14647</v>
      </c>
      <c r="B99" t="s">
        <v>608</v>
      </c>
      <c r="C99">
        <v>5198</v>
      </c>
      <c r="D99">
        <v>5198</v>
      </c>
      <c r="E99" t="s">
        <v>591</v>
      </c>
      <c r="F99" t="s">
        <v>597</v>
      </c>
    </row>
    <row r="100" spans="1:6" x14ac:dyDescent="0.25">
      <c r="A100">
        <v>30226</v>
      </c>
      <c r="B100" t="s">
        <v>608</v>
      </c>
      <c r="C100">
        <v>1374.75</v>
      </c>
      <c r="D100">
        <v>1374.75</v>
      </c>
      <c r="E100" t="s">
        <v>591</v>
      </c>
      <c r="F100" t="s">
        <v>597</v>
      </c>
    </row>
    <row r="101" spans="1:6" x14ac:dyDescent="0.25">
      <c r="A101">
        <v>6343</v>
      </c>
      <c r="B101" t="s">
        <v>608</v>
      </c>
      <c r="C101">
        <v>5956</v>
      </c>
      <c r="D101">
        <v>5956</v>
      </c>
      <c r="E101" t="s">
        <v>591</v>
      </c>
      <c r="F101" t="s">
        <v>597</v>
      </c>
    </row>
    <row r="102" spans="1:6" x14ac:dyDescent="0.25">
      <c r="A102">
        <v>33051</v>
      </c>
      <c r="B102" t="s">
        <v>608</v>
      </c>
      <c r="C102">
        <v>916.5</v>
      </c>
      <c r="D102">
        <v>916.5</v>
      </c>
      <c r="E102" t="s">
        <v>591</v>
      </c>
      <c r="F102" t="s">
        <v>597</v>
      </c>
    </row>
    <row r="103" spans="1:6" x14ac:dyDescent="0.25">
      <c r="A103">
        <v>32205</v>
      </c>
      <c r="B103" t="s">
        <v>608</v>
      </c>
      <c r="C103">
        <v>1957.88</v>
      </c>
      <c r="D103">
        <v>1957.88</v>
      </c>
      <c r="E103" t="s">
        <v>591</v>
      </c>
      <c r="F103" t="s">
        <v>597</v>
      </c>
    </row>
    <row r="104" spans="1:6" x14ac:dyDescent="0.25">
      <c r="A104">
        <v>33193</v>
      </c>
      <c r="B104" t="s">
        <v>608</v>
      </c>
      <c r="C104">
        <v>898.75</v>
      </c>
      <c r="D104">
        <v>898.75</v>
      </c>
      <c r="E104" t="s">
        <v>591</v>
      </c>
      <c r="F104" t="s">
        <v>597</v>
      </c>
    </row>
    <row r="105" spans="1:6" x14ac:dyDescent="0.25">
      <c r="A105">
        <v>33197</v>
      </c>
      <c r="B105" t="s">
        <v>608</v>
      </c>
      <c r="C105">
        <v>916.5</v>
      </c>
      <c r="D105">
        <v>916.5</v>
      </c>
      <c r="E105" t="s">
        <v>591</v>
      </c>
      <c r="F105" t="s">
        <v>597</v>
      </c>
    </row>
    <row r="106" spans="1:6" x14ac:dyDescent="0.25">
      <c r="A106">
        <v>33198</v>
      </c>
      <c r="B106" t="s">
        <v>608</v>
      </c>
      <c r="C106">
        <v>916.5</v>
      </c>
      <c r="D106">
        <v>916.5</v>
      </c>
      <c r="E106" t="s">
        <v>591</v>
      </c>
      <c r="F106" t="s">
        <v>597</v>
      </c>
    </row>
    <row r="107" spans="1:6" x14ac:dyDescent="0.25">
      <c r="A107">
        <v>37103</v>
      </c>
      <c r="B107" t="s">
        <v>608</v>
      </c>
      <c r="C107">
        <v>916.5</v>
      </c>
      <c r="D107">
        <v>916.5</v>
      </c>
      <c r="E107" t="s">
        <v>591</v>
      </c>
      <c r="F107" t="s">
        <v>597</v>
      </c>
    </row>
    <row r="108" spans="1:6" x14ac:dyDescent="0.25">
      <c r="A108">
        <v>32649</v>
      </c>
      <c r="B108" t="s">
        <v>608</v>
      </c>
      <c r="C108">
        <v>916.5</v>
      </c>
      <c r="D108">
        <v>916.5</v>
      </c>
      <c r="E108" t="s">
        <v>591</v>
      </c>
      <c r="F108" t="s">
        <v>597</v>
      </c>
    </row>
    <row r="109" spans="1:6" x14ac:dyDescent="0.25">
      <c r="A109">
        <v>37051</v>
      </c>
      <c r="B109" t="s">
        <v>608</v>
      </c>
      <c r="C109">
        <v>1024.75</v>
      </c>
      <c r="D109">
        <v>1024.75</v>
      </c>
      <c r="E109" t="s">
        <v>591</v>
      </c>
      <c r="F109" t="s">
        <v>597</v>
      </c>
    </row>
    <row r="110" spans="1:6" x14ac:dyDescent="0.25">
      <c r="A110">
        <v>5604</v>
      </c>
      <c r="B110" t="s">
        <v>608</v>
      </c>
      <c r="C110">
        <v>7193</v>
      </c>
      <c r="D110">
        <v>7193</v>
      </c>
      <c r="E110" t="s">
        <v>591</v>
      </c>
      <c r="F110" t="s">
        <v>597</v>
      </c>
    </row>
    <row r="111" spans="1:6" x14ac:dyDescent="0.25">
      <c r="A111">
        <v>32512</v>
      </c>
      <c r="B111" t="s">
        <v>608</v>
      </c>
      <c r="C111">
        <v>949.25</v>
      </c>
      <c r="D111">
        <v>949.25</v>
      </c>
      <c r="E111" t="s">
        <v>591</v>
      </c>
      <c r="F111" t="s">
        <v>597</v>
      </c>
    </row>
    <row r="112" spans="1:6" x14ac:dyDescent="0.25">
      <c r="A112">
        <v>35046</v>
      </c>
      <c r="B112" t="s">
        <v>608</v>
      </c>
      <c r="C112">
        <v>1024.75</v>
      </c>
      <c r="D112">
        <v>1024.75</v>
      </c>
      <c r="E112" t="s">
        <v>591</v>
      </c>
      <c r="F112" t="s">
        <v>597</v>
      </c>
    </row>
    <row r="113" spans="1:6" x14ac:dyDescent="0.25">
      <c r="A113">
        <v>36505</v>
      </c>
      <c r="B113" t="s">
        <v>608</v>
      </c>
      <c r="C113">
        <v>1024.75</v>
      </c>
      <c r="D113">
        <v>1024.75</v>
      </c>
      <c r="E113" t="s">
        <v>591</v>
      </c>
      <c r="F113" t="s">
        <v>597</v>
      </c>
    </row>
    <row r="114" spans="1:6" x14ac:dyDescent="0.25">
      <c r="A114">
        <v>32564</v>
      </c>
      <c r="B114" t="s">
        <v>608</v>
      </c>
      <c r="C114">
        <v>1549.75</v>
      </c>
      <c r="D114">
        <v>1549.75</v>
      </c>
      <c r="E114" t="s">
        <v>591</v>
      </c>
      <c r="F114" t="s">
        <v>597</v>
      </c>
    </row>
    <row r="115" spans="1:6" x14ac:dyDescent="0.25">
      <c r="A115">
        <v>34804</v>
      </c>
      <c r="B115" t="s">
        <v>608</v>
      </c>
      <c r="C115">
        <v>916.5</v>
      </c>
      <c r="D115">
        <v>916.5</v>
      </c>
      <c r="E115" t="s">
        <v>591</v>
      </c>
      <c r="F115" t="s">
        <v>597</v>
      </c>
    </row>
    <row r="116" spans="1:6" x14ac:dyDescent="0.25">
      <c r="A116">
        <v>35048</v>
      </c>
      <c r="B116" t="s">
        <v>608</v>
      </c>
      <c r="C116">
        <v>916.5</v>
      </c>
      <c r="D116">
        <v>916.5</v>
      </c>
      <c r="E116" t="s">
        <v>591</v>
      </c>
      <c r="F116" t="s">
        <v>597</v>
      </c>
    </row>
    <row r="117" spans="1:6" x14ac:dyDescent="0.25">
      <c r="A117">
        <v>2084</v>
      </c>
      <c r="B117" t="s">
        <v>608</v>
      </c>
      <c r="C117">
        <v>1374.75</v>
      </c>
      <c r="D117">
        <v>1374.75</v>
      </c>
      <c r="E117" t="s">
        <v>591</v>
      </c>
      <c r="F117" t="s">
        <v>597</v>
      </c>
    </row>
    <row r="118" spans="1:6" x14ac:dyDescent="0.25">
      <c r="A118">
        <v>33455</v>
      </c>
      <c r="B118" t="s">
        <v>608</v>
      </c>
      <c r="C118">
        <v>3512</v>
      </c>
      <c r="D118">
        <v>3512</v>
      </c>
      <c r="E118" t="s">
        <v>591</v>
      </c>
      <c r="F118" t="s">
        <v>597</v>
      </c>
    </row>
    <row r="119" spans="1:6" x14ac:dyDescent="0.25">
      <c r="A119">
        <v>34939</v>
      </c>
      <c r="B119" t="s">
        <v>608</v>
      </c>
      <c r="C119">
        <v>1164</v>
      </c>
      <c r="D119">
        <v>1164</v>
      </c>
      <c r="E119" t="s">
        <v>591</v>
      </c>
      <c r="F119" t="s">
        <v>597</v>
      </c>
    </row>
    <row r="120" spans="1:6" x14ac:dyDescent="0.25">
      <c r="A120">
        <v>35400</v>
      </c>
      <c r="B120" t="s">
        <v>608</v>
      </c>
      <c r="C120">
        <v>1230.5</v>
      </c>
      <c r="D120">
        <v>1230.5</v>
      </c>
      <c r="E120" t="s">
        <v>591</v>
      </c>
      <c r="F120" t="s">
        <v>597</v>
      </c>
    </row>
    <row r="121" spans="1:6" x14ac:dyDescent="0.25">
      <c r="A121">
        <v>8364</v>
      </c>
      <c r="B121" t="s">
        <v>608</v>
      </c>
      <c r="C121">
        <v>5471</v>
      </c>
      <c r="D121">
        <v>5471</v>
      </c>
      <c r="E121" t="s">
        <v>591</v>
      </c>
      <c r="F121" t="s">
        <v>597</v>
      </c>
    </row>
    <row r="122" spans="1:6" x14ac:dyDescent="0.25">
      <c r="A122">
        <v>36504</v>
      </c>
      <c r="B122" t="s">
        <v>608</v>
      </c>
      <c r="C122">
        <v>1024.75</v>
      </c>
      <c r="D122">
        <v>1024.75</v>
      </c>
      <c r="E122" t="s">
        <v>591</v>
      </c>
      <c r="F122" t="s">
        <v>597</v>
      </c>
    </row>
    <row r="123" spans="1:6" x14ac:dyDescent="0.25">
      <c r="A123">
        <v>7018</v>
      </c>
      <c r="B123" t="s">
        <v>608</v>
      </c>
      <c r="C123">
        <v>5471</v>
      </c>
      <c r="D123">
        <v>5471</v>
      </c>
      <c r="E123" t="s">
        <v>591</v>
      </c>
      <c r="F123" t="s">
        <v>597</v>
      </c>
    </row>
    <row r="124" spans="1:6" x14ac:dyDescent="0.25">
      <c r="A124">
        <v>34256</v>
      </c>
      <c r="B124" t="s">
        <v>608</v>
      </c>
      <c r="C124">
        <v>1549.75</v>
      </c>
      <c r="D124">
        <v>1549.75</v>
      </c>
      <c r="E124" t="s">
        <v>591</v>
      </c>
      <c r="F124" t="s">
        <v>597</v>
      </c>
    </row>
    <row r="125" spans="1:6" x14ac:dyDescent="0.25">
      <c r="A125">
        <v>34355</v>
      </c>
      <c r="B125" t="s">
        <v>608</v>
      </c>
      <c r="C125">
        <v>916.5</v>
      </c>
      <c r="D125">
        <v>916.5</v>
      </c>
      <c r="E125" t="s">
        <v>591</v>
      </c>
      <c r="F125" t="s">
        <v>597</v>
      </c>
    </row>
    <row r="126" spans="1:6" x14ac:dyDescent="0.25">
      <c r="A126">
        <v>32940</v>
      </c>
      <c r="B126" t="s">
        <v>608</v>
      </c>
      <c r="C126">
        <v>1305.25</v>
      </c>
      <c r="D126">
        <v>1305.25</v>
      </c>
      <c r="E126" t="s">
        <v>591</v>
      </c>
      <c r="F126" t="s">
        <v>597</v>
      </c>
    </row>
    <row r="127" spans="1:6" x14ac:dyDescent="0.25">
      <c r="A127">
        <v>33058</v>
      </c>
      <c r="B127" t="s">
        <v>608</v>
      </c>
      <c r="C127">
        <v>1441</v>
      </c>
      <c r="D127">
        <v>1441</v>
      </c>
      <c r="E127" t="s">
        <v>591</v>
      </c>
      <c r="F127" t="s">
        <v>597</v>
      </c>
    </row>
    <row r="128" spans="1:6" x14ac:dyDescent="0.25">
      <c r="A128">
        <v>32496</v>
      </c>
      <c r="B128" t="s">
        <v>608</v>
      </c>
      <c r="C128">
        <v>1024.75</v>
      </c>
      <c r="D128">
        <v>1024.75</v>
      </c>
      <c r="E128" t="s">
        <v>591</v>
      </c>
      <c r="F128" t="s">
        <v>597</v>
      </c>
    </row>
    <row r="129" spans="1:6" x14ac:dyDescent="0.25">
      <c r="A129">
        <v>33057</v>
      </c>
      <c r="B129" t="s">
        <v>608</v>
      </c>
      <c r="C129">
        <v>916.5</v>
      </c>
      <c r="D129">
        <v>916.5</v>
      </c>
      <c r="E129" t="s">
        <v>591</v>
      </c>
      <c r="F129" t="s">
        <v>597</v>
      </c>
    </row>
    <row r="130" spans="1:6" x14ac:dyDescent="0.25">
      <c r="A130">
        <v>31041</v>
      </c>
      <c r="B130" t="s">
        <v>608</v>
      </c>
      <c r="C130">
        <v>5471</v>
      </c>
      <c r="D130">
        <v>5471</v>
      </c>
      <c r="E130" t="s">
        <v>591</v>
      </c>
      <c r="F130" t="s">
        <v>597</v>
      </c>
    </row>
    <row r="131" spans="1:6" x14ac:dyDescent="0.25">
      <c r="A131">
        <v>36218</v>
      </c>
      <c r="B131" t="s">
        <v>608</v>
      </c>
      <c r="C131">
        <v>3465.34</v>
      </c>
      <c r="D131">
        <v>3465.34</v>
      </c>
      <c r="E131" t="s">
        <v>591</v>
      </c>
      <c r="F131" t="s">
        <v>597</v>
      </c>
    </row>
    <row r="132" spans="1:6" x14ac:dyDescent="0.25">
      <c r="A132">
        <v>36030</v>
      </c>
      <c r="B132" t="s">
        <v>608</v>
      </c>
      <c r="C132">
        <v>1230.5</v>
      </c>
      <c r="D132">
        <v>1230.5</v>
      </c>
      <c r="E132" t="s">
        <v>591</v>
      </c>
      <c r="F132" t="s">
        <v>597</v>
      </c>
    </row>
    <row r="133" spans="1:6" x14ac:dyDescent="0.25">
      <c r="A133">
        <v>36699</v>
      </c>
      <c r="B133" t="s">
        <v>608</v>
      </c>
      <c r="C133">
        <v>3465.34</v>
      </c>
      <c r="D133">
        <v>3465.34</v>
      </c>
      <c r="E133" t="s">
        <v>591</v>
      </c>
      <c r="F133" t="s">
        <v>597</v>
      </c>
    </row>
    <row r="134" spans="1:6" x14ac:dyDescent="0.25">
      <c r="A134">
        <v>33053</v>
      </c>
      <c r="B134" t="s">
        <v>608</v>
      </c>
      <c r="C134">
        <v>1024.75</v>
      </c>
      <c r="D134">
        <v>1024.75</v>
      </c>
      <c r="E134" t="s">
        <v>591</v>
      </c>
      <c r="F134" t="s">
        <v>597</v>
      </c>
    </row>
    <row r="135" spans="1:6" x14ac:dyDescent="0.25">
      <c r="A135">
        <v>35399</v>
      </c>
      <c r="B135" t="s">
        <v>608</v>
      </c>
      <c r="C135">
        <v>1024.75</v>
      </c>
      <c r="D135">
        <v>1024.75</v>
      </c>
      <c r="E135" t="s">
        <v>591</v>
      </c>
      <c r="F135" t="s">
        <v>597</v>
      </c>
    </row>
    <row r="136" spans="1:6" x14ac:dyDescent="0.25">
      <c r="A136">
        <v>7948</v>
      </c>
      <c r="B136" t="s">
        <v>608</v>
      </c>
      <c r="C136">
        <v>5471</v>
      </c>
      <c r="D136">
        <v>5471</v>
      </c>
      <c r="E136" t="s">
        <v>591</v>
      </c>
      <c r="F136" t="s">
        <v>597</v>
      </c>
    </row>
    <row r="137" spans="1:6" x14ac:dyDescent="0.25">
      <c r="A137">
        <v>30466</v>
      </c>
      <c r="B137" t="s">
        <v>608</v>
      </c>
      <c r="C137">
        <v>5268</v>
      </c>
      <c r="D137">
        <v>5268</v>
      </c>
      <c r="E137" t="s">
        <v>591</v>
      </c>
      <c r="F137" t="s">
        <v>597</v>
      </c>
    </row>
    <row r="138" spans="1:6" x14ac:dyDescent="0.25">
      <c r="A138">
        <v>33037</v>
      </c>
      <c r="B138" t="s">
        <v>608</v>
      </c>
      <c r="C138">
        <v>1164</v>
      </c>
      <c r="D138">
        <v>1164</v>
      </c>
      <c r="E138" t="s">
        <v>591</v>
      </c>
      <c r="F138" t="s">
        <v>597</v>
      </c>
    </row>
    <row r="139" spans="1:6" x14ac:dyDescent="0.25">
      <c r="A139">
        <v>34107</v>
      </c>
      <c r="B139" t="s">
        <v>608</v>
      </c>
      <c r="C139">
        <v>2103.5</v>
      </c>
      <c r="D139">
        <v>2103.5</v>
      </c>
      <c r="E139" t="s">
        <v>591</v>
      </c>
      <c r="F139" t="s">
        <v>597</v>
      </c>
    </row>
    <row r="140" spans="1:6" x14ac:dyDescent="0.25">
      <c r="A140">
        <v>34384</v>
      </c>
      <c r="B140" t="s">
        <v>608</v>
      </c>
      <c r="C140">
        <v>1230.5</v>
      </c>
      <c r="D140">
        <v>1230.5</v>
      </c>
      <c r="E140" t="s">
        <v>591</v>
      </c>
      <c r="F140" t="s">
        <v>597</v>
      </c>
    </row>
    <row r="141" spans="1:6" x14ac:dyDescent="0.25">
      <c r="A141">
        <v>33544</v>
      </c>
      <c r="B141" t="s">
        <v>608</v>
      </c>
      <c r="C141">
        <v>1164</v>
      </c>
      <c r="D141">
        <v>1164</v>
      </c>
      <c r="E141" t="s">
        <v>591</v>
      </c>
      <c r="F141" t="s">
        <v>597</v>
      </c>
    </row>
    <row r="142" spans="1:6" x14ac:dyDescent="0.25">
      <c r="A142">
        <v>12680</v>
      </c>
      <c r="B142" t="s">
        <v>608</v>
      </c>
      <c r="C142">
        <v>5471</v>
      </c>
      <c r="D142">
        <v>5471</v>
      </c>
      <c r="E142" t="s">
        <v>591</v>
      </c>
      <c r="F142" t="s">
        <v>597</v>
      </c>
    </row>
    <row r="143" spans="1:6" x14ac:dyDescent="0.25">
      <c r="A143">
        <v>14036</v>
      </c>
      <c r="B143" t="s">
        <v>608</v>
      </c>
      <c r="C143">
        <v>5230</v>
      </c>
      <c r="D143">
        <v>5230</v>
      </c>
      <c r="E143" t="s">
        <v>591</v>
      </c>
      <c r="F143" t="s">
        <v>597</v>
      </c>
    </row>
    <row r="144" spans="1:6" x14ac:dyDescent="0.25">
      <c r="A144">
        <v>34760</v>
      </c>
      <c r="B144" t="s">
        <v>608</v>
      </c>
      <c r="C144">
        <v>1549.75</v>
      </c>
      <c r="D144">
        <v>1549.75</v>
      </c>
      <c r="E144" t="s">
        <v>591</v>
      </c>
      <c r="F144" t="s">
        <v>597</v>
      </c>
    </row>
    <row r="145" spans="1:6" x14ac:dyDescent="0.25">
      <c r="A145">
        <v>31760</v>
      </c>
      <c r="B145" t="s">
        <v>608</v>
      </c>
      <c r="C145">
        <v>2688</v>
      </c>
      <c r="D145">
        <v>2688</v>
      </c>
      <c r="E145" t="s">
        <v>591</v>
      </c>
      <c r="F145" t="s">
        <v>597</v>
      </c>
    </row>
    <row r="146" spans="1:6" x14ac:dyDescent="0.25">
      <c r="A146">
        <v>33530</v>
      </c>
      <c r="B146" t="s">
        <v>608</v>
      </c>
      <c r="C146">
        <v>821</v>
      </c>
      <c r="D146">
        <v>821</v>
      </c>
      <c r="E146" t="s">
        <v>591</v>
      </c>
      <c r="F146" t="s">
        <v>597</v>
      </c>
    </row>
    <row r="147" spans="1:6" x14ac:dyDescent="0.25">
      <c r="A147">
        <v>33144</v>
      </c>
      <c r="B147" t="s">
        <v>608</v>
      </c>
      <c r="C147">
        <v>3465.34</v>
      </c>
      <c r="D147">
        <v>3465.34</v>
      </c>
      <c r="E147" t="s">
        <v>591</v>
      </c>
      <c r="F147" t="s">
        <v>597</v>
      </c>
    </row>
    <row r="148" spans="1:6" x14ac:dyDescent="0.25">
      <c r="A148">
        <v>4628</v>
      </c>
      <c r="B148" t="s">
        <v>608</v>
      </c>
      <c r="C148">
        <v>1845.75</v>
      </c>
      <c r="D148">
        <v>1845.75</v>
      </c>
      <c r="E148" t="s">
        <v>591</v>
      </c>
      <c r="F148" t="s">
        <v>597</v>
      </c>
    </row>
    <row r="149" spans="1:6" x14ac:dyDescent="0.25">
      <c r="A149">
        <v>29028</v>
      </c>
      <c r="B149" t="s">
        <v>608</v>
      </c>
      <c r="C149">
        <v>1374.75</v>
      </c>
      <c r="D149">
        <v>1374.75</v>
      </c>
      <c r="E149" t="s">
        <v>591</v>
      </c>
      <c r="F149" t="s">
        <v>597</v>
      </c>
    </row>
    <row r="150" spans="1:6" x14ac:dyDescent="0.25">
      <c r="A150">
        <v>37049</v>
      </c>
      <c r="B150" t="s">
        <v>608</v>
      </c>
      <c r="C150">
        <v>1024.75</v>
      </c>
      <c r="D150">
        <v>1024.75</v>
      </c>
      <c r="E150" t="s">
        <v>591</v>
      </c>
      <c r="F150" t="s">
        <v>597</v>
      </c>
    </row>
    <row r="151" spans="1:6" x14ac:dyDescent="0.25">
      <c r="A151">
        <v>33765</v>
      </c>
      <c r="B151" t="s">
        <v>608</v>
      </c>
      <c r="C151">
        <v>916.5</v>
      </c>
      <c r="D151">
        <v>916.5</v>
      </c>
      <c r="E151" t="s">
        <v>591</v>
      </c>
      <c r="F151" t="s">
        <v>597</v>
      </c>
    </row>
    <row r="152" spans="1:6" x14ac:dyDescent="0.25">
      <c r="A152">
        <v>14422</v>
      </c>
      <c r="B152" t="s">
        <v>608</v>
      </c>
      <c r="C152">
        <v>5198</v>
      </c>
      <c r="D152">
        <v>5198</v>
      </c>
      <c r="E152" t="s">
        <v>591</v>
      </c>
      <c r="F152" t="s">
        <v>597</v>
      </c>
    </row>
    <row r="153" spans="1:6" x14ac:dyDescent="0.25">
      <c r="A153">
        <v>32648</v>
      </c>
      <c r="B153" t="s">
        <v>608</v>
      </c>
      <c r="C153">
        <v>916.5</v>
      </c>
      <c r="D153">
        <v>916.5</v>
      </c>
      <c r="E153" t="s">
        <v>591</v>
      </c>
      <c r="F153" t="s">
        <v>597</v>
      </c>
    </row>
    <row r="154" spans="1:6" x14ac:dyDescent="0.25">
      <c r="A154">
        <v>31626</v>
      </c>
      <c r="B154" t="s">
        <v>608</v>
      </c>
      <c r="C154">
        <v>1537.13</v>
      </c>
      <c r="D154">
        <v>1537.13</v>
      </c>
      <c r="E154" t="s">
        <v>591</v>
      </c>
      <c r="F154" t="s">
        <v>597</v>
      </c>
    </row>
    <row r="155" spans="1:6" x14ac:dyDescent="0.25">
      <c r="A155">
        <v>33052</v>
      </c>
      <c r="B155" t="s">
        <v>608</v>
      </c>
      <c r="C155">
        <v>1164</v>
      </c>
      <c r="D155">
        <v>1164</v>
      </c>
      <c r="E155" t="s">
        <v>591</v>
      </c>
      <c r="F155" t="s">
        <v>597</v>
      </c>
    </row>
    <row r="156" spans="1:6" x14ac:dyDescent="0.25">
      <c r="A156">
        <v>35347</v>
      </c>
      <c r="B156" t="s">
        <v>608</v>
      </c>
      <c r="C156">
        <v>916.5</v>
      </c>
      <c r="D156">
        <v>916.5</v>
      </c>
      <c r="E156" t="s">
        <v>591</v>
      </c>
      <c r="F156" t="s">
        <v>597</v>
      </c>
    </row>
    <row r="157" spans="1:6" x14ac:dyDescent="0.25">
      <c r="A157">
        <v>34361</v>
      </c>
      <c r="B157" t="s">
        <v>608</v>
      </c>
      <c r="C157">
        <v>916.5</v>
      </c>
      <c r="D157">
        <v>916.5</v>
      </c>
      <c r="E157" t="s">
        <v>591</v>
      </c>
      <c r="F157" t="s">
        <v>597</v>
      </c>
    </row>
    <row r="158" spans="1:6" x14ac:dyDescent="0.25">
      <c r="A158">
        <v>14276</v>
      </c>
      <c r="B158" t="s">
        <v>608</v>
      </c>
      <c r="C158">
        <v>2324.63</v>
      </c>
      <c r="D158">
        <v>2324.63</v>
      </c>
      <c r="E158" t="s">
        <v>591</v>
      </c>
      <c r="F158" t="s">
        <v>597</v>
      </c>
    </row>
    <row r="159" spans="1:6" x14ac:dyDescent="0.25">
      <c r="A159">
        <v>32514</v>
      </c>
      <c r="B159" t="s">
        <v>608</v>
      </c>
      <c r="C159">
        <v>949.25</v>
      </c>
      <c r="D159">
        <v>949.25</v>
      </c>
      <c r="E159" t="s">
        <v>591</v>
      </c>
      <c r="F159" t="s">
        <v>597</v>
      </c>
    </row>
    <row r="160" spans="1:6" x14ac:dyDescent="0.25">
      <c r="A160">
        <v>35261</v>
      </c>
      <c r="B160" t="s">
        <v>608</v>
      </c>
      <c r="C160">
        <v>3587.34</v>
      </c>
      <c r="D160">
        <v>3587.34</v>
      </c>
      <c r="E160" t="s">
        <v>591</v>
      </c>
      <c r="F160" t="s">
        <v>597</v>
      </c>
    </row>
    <row r="161" spans="1:6" x14ac:dyDescent="0.25">
      <c r="A161">
        <v>33048</v>
      </c>
      <c r="B161" t="s">
        <v>608</v>
      </c>
      <c r="C161">
        <v>1164</v>
      </c>
      <c r="D161">
        <v>1164</v>
      </c>
      <c r="E161" t="s">
        <v>591</v>
      </c>
      <c r="F161" t="s">
        <v>597</v>
      </c>
    </row>
    <row r="162" spans="1:6" x14ac:dyDescent="0.25">
      <c r="A162">
        <v>32207</v>
      </c>
      <c r="B162" t="s">
        <v>608</v>
      </c>
      <c r="C162">
        <v>1746</v>
      </c>
      <c r="D162">
        <v>1746</v>
      </c>
      <c r="E162" t="s">
        <v>591</v>
      </c>
      <c r="F162" t="s">
        <v>597</v>
      </c>
    </row>
    <row r="163" spans="1:6" x14ac:dyDescent="0.25">
      <c r="A163">
        <v>32204</v>
      </c>
      <c r="B163" t="s">
        <v>608</v>
      </c>
      <c r="C163">
        <v>1746</v>
      </c>
      <c r="D163">
        <v>1746</v>
      </c>
      <c r="E163" t="s">
        <v>591</v>
      </c>
      <c r="F163" t="s">
        <v>597</v>
      </c>
    </row>
    <row r="164" spans="1:6" x14ac:dyDescent="0.25">
      <c r="A164">
        <v>32513</v>
      </c>
      <c r="B164" t="s">
        <v>608</v>
      </c>
      <c r="C164">
        <v>949.25</v>
      </c>
      <c r="D164">
        <v>949.25</v>
      </c>
      <c r="E164" t="s">
        <v>591</v>
      </c>
      <c r="F164" t="s">
        <v>597</v>
      </c>
    </row>
    <row r="165" spans="1:6" x14ac:dyDescent="0.25">
      <c r="A165">
        <v>37369</v>
      </c>
      <c r="B165" t="s">
        <v>608</v>
      </c>
      <c r="C165">
        <v>916.5</v>
      </c>
      <c r="D165">
        <v>916.5</v>
      </c>
      <c r="E165" t="s">
        <v>591</v>
      </c>
      <c r="F165" t="s">
        <v>597</v>
      </c>
    </row>
    <row r="166" spans="1:6" x14ac:dyDescent="0.25">
      <c r="A166">
        <v>34803</v>
      </c>
      <c r="B166" t="s">
        <v>608</v>
      </c>
      <c r="C166">
        <v>1549.75</v>
      </c>
      <c r="D166">
        <v>1549.75</v>
      </c>
      <c r="E166" t="s">
        <v>591</v>
      </c>
      <c r="F166" t="s">
        <v>597</v>
      </c>
    </row>
    <row r="167" spans="1:6" x14ac:dyDescent="0.25">
      <c r="A167">
        <v>5113</v>
      </c>
      <c r="B167" t="s">
        <v>608</v>
      </c>
      <c r="C167">
        <v>5956</v>
      </c>
      <c r="D167">
        <v>5956</v>
      </c>
      <c r="E167" t="s">
        <v>591</v>
      </c>
      <c r="F167" t="s">
        <v>597</v>
      </c>
    </row>
    <row r="168" spans="1:6" x14ac:dyDescent="0.25">
      <c r="A168">
        <v>6644</v>
      </c>
      <c r="B168" t="s">
        <v>608</v>
      </c>
      <c r="C168">
        <v>5268</v>
      </c>
      <c r="D168">
        <v>5268</v>
      </c>
      <c r="E168" t="s">
        <v>591</v>
      </c>
      <c r="F168" t="s">
        <v>597</v>
      </c>
    </row>
    <row r="169" spans="1:6" x14ac:dyDescent="0.25">
      <c r="A169">
        <v>9219</v>
      </c>
      <c r="B169" t="s">
        <v>608</v>
      </c>
      <c r="C169">
        <v>1305.25</v>
      </c>
      <c r="D169">
        <v>1305.25</v>
      </c>
      <c r="E169" t="s">
        <v>591</v>
      </c>
      <c r="F169" t="s">
        <v>597</v>
      </c>
    </row>
    <row r="170" spans="1:6" x14ac:dyDescent="0.25">
      <c r="A170">
        <v>32298</v>
      </c>
      <c r="B170" t="s">
        <v>608</v>
      </c>
      <c r="C170">
        <v>2578.13</v>
      </c>
      <c r="D170">
        <v>2578.13</v>
      </c>
      <c r="E170" t="s">
        <v>591</v>
      </c>
      <c r="F170" t="s">
        <v>597</v>
      </c>
    </row>
    <row r="171" spans="1:6" x14ac:dyDescent="0.25">
      <c r="A171">
        <v>33066</v>
      </c>
      <c r="B171" t="s">
        <v>608</v>
      </c>
      <c r="C171">
        <v>3647.34</v>
      </c>
      <c r="D171">
        <v>3647.34</v>
      </c>
      <c r="E171" t="s">
        <v>591</v>
      </c>
      <c r="F171" t="s">
        <v>597</v>
      </c>
    </row>
    <row r="172" spans="1:6" x14ac:dyDescent="0.25">
      <c r="A172">
        <v>6667</v>
      </c>
      <c r="B172" t="s">
        <v>608</v>
      </c>
      <c r="C172">
        <v>1537.13</v>
      </c>
      <c r="D172">
        <v>1537.13</v>
      </c>
      <c r="E172" t="s">
        <v>591</v>
      </c>
      <c r="F172" t="s">
        <v>597</v>
      </c>
    </row>
    <row r="173" spans="1:6" x14ac:dyDescent="0.25">
      <c r="A173">
        <v>37050</v>
      </c>
      <c r="B173" t="s">
        <v>608</v>
      </c>
      <c r="C173">
        <v>1718.75</v>
      </c>
      <c r="D173">
        <v>1718.75</v>
      </c>
      <c r="E173" t="s">
        <v>591</v>
      </c>
      <c r="F173" t="s">
        <v>597</v>
      </c>
    </row>
    <row r="174" spans="1:6" x14ac:dyDescent="0.25">
      <c r="A174">
        <v>33509</v>
      </c>
      <c r="B174" t="s">
        <v>608</v>
      </c>
      <c r="C174">
        <v>3465.34</v>
      </c>
      <c r="D174">
        <v>3465.34</v>
      </c>
      <c r="E174" t="s">
        <v>591</v>
      </c>
      <c r="F174" t="s">
        <v>597</v>
      </c>
    </row>
    <row r="175" spans="1:6" x14ac:dyDescent="0.25">
      <c r="A175">
        <v>36891</v>
      </c>
      <c r="B175" t="s">
        <v>608</v>
      </c>
      <c r="C175">
        <v>1024.75</v>
      </c>
      <c r="D175">
        <v>1024.75</v>
      </c>
      <c r="E175" t="s">
        <v>591</v>
      </c>
      <c r="F175" t="s">
        <v>597</v>
      </c>
    </row>
    <row r="176" spans="1:6" x14ac:dyDescent="0.25">
      <c r="A176">
        <v>6620</v>
      </c>
      <c r="B176" t="s">
        <v>608</v>
      </c>
      <c r="C176">
        <v>5230</v>
      </c>
      <c r="D176">
        <v>5230</v>
      </c>
      <c r="E176" t="s">
        <v>591</v>
      </c>
      <c r="F176" t="s">
        <v>597</v>
      </c>
    </row>
    <row r="177" spans="1:6" x14ac:dyDescent="0.25">
      <c r="A177">
        <v>32141</v>
      </c>
      <c r="B177" t="s">
        <v>608</v>
      </c>
      <c r="C177">
        <v>1957.88</v>
      </c>
      <c r="D177">
        <v>1957.88</v>
      </c>
      <c r="E177" t="s">
        <v>591</v>
      </c>
      <c r="F177" t="s">
        <v>597</v>
      </c>
    </row>
    <row r="178" spans="1:6" x14ac:dyDescent="0.25">
      <c r="A178">
        <v>32379</v>
      </c>
      <c r="B178" t="s">
        <v>608</v>
      </c>
      <c r="C178">
        <v>1718.75</v>
      </c>
      <c r="D178">
        <v>1718.75</v>
      </c>
      <c r="E178" t="s">
        <v>591</v>
      </c>
      <c r="F178" t="s">
        <v>597</v>
      </c>
    </row>
    <row r="179" spans="1:6" x14ac:dyDescent="0.25">
      <c r="A179">
        <v>6664</v>
      </c>
      <c r="B179" t="s">
        <v>608</v>
      </c>
      <c r="C179">
        <v>7193</v>
      </c>
      <c r="D179">
        <v>7193</v>
      </c>
      <c r="E179" t="s">
        <v>591</v>
      </c>
      <c r="F179" t="s">
        <v>597</v>
      </c>
    </row>
    <row r="180" spans="1:6" x14ac:dyDescent="0.25">
      <c r="A180">
        <v>6645</v>
      </c>
      <c r="B180" t="s">
        <v>608</v>
      </c>
      <c r="C180">
        <v>1537.13</v>
      </c>
      <c r="D180">
        <v>1537.13</v>
      </c>
      <c r="E180" t="s">
        <v>591</v>
      </c>
      <c r="F180" t="s">
        <v>597</v>
      </c>
    </row>
    <row r="181" spans="1:6" x14ac:dyDescent="0.25">
      <c r="A181">
        <v>1327</v>
      </c>
      <c r="B181" t="s">
        <v>608</v>
      </c>
      <c r="C181">
        <v>898.75</v>
      </c>
      <c r="D181">
        <v>898.75</v>
      </c>
      <c r="E181" t="s">
        <v>591</v>
      </c>
      <c r="F181" t="s">
        <v>597</v>
      </c>
    </row>
    <row r="182" spans="1:6" x14ac:dyDescent="0.25">
      <c r="A182">
        <v>5976</v>
      </c>
      <c r="B182" t="s">
        <v>608</v>
      </c>
      <c r="C182">
        <v>1957.88</v>
      </c>
      <c r="D182">
        <v>1957.88</v>
      </c>
      <c r="E182" t="s">
        <v>591</v>
      </c>
      <c r="F182" t="s">
        <v>597</v>
      </c>
    </row>
    <row r="183" spans="1:6" x14ac:dyDescent="0.25">
      <c r="A183">
        <v>30193</v>
      </c>
      <c r="B183" t="s">
        <v>608</v>
      </c>
      <c r="C183">
        <v>1374.75</v>
      </c>
      <c r="D183">
        <v>1374.75</v>
      </c>
      <c r="E183" t="s">
        <v>591</v>
      </c>
      <c r="F183" t="s">
        <v>597</v>
      </c>
    </row>
    <row r="184" spans="1:6" x14ac:dyDescent="0.25">
      <c r="A184">
        <v>28921</v>
      </c>
      <c r="B184" t="s">
        <v>608</v>
      </c>
      <c r="C184">
        <v>1374.75</v>
      </c>
      <c r="D184">
        <v>1374.75</v>
      </c>
      <c r="E184" t="s">
        <v>591</v>
      </c>
      <c r="F184" t="s">
        <v>597</v>
      </c>
    </row>
    <row r="185" spans="1:6" x14ac:dyDescent="0.25">
      <c r="A185">
        <v>14095</v>
      </c>
      <c r="B185" t="s">
        <v>608</v>
      </c>
      <c r="C185">
        <v>5268</v>
      </c>
      <c r="D185">
        <v>5268</v>
      </c>
      <c r="E185" t="s">
        <v>591</v>
      </c>
      <c r="F185" t="s">
        <v>597</v>
      </c>
    </row>
    <row r="186" spans="1:6" x14ac:dyDescent="0.25">
      <c r="A186">
        <v>34133</v>
      </c>
      <c r="B186" t="s">
        <v>608</v>
      </c>
      <c r="C186">
        <v>2578</v>
      </c>
      <c r="D186">
        <v>2578</v>
      </c>
      <c r="E186" t="s">
        <v>591</v>
      </c>
      <c r="F186" t="s">
        <v>597</v>
      </c>
    </row>
    <row r="187" spans="1:6" x14ac:dyDescent="0.25">
      <c r="A187">
        <v>31401</v>
      </c>
      <c r="B187" t="s">
        <v>608</v>
      </c>
      <c r="C187">
        <v>1335.75</v>
      </c>
      <c r="D187">
        <v>1335.75</v>
      </c>
      <c r="E187" t="s">
        <v>591</v>
      </c>
      <c r="F187" t="s">
        <v>597</v>
      </c>
    </row>
    <row r="188" spans="1:6" x14ac:dyDescent="0.25">
      <c r="A188">
        <v>32140</v>
      </c>
      <c r="B188" t="s">
        <v>608</v>
      </c>
      <c r="C188">
        <v>2578.13</v>
      </c>
      <c r="D188">
        <v>2578.13</v>
      </c>
      <c r="E188" t="s">
        <v>591</v>
      </c>
      <c r="F188" t="s">
        <v>597</v>
      </c>
    </row>
    <row r="189" spans="1:6" x14ac:dyDescent="0.25">
      <c r="A189">
        <v>31037</v>
      </c>
      <c r="B189" t="s">
        <v>608</v>
      </c>
      <c r="C189">
        <v>1957.88</v>
      </c>
      <c r="D189">
        <v>1957.88</v>
      </c>
      <c r="E189" t="s">
        <v>591</v>
      </c>
      <c r="F189" t="s">
        <v>597</v>
      </c>
    </row>
    <row r="190" spans="1:6" x14ac:dyDescent="0.25">
      <c r="A190">
        <v>25126</v>
      </c>
      <c r="B190" t="s">
        <v>608</v>
      </c>
      <c r="C190">
        <v>2578.13</v>
      </c>
      <c r="D190">
        <v>2578.13</v>
      </c>
      <c r="E190" t="s">
        <v>591</v>
      </c>
      <c r="F190" t="s">
        <v>597</v>
      </c>
    </row>
    <row r="191" spans="1:6" x14ac:dyDescent="0.25">
      <c r="A191">
        <v>30217</v>
      </c>
      <c r="B191" t="s">
        <v>608</v>
      </c>
      <c r="C191">
        <v>1957.88</v>
      </c>
      <c r="D191">
        <v>1957.88</v>
      </c>
      <c r="E191" t="s">
        <v>591</v>
      </c>
      <c r="F191" t="s">
        <v>597</v>
      </c>
    </row>
    <row r="192" spans="1:6" x14ac:dyDescent="0.25">
      <c r="A192">
        <v>10368</v>
      </c>
      <c r="B192" t="s">
        <v>608</v>
      </c>
      <c r="C192">
        <v>5268</v>
      </c>
      <c r="D192">
        <v>5268</v>
      </c>
      <c r="E192" t="s">
        <v>591</v>
      </c>
      <c r="F192" t="s">
        <v>597</v>
      </c>
    </row>
    <row r="193" spans="1:6" x14ac:dyDescent="0.25">
      <c r="A193">
        <v>35123</v>
      </c>
      <c r="B193" t="s">
        <v>608</v>
      </c>
      <c r="C193">
        <v>3465.34</v>
      </c>
      <c r="D193">
        <v>3465.34</v>
      </c>
      <c r="E193" t="s">
        <v>591</v>
      </c>
      <c r="F193" t="s">
        <v>597</v>
      </c>
    </row>
    <row r="194" spans="1:6" x14ac:dyDescent="0.25">
      <c r="A194">
        <v>36701</v>
      </c>
      <c r="B194" t="s">
        <v>608</v>
      </c>
      <c r="C194">
        <v>916.5</v>
      </c>
      <c r="D194">
        <v>916.5</v>
      </c>
      <c r="E194" t="s">
        <v>591</v>
      </c>
      <c r="F194" t="s">
        <v>597</v>
      </c>
    </row>
    <row r="195" spans="1:6" x14ac:dyDescent="0.25">
      <c r="A195">
        <v>4701</v>
      </c>
      <c r="B195" t="s">
        <v>608</v>
      </c>
      <c r="C195">
        <v>7193</v>
      </c>
      <c r="D195">
        <v>7193</v>
      </c>
      <c r="E195" t="s">
        <v>591</v>
      </c>
      <c r="F195" t="s">
        <v>597</v>
      </c>
    </row>
    <row r="196" spans="1:6" x14ac:dyDescent="0.25">
      <c r="A196">
        <v>32641</v>
      </c>
      <c r="B196" t="s">
        <v>608</v>
      </c>
      <c r="C196">
        <v>1230.5</v>
      </c>
      <c r="D196">
        <v>1230.5</v>
      </c>
      <c r="E196" t="s">
        <v>591</v>
      </c>
      <c r="F196" t="s">
        <v>597</v>
      </c>
    </row>
    <row r="197" spans="1:6" x14ac:dyDescent="0.25">
      <c r="A197">
        <v>13419</v>
      </c>
      <c r="B197" t="s">
        <v>608</v>
      </c>
      <c r="C197">
        <v>1231.5</v>
      </c>
      <c r="D197">
        <v>1231.5</v>
      </c>
      <c r="E197" t="s">
        <v>591</v>
      </c>
      <c r="F197" t="s">
        <v>597</v>
      </c>
    </row>
    <row r="198" spans="1:6" x14ac:dyDescent="0.25">
      <c r="A198">
        <v>8891</v>
      </c>
      <c r="B198" t="s">
        <v>608</v>
      </c>
      <c r="C198">
        <v>5471</v>
      </c>
      <c r="D198">
        <v>5471</v>
      </c>
      <c r="E198" t="s">
        <v>591</v>
      </c>
      <c r="F198" t="s">
        <v>597</v>
      </c>
    </row>
    <row r="199" spans="1:6" x14ac:dyDescent="0.25">
      <c r="A199">
        <v>37301</v>
      </c>
      <c r="B199" t="s">
        <v>608</v>
      </c>
      <c r="C199">
        <v>3465.34</v>
      </c>
      <c r="D199">
        <v>3465.34</v>
      </c>
      <c r="E199" t="s">
        <v>591</v>
      </c>
      <c r="F199" t="s">
        <v>597</v>
      </c>
    </row>
    <row r="200" spans="1:6" x14ac:dyDescent="0.25">
      <c r="A200">
        <v>14692</v>
      </c>
      <c r="B200" t="s">
        <v>608</v>
      </c>
      <c r="C200">
        <v>1957.88</v>
      </c>
      <c r="D200">
        <v>1957.88</v>
      </c>
      <c r="E200" t="s">
        <v>591</v>
      </c>
      <c r="F200" t="s">
        <v>597</v>
      </c>
    </row>
    <row r="201" spans="1:6" x14ac:dyDescent="0.25">
      <c r="A201">
        <v>34131</v>
      </c>
      <c r="B201" t="s">
        <v>608</v>
      </c>
      <c r="C201">
        <v>1305.25</v>
      </c>
      <c r="D201">
        <v>1305.25</v>
      </c>
      <c r="E201" t="s">
        <v>591</v>
      </c>
      <c r="F201" t="s">
        <v>597</v>
      </c>
    </row>
    <row r="202" spans="1:6" x14ac:dyDescent="0.25">
      <c r="A202">
        <v>10079</v>
      </c>
      <c r="B202" t="s">
        <v>608</v>
      </c>
      <c r="C202">
        <v>5956</v>
      </c>
      <c r="D202">
        <v>5956</v>
      </c>
      <c r="E202" t="s">
        <v>591</v>
      </c>
      <c r="F202" t="s">
        <v>597</v>
      </c>
    </row>
    <row r="203" spans="1:6" x14ac:dyDescent="0.25">
      <c r="A203">
        <v>32061</v>
      </c>
      <c r="B203" t="s">
        <v>608</v>
      </c>
      <c r="C203">
        <v>1746</v>
      </c>
      <c r="D203">
        <v>1746</v>
      </c>
      <c r="E203" t="s">
        <v>591</v>
      </c>
      <c r="F203" t="s">
        <v>597</v>
      </c>
    </row>
    <row r="204" spans="1:6" x14ac:dyDescent="0.25">
      <c r="A204">
        <v>13147</v>
      </c>
      <c r="B204" t="s">
        <v>608</v>
      </c>
      <c r="C204">
        <v>1408.13</v>
      </c>
      <c r="D204">
        <v>1408.13</v>
      </c>
      <c r="E204" t="s">
        <v>591</v>
      </c>
      <c r="F204" t="s">
        <v>597</v>
      </c>
    </row>
    <row r="205" spans="1:6" x14ac:dyDescent="0.25">
      <c r="A205">
        <v>28765</v>
      </c>
      <c r="B205" t="s">
        <v>608</v>
      </c>
      <c r="C205">
        <v>1374.75</v>
      </c>
      <c r="D205">
        <v>1374.75</v>
      </c>
      <c r="E205" t="s">
        <v>591</v>
      </c>
      <c r="F205" t="s">
        <v>597</v>
      </c>
    </row>
    <row r="206" spans="1:6" x14ac:dyDescent="0.25">
      <c r="A206">
        <v>33773</v>
      </c>
      <c r="B206" t="s">
        <v>608</v>
      </c>
      <c r="C206">
        <v>1718.75</v>
      </c>
      <c r="D206">
        <v>1718.75</v>
      </c>
      <c r="E206" t="s">
        <v>591</v>
      </c>
      <c r="F206" t="s">
        <v>597</v>
      </c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  <row r="16882" spans="5:6" x14ac:dyDescent="0.25">
      <c r="E16882" s="3"/>
      <c r="F16882" s="3"/>
    </row>
    <row r="16883" spans="5:6" x14ac:dyDescent="0.25">
      <c r="E16883" s="3"/>
      <c r="F16883" s="3"/>
    </row>
    <row r="16884" spans="5:6" x14ac:dyDescent="0.25">
      <c r="E16884" s="3"/>
      <c r="F16884" s="3"/>
    </row>
    <row r="16885" spans="5:6" x14ac:dyDescent="0.25">
      <c r="E16885" s="3"/>
      <c r="F16885" s="3"/>
    </row>
    <row r="16886" spans="5:6" x14ac:dyDescent="0.25">
      <c r="E16886" s="3"/>
      <c r="F16886" s="3"/>
    </row>
    <row r="16887" spans="5:6" x14ac:dyDescent="0.25">
      <c r="E16887" s="3"/>
      <c r="F16887" s="3"/>
    </row>
    <row r="16888" spans="5:6" x14ac:dyDescent="0.25">
      <c r="E16888" s="3"/>
      <c r="F16888" s="3"/>
    </row>
    <row r="16889" spans="5:6" x14ac:dyDescent="0.25">
      <c r="E16889" s="3"/>
      <c r="F16889" s="3"/>
    </row>
    <row r="16890" spans="5:6" x14ac:dyDescent="0.25">
      <c r="E16890" s="3"/>
      <c r="F16890" s="3"/>
    </row>
    <row r="16891" spans="5:6" x14ac:dyDescent="0.25">
      <c r="E16891" s="3"/>
      <c r="F16891" s="3"/>
    </row>
    <row r="16892" spans="5:6" x14ac:dyDescent="0.25">
      <c r="E16892" s="3"/>
      <c r="F16892" s="3"/>
    </row>
    <row r="16893" spans="5:6" x14ac:dyDescent="0.25">
      <c r="E16893" s="3"/>
      <c r="F16893" s="3"/>
    </row>
    <row r="16894" spans="5:6" x14ac:dyDescent="0.25">
      <c r="E16894" s="3"/>
      <c r="F16894" s="3"/>
    </row>
    <row r="16895" spans="5:6" x14ac:dyDescent="0.25">
      <c r="E16895" s="3"/>
      <c r="F16895" s="3"/>
    </row>
    <row r="16896" spans="5:6" x14ac:dyDescent="0.25">
      <c r="E16896" s="3"/>
      <c r="F16896" s="3"/>
    </row>
    <row r="16897" spans="5:6" x14ac:dyDescent="0.25">
      <c r="E16897" s="3"/>
      <c r="F16897" s="3"/>
    </row>
    <row r="16898" spans="5:6" x14ac:dyDescent="0.25">
      <c r="E16898" s="3"/>
      <c r="F16898" s="3"/>
    </row>
    <row r="16899" spans="5:6" x14ac:dyDescent="0.25">
      <c r="E16899" s="3"/>
      <c r="F16899" s="3"/>
    </row>
    <row r="16900" spans="5:6" x14ac:dyDescent="0.25">
      <c r="E16900" s="3"/>
      <c r="F16900" s="3"/>
    </row>
    <row r="16901" spans="5:6" x14ac:dyDescent="0.25">
      <c r="E16901" s="3"/>
      <c r="F16901" s="3"/>
    </row>
    <row r="16902" spans="5:6" x14ac:dyDescent="0.25">
      <c r="E16902" s="3"/>
      <c r="F16902" s="3"/>
    </row>
    <row r="16903" spans="5:6" x14ac:dyDescent="0.25">
      <c r="E16903" s="3"/>
      <c r="F16903" s="3"/>
    </row>
    <row r="16904" spans="5:6" x14ac:dyDescent="0.25">
      <c r="E16904" s="3"/>
      <c r="F16904" s="3"/>
    </row>
    <row r="16905" spans="5:6" x14ac:dyDescent="0.25">
      <c r="E16905" s="3"/>
      <c r="F16905" s="3"/>
    </row>
    <row r="16906" spans="5:6" x14ac:dyDescent="0.25">
      <c r="E16906" s="3"/>
      <c r="F16906" s="3"/>
    </row>
    <row r="16907" spans="5:6" x14ac:dyDescent="0.25">
      <c r="E16907" s="3"/>
      <c r="F16907" s="3"/>
    </row>
    <row r="16908" spans="5:6" x14ac:dyDescent="0.25">
      <c r="E16908" s="3"/>
      <c r="F16908" s="3"/>
    </row>
    <row r="16909" spans="5:6" x14ac:dyDescent="0.25">
      <c r="E16909" s="3"/>
      <c r="F16909" s="3"/>
    </row>
    <row r="16910" spans="5:6" x14ac:dyDescent="0.25">
      <c r="E16910" s="3"/>
      <c r="F16910" s="3"/>
    </row>
    <row r="16911" spans="5:6" x14ac:dyDescent="0.25">
      <c r="E16911" s="3"/>
      <c r="F16911" s="3"/>
    </row>
    <row r="16912" spans="5:6" x14ac:dyDescent="0.25">
      <c r="E16912" s="3"/>
      <c r="F16912" s="3"/>
    </row>
    <row r="16913" spans="5:6" x14ac:dyDescent="0.25">
      <c r="E16913" s="3"/>
      <c r="F16913" s="3"/>
    </row>
    <row r="16914" spans="5:6" x14ac:dyDescent="0.25">
      <c r="E16914" s="3"/>
      <c r="F16914" s="3"/>
    </row>
    <row r="16915" spans="5:6" x14ac:dyDescent="0.25">
      <c r="E16915" s="3"/>
      <c r="F16915" s="3"/>
    </row>
    <row r="16916" spans="5:6" x14ac:dyDescent="0.25">
      <c r="E16916" s="3"/>
      <c r="F16916" s="3"/>
    </row>
    <row r="16917" spans="5:6" x14ac:dyDescent="0.25">
      <c r="E16917" s="3"/>
      <c r="F16917" s="3"/>
    </row>
    <row r="16918" spans="5:6" x14ac:dyDescent="0.25">
      <c r="E16918" s="3"/>
      <c r="F16918" s="3"/>
    </row>
    <row r="16919" spans="5:6" x14ac:dyDescent="0.25">
      <c r="E16919" s="3"/>
      <c r="F16919" s="3"/>
    </row>
    <row r="16920" spans="5:6" x14ac:dyDescent="0.25">
      <c r="E16920" s="3"/>
      <c r="F16920" s="3"/>
    </row>
    <row r="16921" spans="5:6" x14ac:dyDescent="0.25">
      <c r="E16921" s="3"/>
      <c r="F16921" s="3"/>
    </row>
    <row r="16922" spans="5:6" x14ac:dyDescent="0.25">
      <c r="E16922" s="3"/>
      <c r="F16922" s="3"/>
    </row>
    <row r="16923" spans="5:6" x14ac:dyDescent="0.25">
      <c r="E16923" s="3"/>
      <c r="F16923" s="3"/>
    </row>
    <row r="16924" spans="5:6" x14ac:dyDescent="0.25">
      <c r="E16924" s="3"/>
      <c r="F16924" s="3"/>
    </row>
    <row r="16925" spans="5:6" x14ac:dyDescent="0.25">
      <c r="E16925" s="3"/>
      <c r="F16925" s="3"/>
    </row>
    <row r="16926" spans="5:6" x14ac:dyDescent="0.25">
      <c r="E16926" s="3"/>
      <c r="F16926" s="3"/>
    </row>
    <row r="16927" spans="5:6" x14ac:dyDescent="0.25">
      <c r="E16927" s="3"/>
      <c r="F16927" s="3"/>
    </row>
    <row r="16928" spans="5:6" x14ac:dyDescent="0.25">
      <c r="E16928" s="3"/>
      <c r="F16928" s="3"/>
    </row>
    <row r="16929" spans="5:6" x14ac:dyDescent="0.25">
      <c r="E16929" s="3"/>
      <c r="F16929" s="3"/>
    </row>
    <row r="16930" spans="5:6" x14ac:dyDescent="0.25">
      <c r="E16930" s="3"/>
      <c r="F16930" s="3"/>
    </row>
    <row r="16931" spans="5:6" x14ac:dyDescent="0.25">
      <c r="E16931" s="3"/>
      <c r="F16931" s="3"/>
    </row>
    <row r="16932" spans="5:6" x14ac:dyDescent="0.25">
      <c r="E16932" s="3"/>
      <c r="F16932" s="3"/>
    </row>
    <row r="16933" spans="5:6" x14ac:dyDescent="0.25">
      <c r="E16933" s="3"/>
      <c r="F16933" s="3"/>
    </row>
    <row r="16934" spans="5:6" x14ac:dyDescent="0.25">
      <c r="E16934" s="3"/>
      <c r="F16934" s="3"/>
    </row>
    <row r="16935" spans="5:6" x14ac:dyDescent="0.25">
      <c r="E16935" s="3"/>
      <c r="F16935" s="3"/>
    </row>
    <row r="16936" spans="5:6" x14ac:dyDescent="0.25">
      <c r="E16936" s="3"/>
      <c r="F16936" s="3"/>
    </row>
    <row r="16937" spans="5:6" x14ac:dyDescent="0.25">
      <c r="E16937" s="3"/>
      <c r="F16937" s="3"/>
    </row>
    <row r="16938" spans="5:6" x14ac:dyDescent="0.25">
      <c r="E16938" s="3"/>
      <c r="F16938" s="3"/>
    </row>
    <row r="16939" spans="5:6" x14ac:dyDescent="0.25">
      <c r="E16939" s="3"/>
      <c r="F16939" s="3"/>
    </row>
    <row r="16940" spans="5:6" x14ac:dyDescent="0.25">
      <c r="E16940" s="3"/>
      <c r="F16940" s="3"/>
    </row>
    <row r="16941" spans="5:6" x14ac:dyDescent="0.25">
      <c r="E16941" s="3"/>
      <c r="F16941" s="3"/>
    </row>
    <row r="16942" spans="5:6" x14ac:dyDescent="0.25">
      <c r="E16942" s="3"/>
      <c r="F16942" s="3"/>
    </row>
    <row r="16943" spans="5:6" x14ac:dyDescent="0.25">
      <c r="E16943" s="3"/>
      <c r="F16943" s="3"/>
    </row>
    <row r="16944" spans="5:6" x14ac:dyDescent="0.25">
      <c r="E16944" s="3"/>
      <c r="F16944" s="3"/>
    </row>
    <row r="16945" spans="5:6" x14ac:dyDescent="0.25">
      <c r="E16945" s="3"/>
      <c r="F16945" s="3"/>
    </row>
    <row r="16946" spans="5:6" x14ac:dyDescent="0.25">
      <c r="E16946" s="3"/>
      <c r="F16946" s="3"/>
    </row>
    <row r="16947" spans="5:6" x14ac:dyDescent="0.25">
      <c r="E16947" s="3"/>
      <c r="F16947" s="3"/>
    </row>
    <row r="16948" spans="5:6" x14ac:dyDescent="0.25">
      <c r="E16948" s="3"/>
      <c r="F16948" s="3"/>
    </row>
    <row r="16949" spans="5:6" x14ac:dyDescent="0.25">
      <c r="E16949" s="3"/>
      <c r="F16949" s="3"/>
    </row>
    <row r="16950" spans="5:6" x14ac:dyDescent="0.25">
      <c r="E16950" s="3"/>
      <c r="F16950" s="3"/>
    </row>
    <row r="16951" spans="5:6" x14ac:dyDescent="0.25">
      <c r="E16951" s="3"/>
      <c r="F16951" s="3"/>
    </row>
    <row r="16952" spans="5:6" x14ac:dyDescent="0.25">
      <c r="E16952" s="3"/>
      <c r="F16952" s="3"/>
    </row>
    <row r="16953" spans="5:6" x14ac:dyDescent="0.25">
      <c r="E16953" s="3"/>
      <c r="F16953" s="3"/>
    </row>
    <row r="16954" spans="5:6" x14ac:dyDescent="0.25">
      <c r="E16954" s="3"/>
      <c r="F16954" s="3"/>
    </row>
    <row r="16955" spans="5:6" x14ac:dyDescent="0.25">
      <c r="E16955" s="3"/>
      <c r="F16955" s="3"/>
    </row>
    <row r="16956" spans="5:6" x14ac:dyDescent="0.25">
      <c r="E16956" s="3"/>
      <c r="F16956" s="3"/>
    </row>
    <row r="16957" spans="5:6" x14ac:dyDescent="0.25">
      <c r="E16957" s="3"/>
      <c r="F16957" s="3"/>
    </row>
    <row r="16958" spans="5:6" x14ac:dyDescent="0.25">
      <c r="E16958" s="3"/>
      <c r="F16958" s="3"/>
    </row>
    <row r="16959" spans="5:6" x14ac:dyDescent="0.25">
      <c r="E16959" s="3"/>
      <c r="F16959" s="3"/>
    </row>
    <row r="16960" spans="5:6" x14ac:dyDescent="0.25">
      <c r="E16960" s="3"/>
      <c r="F16960" s="3"/>
    </row>
    <row r="16961" spans="5:6" x14ac:dyDescent="0.25">
      <c r="E16961" s="3"/>
      <c r="F16961" s="3"/>
    </row>
    <row r="16962" spans="5:6" x14ac:dyDescent="0.25">
      <c r="E16962" s="3"/>
      <c r="F16962" s="3"/>
    </row>
    <row r="16963" spans="5:6" x14ac:dyDescent="0.25">
      <c r="E16963" s="3"/>
      <c r="F16963" s="3"/>
    </row>
    <row r="16964" spans="5:6" x14ac:dyDescent="0.25">
      <c r="E16964" s="3"/>
      <c r="F16964" s="3"/>
    </row>
    <row r="16965" spans="5:6" x14ac:dyDescent="0.25">
      <c r="E16965" s="3"/>
      <c r="F16965" s="3"/>
    </row>
    <row r="16966" spans="5:6" x14ac:dyDescent="0.25">
      <c r="E16966" s="3"/>
      <c r="F16966" s="3"/>
    </row>
    <row r="16967" spans="5:6" x14ac:dyDescent="0.25">
      <c r="E16967" s="3"/>
      <c r="F16967" s="3"/>
    </row>
    <row r="16968" spans="5:6" x14ac:dyDescent="0.25">
      <c r="E16968" s="3"/>
      <c r="F16968" s="3"/>
    </row>
    <row r="16969" spans="5:6" x14ac:dyDescent="0.25">
      <c r="E16969" s="3"/>
      <c r="F16969" s="3"/>
    </row>
    <row r="16970" spans="5:6" x14ac:dyDescent="0.25">
      <c r="E16970" s="3"/>
      <c r="F16970" s="3"/>
    </row>
    <row r="16971" spans="5:6" x14ac:dyDescent="0.25">
      <c r="E16971" s="3"/>
      <c r="F16971" s="3"/>
    </row>
    <row r="16972" spans="5:6" x14ac:dyDescent="0.25">
      <c r="E16972" s="3"/>
      <c r="F16972" s="3"/>
    </row>
    <row r="16973" spans="5:6" x14ac:dyDescent="0.25">
      <c r="E16973" s="3"/>
      <c r="F16973" s="3"/>
    </row>
    <row r="16974" spans="5:6" x14ac:dyDescent="0.25">
      <c r="E16974" s="3"/>
      <c r="F16974" s="3"/>
    </row>
    <row r="16975" spans="5:6" x14ac:dyDescent="0.25">
      <c r="E16975" s="3"/>
      <c r="F16975" s="3"/>
    </row>
    <row r="16976" spans="5:6" x14ac:dyDescent="0.25">
      <c r="E16976" s="3"/>
      <c r="F16976" s="3"/>
    </row>
    <row r="16977" spans="5:6" x14ac:dyDescent="0.25">
      <c r="E16977" s="3"/>
      <c r="F16977" s="3"/>
    </row>
    <row r="16978" spans="5:6" x14ac:dyDescent="0.25">
      <c r="E16978" s="3"/>
      <c r="F16978" s="3"/>
    </row>
    <row r="16979" spans="5:6" x14ac:dyDescent="0.25">
      <c r="E16979" s="3"/>
      <c r="F16979" s="3"/>
    </row>
    <row r="16980" spans="5:6" x14ac:dyDescent="0.25">
      <c r="E16980" s="3"/>
      <c r="F16980" s="3"/>
    </row>
    <row r="16981" spans="5:6" x14ac:dyDescent="0.25">
      <c r="E16981" s="3"/>
      <c r="F16981" s="3"/>
    </row>
    <row r="16982" spans="5:6" x14ac:dyDescent="0.25">
      <c r="E16982" s="3"/>
      <c r="F16982" s="3"/>
    </row>
    <row r="16983" spans="5:6" x14ac:dyDescent="0.25">
      <c r="E16983" s="3"/>
      <c r="F16983" s="3"/>
    </row>
    <row r="16984" spans="5:6" x14ac:dyDescent="0.25">
      <c r="E16984" s="3"/>
      <c r="F16984" s="3"/>
    </row>
  </sheetData>
  <autoFilter ref="A3:F568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2021-07-20T18:44:38Z</cp:lastPrinted>
  <dcterms:created xsi:type="dcterms:W3CDTF">2018-05-15T19:30:27Z</dcterms:created>
  <dcterms:modified xsi:type="dcterms:W3CDTF">2022-01-27T01:23:53Z</dcterms:modified>
</cp:coreProperties>
</file>