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2do Trim 2025 Transparencia\"/>
    </mc:Choice>
  </mc:AlternateContent>
  <xr:revisionPtr revIDLastSave="0" documentId="13_ncr:1_{C9ADE325-9F98-4643-B1D7-1CDF45A3B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<sst xmlns="http://schemas.openxmlformats.org/spreadsheetml/2006/main" count="1012" uniqueCount="467">
  <si>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</si>
  <si>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</si>
  <si>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</si>
  <si>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</si>
  <si>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</si>
  <si>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</si>
  <si>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</si>
  <si>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</si>
  <si>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</si>
  <si>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</si>
  <si>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</si>
  <si>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</si>
  <si>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</si>
  <si>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</si>
  <si>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</si>
  <si>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</si>
  <si>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</si>
  <si>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</si>
  <si>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</si>
  <si>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</si>
  <si>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</si>
  <si>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</si>
  <si>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</si>
  <si>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</si>
  <si>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</si>
  <si>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</si>
  <si>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</si>
  <si>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</si>
  <si>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</si>
  <si>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</si>
  <si>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</si>
  <si>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</si>
  <si>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</si>
  <si>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</si>
  <si>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</si>
  <si>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</si>
  <si>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</si>
  <si>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</si>
  <si>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</si>
  <si>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</si>
  <si>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</si>
  <si>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</si>
  <si>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</si>
  <si>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</si>
  <si>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</si>
  <si>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</si>
  <si>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</si>
  <si>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</si>
  <si>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</si>
  <si>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</si>
  <si>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</si>
  <si>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</si>
  <si>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</si>
  <si>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</si>
  <si>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</si>
  <si>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</si>
  <si>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</si>
  <si>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</si>
  <si>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</si>
  <si>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</si>
  <si>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</si>
  <si>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</si>
  <si>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</si>
  <si>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</si>
  <si>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</si>
  <si>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</si>
  <si>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</si>
  <si>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</si>
  <si>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</si>
  <si>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</si>
  <si>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</si>
  <si>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</si>
  <si>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</si>
  <si>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</si>
  <si>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</si>
  <si>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</si>
  <si>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</si>
  <si>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</si>
  <si>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</si>
  <si>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</si>
  <si>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</si>
  <si>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</si>
  <si>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</si>
  <si>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</si>
  <si>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</si>
  <si>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</si>
  <si>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</si>
  <si>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</si>
  <si>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</si>
  <si>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</si>
  <si>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</si>
  <si>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</si>
  <si>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</si>
  <si>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</si>
  <si>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</si>
  <si>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</si>
  <si>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</si>
  <si>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</si>
  <si>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</si>
  <si>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</si>
  <si>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</si>
  <si>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</si>
  <si>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</si>
  <si>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</si>
  <si>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</si>
  <si>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</si>
  <si>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</si>
  <si>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</si>
  <si>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</si>
  <si>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</si>
  <si>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</si>
  <si>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</si>
  <si>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</si>
  <si>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</si>
  <si>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</si>
  <si>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</si>
  <si>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</si>
  <si>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</si>
  <si>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</si>
  <si>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</si>
  <si>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</si>
  <si>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</si>
  <si>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</si>
  <si>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</si>
  <si>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</si>
  <si>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</si>
  <si>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</si>
  <si>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</si>
  <si>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</si>
  <si>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</si>
  <si>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</si>
  <si>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</si>
  <si>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</si>
  <si>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</si>
  <si>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</si>
  <si>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</si>
  <si>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</si>
  <si>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</si>
  <si>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</si>
  <si>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</si>
  <si>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</si>
  <si>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</si>
  <si>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</si>
  <si>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</si>
  <si>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</si>
  <si>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</si>
  <si>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</si>
  <si>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</si>
  <si>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</si>
  <si>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</si>
  <si>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</si>
  <si>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</si>
  <si>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</si>
  <si>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</si>
  <si>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</si>
  <si>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</si>
  <si>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</si>
  <si>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</si>
  <si>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</si>
  <si>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</si>
  <si>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</si>
  <si>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</si>
  <si>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</si>
  <si>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</si>
  <si>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</si>
  <si>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</si>
  <si>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</si>
  <si>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</si>
  <si>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</si>
  <si>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</si>
  <si>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</si>
  <si>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</si>
  <si>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</si>
  <si>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</si>
  <si>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</si>
  <si>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</si>
  <si>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</si>
  <si>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</si>
  <si>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</si>
  <si>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</si>
  <si>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</si>
  <si>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</si>
  <si>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</si>
  <si>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</si>
  <si>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</si>
  <si>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</si>
  <si>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</si>
  <si>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</si>
  <si>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</si>
  <si>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</si>
  <si>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</si>
  <si>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</si>
  <si>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</si>
  <si>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</si>
  <si>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</si>
  <si>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</si>
  <si>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</si>
  <si>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</si>
  <si>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</si>
  <si>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</si>
  <si>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</si>
  <si>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</si>
  <si>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</si>
  <si>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</si>
  <si>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</si>
  <si>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</si>
  <si>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</si>
  <si>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</si>
  <si>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</si>
  <si>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</si>
  <si>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</si>
  <si>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</si>
  <si>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</si>
  <si>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</si>
  <si>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</si>
  <si>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</si>
  <si>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</si>
  <si>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</si>
  <si>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</si>
  <si>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</si>
  <si>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</si>
  <si>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</si>
  <si>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</si>
  <si>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MCA890906JU2</t>
  </si>
  <si>
    <t>Comercio al por mayor de Otras Materias Primas para Otras Industrias</t>
  </si>
  <si>
    <t>Centro</t>
  </si>
  <si>
    <t>La Paz</t>
  </si>
  <si>
    <t>ventas@mcsa.mx</t>
  </si>
  <si>
    <t>No Datos</t>
  </si>
  <si>
    <t>https://mcsa.mx/</t>
  </si>
  <si>
    <t>https://drive.google.com/file/d/10uFv8mMX89nGN-UnT78aMixib9CcrEE0/view?usp=drive_link</t>
  </si>
  <si>
    <t>Coordinación de Desarrollo Humano y Administración de Recursos del SNE en BCS</t>
  </si>
  <si>
    <t xml:space="preserve">Las celdas en blanco es informacion solicitada que no aplica </t>
  </si>
  <si>
    <t>Victor</t>
  </si>
  <si>
    <t>Alfaro</t>
  </si>
  <si>
    <t>Toledo</t>
  </si>
  <si>
    <t>Victor Alfaro Toledo</t>
  </si>
  <si>
    <t>AATV700520858</t>
  </si>
  <si>
    <t>Servicios de publicidad impresa</t>
  </si>
  <si>
    <t>Angel Matteoti</t>
  </si>
  <si>
    <t>Roma</t>
  </si>
  <si>
    <t>Victor Manuel</t>
  </si>
  <si>
    <t>gemra30@hotmail.com</t>
  </si>
  <si>
    <t>Olivia</t>
  </si>
  <si>
    <t>Chavez</t>
  </si>
  <si>
    <t>Leon</t>
  </si>
  <si>
    <t>Olivia Chavez Leon</t>
  </si>
  <si>
    <t>CALO610420692</t>
  </si>
  <si>
    <t>Comercio al por menor en tiendas de abarrotes, ultramarinos y misceláneas</t>
  </si>
  <si>
    <t>Calle Obelisco</t>
  </si>
  <si>
    <t>Jardines del Sur</t>
  </si>
  <si>
    <t>oliviachavezleon@gmail.com</t>
  </si>
  <si>
    <t>CAAA680806278</t>
  </si>
  <si>
    <t xml:space="preserve">Calle Puebla </t>
  </si>
  <si>
    <t>Las Garzas</t>
  </si>
  <si>
    <t>Alfredo</t>
  </si>
  <si>
    <t xml:space="preserve">Canalizo </t>
  </si>
  <si>
    <t>Alcala</t>
  </si>
  <si>
    <t>ventasfixlapaz@gmail.com</t>
  </si>
  <si>
    <t>https://www.fixferreterias.com/</t>
  </si>
  <si>
    <t>Alfredo Canalizo Alcala</t>
  </si>
  <si>
    <t>San Jose del Cabo</t>
  </si>
  <si>
    <t>Microsistemas Californianos, S.A. de C.V.</t>
  </si>
  <si>
    <t>Mendoza</t>
  </si>
  <si>
    <t>Lucero</t>
  </si>
  <si>
    <t>Comercio al por menor en ferreterías y tlapalerías</t>
  </si>
  <si>
    <t>No aplica</t>
  </si>
  <si>
    <t>Isabel La Católica e/ Allende y Rosales</t>
  </si>
  <si>
    <t>Eduardo Jaime</t>
  </si>
  <si>
    <t>Camacho</t>
  </si>
  <si>
    <t>Sandoval</t>
  </si>
  <si>
    <t>Geoergina Fisher Lucero</t>
  </si>
  <si>
    <t>Georgina</t>
  </si>
  <si>
    <t>Fisher</t>
  </si>
  <si>
    <t>FILG610424BMA</t>
  </si>
  <si>
    <t>Servicio de alquiler y mantenimiento de mobiliario para oficina</t>
  </si>
  <si>
    <t>Desierto de Sonora</t>
  </si>
  <si>
    <t>Villsa de San Lorenzo</t>
  </si>
  <si>
    <t>ginafischer@hotmail.com</t>
  </si>
  <si>
    <t>Luis Ismael</t>
  </si>
  <si>
    <t xml:space="preserve">Rojas </t>
  </si>
  <si>
    <t>Sotres</t>
  </si>
  <si>
    <t>Luis Ismael Rojas Sotres</t>
  </si>
  <si>
    <t>ROSL720617UT2</t>
  </si>
  <si>
    <t>Computadoras, material y útiles de impresión.</t>
  </si>
  <si>
    <t>Melitón Alvañez y Álvarez Rico</t>
  </si>
  <si>
    <t>lisr_2@hotmail.com</t>
  </si>
  <si>
    <t>Sin número</t>
  </si>
  <si>
    <t>García</t>
  </si>
  <si>
    <t>x</t>
  </si>
  <si>
    <t>Georgina Agnes</t>
  </si>
  <si>
    <t>Caceres</t>
  </si>
  <si>
    <t>Puig</t>
  </si>
  <si>
    <t>Georgina Agnes Caceres Puig</t>
  </si>
  <si>
    <t>CAPG870325EF9</t>
  </si>
  <si>
    <t>Añuiti</t>
  </si>
  <si>
    <t>Los Pericues</t>
  </si>
  <si>
    <t xml:space="preserve">Caceres </t>
  </si>
  <si>
    <t>sociedadgmc@hotmail.com</t>
  </si>
  <si>
    <t xml:space="preserve">Obbed </t>
  </si>
  <si>
    <t xml:space="preserve">Salinas </t>
  </si>
  <si>
    <t>Navarro</t>
  </si>
  <si>
    <t>Obbed Salinas Navarro</t>
  </si>
  <si>
    <t>SANO820311SLA</t>
  </si>
  <si>
    <t>Campos Reyeros, S.A. de C.V.</t>
  </si>
  <si>
    <t>N/A</t>
  </si>
  <si>
    <t>CRE0109299E7</t>
  </si>
  <si>
    <t>Compra y venta de pinturas, aerosoles</t>
  </si>
  <si>
    <t>Isabel La Cátolica e/Legaspy y Márquez de León</t>
  </si>
  <si>
    <t>Campos Reyeros y CIA, S.A. de C.V.</t>
  </si>
  <si>
    <t>yamilet@camposreyeros.com</t>
  </si>
  <si>
    <t xml:space="preserve">Ramiro </t>
  </si>
  <si>
    <t>Lorenzo</t>
  </si>
  <si>
    <t>MEAX480713QV2</t>
  </si>
  <si>
    <t>Papelería y copias de Baja California Sur</t>
  </si>
  <si>
    <t>Compra y venta de artículos escolares, copias.</t>
  </si>
  <si>
    <t>Av. Reforma 1235, zona central</t>
  </si>
  <si>
    <t xml:space="preserve">Ramíro </t>
  </si>
  <si>
    <t>papeleriabcs@hotmail.com</t>
  </si>
  <si>
    <t>San José del Cabo</t>
  </si>
  <si>
    <t>Reparación de tapicería de muebles para el hogar</t>
  </si>
  <si>
    <t>Antonio Navarro</t>
  </si>
  <si>
    <t>Los Olivos</t>
  </si>
  <si>
    <t>Obbed</t>
  </si>
  <si>
    <t>Salinas</t>
  </si>
  <si>
    <t>tapiceriasalinas@hotmail.com</t>
  </si>
  <si>
    <t>Cabo San Lucas</t>
  </si>
  <si>
    <t>Marco Antonio</t>
  </si>
  <si>
    <t xml:space="preserve">Medina </t>
  </si>
  <si>
    <t>Robles</t>
  </si>
  <si>
    <t>Marco Antonio Medina Robles</t>
  </si>
  <si>
    <t>MERM810623940</t>
  </si>
  <si>
    <t>Enlace telecomunicaciones, servicios certificados para el diseño e implementación de redes.</t>
  </si>
  <si>
    <t>Gaspar Vela</t>
  </si>
  <si>
    <t xml:space="preserve">Revolución </t>
  </si>
  <si>
    <t>Medina</t>
  </si>
  <si>
    <t>enlaceteleco@gmail.com</t>
  </si>
  <si>
    <t>Fernando</t>
  </si>
  <si>
    <t>De la Torre</t>
  </si>
  <si>
    <t>Fernando de la Torre</t>
  </si>
  <si>
    <t>TOFE5911043A7</t>
  </si>
  <si>
    <t>Servicios de instalación, reparación.</t>
  </si>
  <si>
    <t>Luis Donaldo Colosío</t>
  </si>
  <si>
    <t xml:space="preserve">Fernando </t>
  </si>
  <si>
    <t>fernandotorre@gmail.com</t>
  </si>
  <si>
    <t>Angel</t>
  </si>
  <si>
    <t>Cepeda</t>
  </si>
  <si>
    <t>Virgen</t>
  </si>
  <si>
    <t>Angel Cepeda Virgen</t>
  </si>
  <si>
    <t>CEVA730306QF7</t>
  </si>
  <si>
    <t>Playas de Rosaríto</t>
  </si>
  <si>
    <t>angel_cepeda@gmail.com</t>
  </si>
  <si>
    <t xml:space="preserve">Juan Carlos </t>
  </si>
  <si>
    <t>Cota</t>
  </si>
  <si>
    <t xml:space="preserve">Castro </t>
  </si>
  <si>
    <t>Juan Carlos Cota Castro</t>
  </si>
  <si>
    <t>COCJ870923415</t>
  </si>
  <si>
    <t>Castro</t>
  </si>
  <si>
    <t>Felix</t>
  </si>
  <si>
    <t>Quetzacoalt</t>
  </si>
  <si>
    <t>Hernandez</t>
  </si>
  <si>
    <t>Felix Quetzacoalt Hernandez</t>
  </si>
  <si>
    <t>HECF8503227H6</t>
  </si>
  <si>
    <t>Félix</t>
  </si>
  <si>
    <t>Jorge Alberto</t>
  </si>
  <si>
    <t>Llamas</t>
  </si>
  <si>
    <t>Rosales</t>
  </si>
  <si>
    <t>Jorge Alberto Llamas Rosales</t>
  </si>
  <si>
    <t>LARJ830623116</t>
  </si>
  <si>
    <t>Servicios de Mantenimiento</t>
  </si>
  <si>
    <t xml:space="preserve">Rojano </t>
  </si>
  <si>
    <t>Sergio Nicolas</t>
  </si>
  <si>
    <t>Mora</t>
  </si>
  <si>
    <t>Sergio Nicolas Rojano Mora</t>
  </si>
  <si>
    <t>ROMS730806BZ3</t>
  </si>
  <si>
    <t>Comercio al por menor de computadoras y sus accesorios.</t>
  </si>
  <si>
    <t>Antonio Rosales</t>
  </si>
  <si>
    <t xml:space="preserve">Sergio Nicolas </t>
  </si>
  <si>
    <t>nicolasrojano@prodigy.net.mx</t>
  </si>
  <si>
    <t>Arturo Padilla Solis</t>
  </si>
  <si>
    <t xml:space="preserve">Arturo </t>
  </si>
  <si>
    <t>Padilla</t>
  </si>
  <si>
    <t>Solis</t>
  </si>
  <si>
    <t>PAFA610925FQ0</t>
  </si>
  <si>
    <t>Esterito</t>
  </si>
  <si>
    <t>Arturo</t>
  </si>
  <si>
    <t xml:space="preserve">Padilla </t>
  </si>
  <si>
    <t>arturosolis@gmail.com</t>
  </si>
  <si>
    <t xml:space="preserve">Eduardo </t>
  </si>
  <si>
    <t>Castillo</t>
  </si>
  <si>
    <t>Garcia</t>
  </si>
  <si>
    <t>Eduardo Castillo García</t>
  </si>
  <si>
    <t>Lucas Manríquez</t>
  </si>
  <si>
    <t>Magisterial</t>
  </si>
  <si>
    <t>Felix_hdz@gmail.com</t>
  </si>
  <si>
    <t>Paseo Malvarrosa</t>
  </si>
  <si>
    <t>Juancota@gmai.com</t>
  </si>
  <si>
    <t>CAGE8604178H9</t>
  </si>
  <si>
    <t>Servicios de construcción y otros servicios especializados para la construcción</t>
  </si>
  <si>
    <t xml:space="preserve">Castillo </t>
  </si>
  <si>
    <t>mxconstructioninbox@gmail.com</t>
  </si>
  <si>
    <t>info@cabonet.com.mx</t>
  </si>
  <si>
    <t>Plaza Moctezuma</t>
  </si>
  <si>
    <t>El Rosarito</t>
  </si>
  <si>
    <t>Horizon Estrategias Comerciales de Occidente S.A. de C.V.</t>
  </si>
  <si>
    <t>HEC0505112NA</t>
  </si>
  <si>
    <t>Compra venta, fabricación, procedimientos, distrobución, importación, representación, maquila e impresión y en general, la comercialización por cuenta propia o de terceros de toda clase de bienes y productos, de todo tipo de materias primas y accesorios</t>
  </si>
  <si>
    <t>Pedro Infante entre calle Jorge Julian Chávez Castro y Calle Palenque</t>
  </si>
  <si>
    <t>Desarrollo Urbano Tres Ríos</t>
  </si>
  <si>
    <t>Culiacán de Rosales</t>
  </si>
  <si>
    <t>Jesus Guillermo</t>
  </si>
  <si>
    <t>Rendón</t>
  </si>
  <si>
    <t>Fernández</t>
  </si>
  <si>
    <t>dcota@grupohorizon.com.mx</t>
  </si>
  <si>
    <t>Acta Constitutiva Protocolizada mediante escritura Pública Numero 67, de fecha 11 de mayo de 2005</t>
  </si>
  <si>
    <t>612 128 8100 ext. 2003</t>
  </si>
  <si>
    <t>https://drive.google.com/file/d/1HJRaG_Srh8TFLVujtjk9VhWPN4vyXYNP/view?usp=sharing</t>
  </si>
  <si>
    <t>Dirección de Apoyo Administrativo e Informática</t>
  </si>
  <si>
    <t>No aplica la información que señalan las columnas K,AC,AD,AE y AF por ser un provedor de origen Nacional; no se cuenta con la  información de las columnas  H,I,R,S,AM ; el proveedor no cuenta con representante legal según lo señalado en las columnas AG, AH, AI,AJ, AK y AL; no existe la información que señala la columna AQ de conformidad con el Articulo 15 de la Ley de Transparencia y Acceso a la Información Pública del Estado de Baja California Sur, en virtud de que no se cuenta con la información correspondiente.</t>
  </si>
  <si>
    <t>Agencia de Viajes y Operador Turístico Cerralvo SA de CV</t>
  </si>
  <si>
    <t>AVO-210901-NM0</t>
  </si>
  <si>
    <t>Agencias de viajes, otros servicios relacionados con el transporte por agua; otro transporte turístico</t>
  </si>
  <si>
    <t>Boulevard 5 de febrero entre Manuel M. Dieguez y Javier Mina</t>
  </si>
  <si>
    <t>2195 L-1</t>
  </si>
  <si>
    <t>Adolfo Ruiz Cortinez</t>
  </si>
  <si>
    <t>0001</t>
  </si>
  <si>
    <t>003</t>
  </si>
  <si>
    <t>03</t>
  </si>
  <si>
    <t>Ramiro</t>
  </si>
  <si>
    <t>Feerman</t>
  </si>
  <si>
    <t>Martín del Campo</t>
  </si>
  <si>
    <t>612-159-5390</t>
  </si>
  <si>
    <t>agenciacerralvo@gmail.com</t>
  </si>
  <si>
    <t>Acta Constitutiva Número 3446 de fecha 21 de septiebre de 2021, otorgada anta la fe del notario público número 26, Lic. Hugo Carlos Mendoza Núñez</t>
  </si>
  <si>
    <t>No aplica la información que señalan las columnas K,AC,AD,AE y AF por ser un provedor de origen Nacional; no aplica la información de las columnas F,G, por ser  persona moral; no se cuenta con el dato de las columnas  I,S ;  no existe la información que señala la columna AQ de conformidad con el Articulo 15 de la Ley de Transparencia y Acceso a la Información Pública del Estado de Baja California Sur, en virtud de que no se cuenta con la información correspondiente.</t>
  </si>
  <si>
    <t>Qualitas Compañía de Seguros S.A. de C.V.</t>
  </si>
  <si>
    <t>QCS-931209-G49</t>
  </si>
  <si>
    <t>Compañía de seguros no especializados en seguros de vida</t>
  </si>
  <si>
    <t>José María Castorena, Alcaldía Cuajimalpa</t>
  </si>
  <si>
    <t>San José de Los Cedros</t>
  </si>
  <si>
    <t>Cuajimalpa</t>
  </si>
  <si>
    <t>Cuajimalpa en la Cd. de México</t>
  </si>
  <si>
    <t>09</t>
  </si>
  <si>
    <t>José Juan</t>
  </si>
  <si>
    <t>perisur_ventas5@qualitas.com.mx</t>
  </si>
  <si>
    <t>Acta Constitutiva  Protocolizada mediante escritura pública número 36,158 de fecha 01 de diciembre de 1993</t>
  </si>
  <si>
    <t>55-5422-3615</t>
  </si>
  <si>
    <t>Grupo Copytel S. de RL de C.V.</t>
  </si>
  <si>
    <t>GCO-090307-7Y1</t>
  </si>
  <si>
    <t>Comercio al por mayor de otras materias primas para otras industrias</t>
  </si>
  <si>
    <t>Reforma entre Altamirano y Ramírez</t>
  </si>
  <si>
    <t>Alejandro</t>
  </si>
  <si>
    <t>Espinoza</t>
  </si>
  <si>
    <t>Quintana</t>
  </si>
  <si>
    <t>Poder Notarial</t>
  </si>
  <si>
    <t>https://copytel.com.mx</t>
  </si>
  <si>
    <t>612-125-2335</t>
  </si>
  <si>
    <t>gerencialpa@copytel.com.mx</t>
  </si>
  <si>
    <t>Saud Iván</t>
  </si>
  <si>
    <t>Juarez</t>
  </si>
  <si>
    <t>León</t>
  </si>
  <si>
    <t>JUCS-010113-190</t>
  </si>
  <si>
    <t>Servicios de Control y Exterminación de Plagas</t>
  </si>
  <si>
    <t>Misiones entre Calle Lic. Primo Verdad y Marcelo Rubio</t>
  </si>
  <si>
    <t>Pueblo Nuevo</t>
  </si>
  <si>
    <t>615 106 8069</t>
  </si>
  <si>
    <t>saudjuarez@gmail.com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</si>
</sst>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7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3" borderId="0"/>
    <xf numFmtId="0" fontId="3" fillId="3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3" applyFill="1" applyBorder="1" applyAlignment="1">
      <alignment horizontal="left"/>
    </xf>
    <xf numFmtId="0" fontId="0" fillId="0" borderId="0" xfId="0" applyFill="1" applyAlignment="1"/>
    <xf numFmtId="0" fontId="7" fillId="0" borderId="0" xfId="2" applyFont="1" applyFill="1" applyAlignment="1">
      <alignment vertical="center"/>
    </xf>
    <xf numFmtId="0" fontId="3" fillId="0" borderId="0" xfId="3" applyFill="1" applyAlignment="1">
      <alignment horizontal="left"/>
    </xf>
    <xf numFmtId="0" fontId="5" fillId="0" borderId="0" xfId="3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 applyAlignment="1"/>
    <xf numFmtId="0" fontId="6" fillId="0" borderId="0" xfId="2" applyFill="1" applyAlignment="1"/>
    <xf numFmtId="0" fontId="3" fillId="0" borderId="0" xfId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3" fillId="0" borderId="0" xfId="1" applyFill="1" applyAlignment="1">
      <alignment horizontal="left"/>
    </xf>
    <xf numFmtId="0" fontId="0" fillId="0" borderId="0" xfId="0" applyFill="1" applyAlignment="1">
      <alignment vertical="center"/>
    </xf>
    <xf numFmtId="0" fontId="3" fillId="0" borderId="0" xfId="1" applyFill="1" applyBorder="1" applyAlignment="1"/>
    <xf numFmtId="0" fontId="3" fillId="0" borderId="0" xfId="1" applyFill="1" applyAlignment="1"/>
    <xf numFmtId="0" fontId="0" fillId="0" borderId="0" xfId="2" applyFont="1" applyFill="1" applyAlignment="1"/>
    <xf numFmtId="0" fontId="3" fillId="0" borderId="0" xfId="3" applyFill="1" applyBorder="1" applyAlignment="1"/>
    <xf numFmtId="0" fontId="3" fillId="0" borderId="0" xfId="3" applyFill="1" applyAlignment="1"/>
    <xf numFmtId="0" fontId="0" fillId="3" borderId="0" xfId="0" applyFill="1" applyAlignment="1"/>
    <xf numFmtId="0" fontId="6" fillId="0" borderId="0" xfId="2" applyFill="1" applyBorder="1" applyAlignment="1"/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vertical="center"/>
    </xf>
    <xf numFmtId="0" fontId="0" fillId="3" borderId="0" xfId="0" applyFill="1" applyBorder="1" applyAlignment="1">
      <alignment vertical="center"/>
    </xf>
    <xf numFmtId="0" fontId="3" fillId="3" borderId="0" xfId="3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0" fontId="3" fillId="3" borderId="0" xfId="3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3" borderId="0" xfId="0" applyFill="1" applyBorder="1"/>
    <xf numFmtId="49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ARLOS%20OSUNA\AppData\Local\Microsoft\Windows\INetCache\Content.Outlook\P2YXJ0ON\LTAIPBCSA75FXXXII-TRIM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yamilet@camposreyeros.com" TargetMode="External"/><Relationship Id="rId18" Type="http://schemas.openxmlformats.org/officeDocument/2006/relationships/hyperlink" Target="mailto:enlaceteleco@gmail.com" TargetMode="External"/><Relationship Id="rId26" Type="http://schemas.openxmlformats.org/officeDocument/2006/relationships/hyperlink" Target="mailto:arturosolis@gmail.com" TargetMode="External"/><Relationship Id="rId39" Type="http://schemas.openxmlformats.org/officeDocument/2006/relationships/hyperlink" Target="mailto:saudjuarez@gmail.com" TargetMode="External"/><Relationship Id="rId21" Type="http://schemas.openxmlformats.org/officeDocument/2006/relationships/hyperlink" Target="mailto:fernandotorre@gmail.com" TargetMode="External"/><Relationship Id="rId34" Type="http://schemas.openxmlformats.org/officeDocument/2006/relationships/hyperlink" Target="mailto:dcota@grupohorizon.com.mx" TargetMode="External"/><Relationship Id="rId42" Type="http://schemas.openxmlformats.org/officeDocument/2006/relationships/hyperlink" Target="https://drive.google.com/file/d/1HJRaG_Srh8TFLVujtjk9VhWPN4vyXYNP/view?usp=sharing" TargetMode="External"/><Relationship Id="rId7" Type="http://schemas.openxmlformats.org/officeDocument/2006/relationships/hyperlink" Target="https://drive.google.com/file/d/10uFv8mMX89nGN-UnT78aMixib9CcrEE0/view?usp=drive_link" TargetMode="External"/><Relationship Id="rId2" Type="http://schemas.openxmlformats.org/officeDocument/2006/relationships/hyperlink" Target="mailto:ventas@mcsa.mx" TargetMode="External"/><Relationship Id="rId16" Type="http://schemas.openxmlformats.org/officeDocument/2006/relationships/hyperlink" Target="mailto:tapiceriasalinas@hotmail.com" TargetMode="External"/><Relationship Id="rId29" Type="http://schemas.openxmlformats.org/officeDocument/2006/relationships/hyperlink" Target="mailto:Juancota@gmai.com" TargetMode="External"/><Relationship Id="rId1" Type="http://schemas.openxmlformats.org/officeDocument/2006/relationships/hyperlink" Target="mailto:ventas@mcsa.mx" TargetMode="External"/><Relationship Id="rId6" Type="http://schemas.openxmlformats.org/officeDocument/2006/relationships/hyperlink" Target="mailto:ventasfixlapaz@gmail.com" TargetMode="External"/><Relationship Id="rId11" Type="http://schemas.openxmlformats.org/officeDocument/2006/relationships/hyperlink" Target="mailto:sociedadgmc@hotmail.com" TargetMode="External"/><Relationship Id="rId24" Type="http://schemas.openxmlformats.org/officeDocument/2006/relationships/hyperlink" Target="mailto:nicolasrojano@prodigy.net.mx" TargetMode="External"/><Relationship Id="rId32" Type="http://schemas.openxmlformats.org/officeDocument/2006/relationships/hyperlink" Target="mailto:info@cabonet.com.mx" TargetMode="External"/><Relationship Id="rId37" Type="http://schemas.openxmlformats.org/officeDocument/2006/relationships/hyperlink" Target="mailto:agenciacerralvo@gmail.com" TargetMode="External"/><Relationship Id="rId40" Type="http://schemas.openxmlformats.org/officeDocument/2006/relationships/hyperlink" Target="mailto:perisur_ventas5@qualitas.com.mx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ventasfixlapaz@gmail.com" TargetMode="External"/><Relationship Id="rId15" Type="http://schemas.openxmlformats.org/officeDocument/2006/relationships/hyperlink" Target="mailto:papeleriabcs@hotmail.com" TargetMode="External"/><Relationship Id="rId23" Type="http://schemas.openxmlformats.org/officeDocument/2006/relationships/hyperlink" Target="mailto:angel_cepeda@gmail.com" TargetMode="External"/><Relationship Id="rId28" Type="http://schemas.openxmlformats.org/officeDocument/2006/relationships/hyperlink" Target="mailto:Felix_hdz@gmail.com" TargetMode="External"/><Relationship Id="rId36" Type="http://schemas.openxmlformats.org/officeDocument/2006/relationships/hyperlink" Target="mailto:agenciacerralvo@gmail.com" TargetMode="External"/><Relationship Id="rId10" Type="http://schemas.openxmlformats.org/officeDocument/2006/relationships/hyperlink" Target="mailto:sociedadgmc@hotmail.com" TargetMode="External"/><Relationship Id="rId19" Type="http://schemas.openxmlformats.org/officeDocument/2006/relationships/hyperlink" Target="mailto:enlaceteleco@gmail.com" TargetMode="External"/><Relationship Id="rId31" Type="http://schemas.openxmlformats.org/officeDocument/2006/relationships/hyperlink" Target="mailto:info@cabonet.com.mx" TargetMode="External"/><Relationship Id="rId44" Type="http://schemas.openxmlformats.org/officeDocument/2006/relationships/hyperlink" Target="https://www.fixferreterias.com/" TargetMode="External"/><Relationship Id="rId4" Type="http://schemas.openxmlformats.org/officeDocument/2006/relationships/hyperlink" Target="mailto:oliviachavezleon@gmail.com" TargetMode="External"/><Relationship Id="rId9" Type="http://schemas.openxmlformats.org/officeDocument/2006/relationships/hyperlink" Target="mailto:lisr_2@hotmail.com" TargetMode="External"/><Relationship Id="rId14" Type="http://schemas.openxmlformats.org/officeDocument/2006/relationships/hyperlink" Target="mailto:papeleriabcs@hotmail.com" TargetMode="External"/><Relationship Id="rId22" Type="http://schemas.openxmlformats.org/officeDocument/2006/relationships/hyperlink" Target="mailto:angel_cepeda@gmail.com" TargetMode="External"/><Relationship Id="rId27" Type="http://schemas.openxmlformats.org/officeDocument/2006/relationships/hyperlink" Target="mailto:Felix_hdz@gmail.com" TargetMode="External"/><Relationship Id="rId30" Type="http://schemas.openxmlformats.org/officeDocument/2006/relationships/hyperlink" Target="mailto:Juancota@gmai.com" TargetMode="External"/><Relationship Id="rId35" Type="http://schemas.openxmlformats.org/officeDocument/2006/relationships/hyperlink" Target="mailto:dcota@grupohorizon.com.mx" TargetMode="External"/><Relationship Id="rId43" Type="http://schemas.openxmlformats.org/officeDocument/2006/relationships/hyperlink" Target="https://drive.google.com/file/d/1HJRaG_Srh8TFLVujtjk9VhWPN4vyXYNP/view?usp=sharing" TargetMode="External"/><Relationship Id="rId8" Type="http://schemas.openxmlformats.org/officeDocument/2006/relationships/hyperlink" Target="mailto:lisr_2@hotmail.com" TargetMode="External"/><Relationship Id="rId3" Type="http://schemas.openxmlformats.org/officeDocument/2006/relationships/hyperlink" Target="mailto:oliviachavezleon@gmail.com" TargetMode="External"/><Relationship Id="rId12" Type="http://schemas.openxmlformats.org/officeDocument/2006/relationships/hyperlink" Target="mailto:yamilet@camposreyeros.com" TargetMode="External"/><Relationship Id="rId17" Type="http://schemas.openxmlformats.org/officeDocument/2006/relationships/hyperlink" Target="mailto:tapiceriasalinas@hotmail.com" TargetMode="External"/><Relationship Id="rId25" Type="http://schemas.openxmlformats.org/officeDocument/2006/relationships/hyperlink" Target="mailto:nicolasrojano@prodigy.net.mx" TargetMode="External"/><Relationship Id="rId33" Type="http://schemas.openxmlformats.org/officeDocument/2006/relationships/hyperlink" Target="https://copytel.com.mx/" TargetMode="External"/><Relationship Id="rId38" Type="http://schemas.openxmlformats.org/officeDocument/2006/relationships/hyperlink" Target="mailto:gerencialpa@copytel.com.mx" TargetMode="External"/><Relationship Id="rId20" Type="http://schemas.openxmlformats.org/officeDocument/2006/relationships/hyperlink" Target="mailto:fernandotorre@gmail.com" TargetMode="External"/><Relationship Id="rId41" Type="http://schemas.openxmlformats.org/officeDocument/2006/relationships/hyperlink" Target="mailto:perisur_ventas5@qualita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2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84.57031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6">
        <v>2025</v>
      </c>
      <c r="B8" s="13">
        <v>45748</v>
      </c>
      <c r="C8" s="13">
        <v>45838</v>
      </c>
      <c r="D8" s="6" t="s">
        <v>113</v>
      </c>
      <c r="E8" s="6" t="s">
        <v>266</v>
      </c>
      <c r="F8" s="6" t="s">
        <v>266</v>
      </c>
      <c r="G8" s="6" t="s">
        <v>266</v>
      </c>
      <c r="H8" s="6" t="s">
        <v>114</v>
      </c>
      <c r="I8" s="14" t="s">
        <v>262</v>
      </c>
      <c r="J8" s="20"/>
      <c r="K8" s="6"/>
      <c r="L8" s="6" t="s">
        <v>116</v>
      </c>
      <c r="M8" s="6"/>
      <c r="N8" s="6" t="s">
        <v>223</v>
      </c>
      <c r="O8" s="6" t="s">
        <v>132</v>
      </c>
      <c r="P8" s="6" t="s">
        <v>151</v>
      </c>
      <c r="Q8" s="6" t="s">
        <v>224</v>
      </c>
      <c r="R8" s="6" t="s">
        <v>158</v>
      </c>
      <c r="S8" s="6" t="s">
        <v>267</v>
      </c>
      <c r="T8" s="6">
        <v>360</v>
      </c>
      <c r="U8" s="6" t="s">
        <v>266</v>
      </c>
      <c r="V8" s="6" t="s">
        <v>183</v>
      </c>
      <c r="W8" s="6" t="s">
        <v>225</v>
      </c>
      <c r="X8" s="6">
        <v>30030001</v>
      </c>
      <c r="Y8" s="6" t="s">
        <v>226</v>
      </c>
      <c r="Z8" s="6">
        <v>3</v>
      </c>
      <c r="AA8" s="6" t="s">
        <v>226</v>
      </c>
      <c r="AB8" s="6">
        <v>3</v>
      </c>
      <c r="AC8" s="6" t="s">
        <v>132</v>
      </c>
      <c r="AD8" s="6">
        <v>23000</v>
      </c>
      <c r="AE8" s="6" t="s">
        <v>266</v>
      </c>
      <c r="AF8" s="6" t="s">
        <v>266</v>
      </c>
      <c r="AG8" s="6" t="s">
        <v>266</v>
      </c>
      <c r="AH8" s="6" t="s">
        <v>266</v>
      </c>
      <c r="AI8" s="7" t="s">
        <v>268</v>
      </c>
      <c r="AJ8" s="7" t="s">
        <v>269</v>
      </c>
      <c r="AK8" s="7" t="s">
        <v>270</v>
      </c>
      <c r="AL8" s="6">
        <v>6121228344</v>
      </c>
      <c r="AM8" s="21" t="s">
        <v>227</v>
      </c>
      <c r="AN8" s="6" t="s">
        <v>228</v>
      </c>
      <c r="AO8" s="21" t="s">
        <v>229</v>
      </c>
      <c r="AP8" s="4">
        <v>6121228344</v>
      </c>
      <c r="AQ8" s="15" t="s">
        <v>227</v>
      </c>
      <c r="AR8" s="15" t="s">
        <v>230</v>
      </c>
      <c r="AS8" s="16"/>
      <c r="AT8" s="4" t="s">
        <v>231</v>
      </c>
      <c r="AU8" s="17">
        <v>45848</v>
      </c>
      <c r="AV8" s="4" t="s">
        <v>232</v>
      </c>
    </row>
    <row r="9" spans="1:48" s="3" customFormat="1" x14ac:dyDescent="0.25">
      <c r="A9" s="6">
        <v>2025</v>
      </c>
      <c r="B9" s="13">
        <v>45748</v>
      </c>
      <c r="C9" s="13">
        <v>45838</v>
      </c>
      <c r="D9" s="6" t="s">
        <v>112</v>
      </c>
      <c r="E9" s="6" t="s">
        <v>233</v>
      </c>
      <c r="F9" s="6" t="s">
        <v>234</v>
      </c>
      <c r="G9" s="6" t="s">
        <v>235</v>
      </c>
      <c r="H9" s="6" t="s">
        <v>114</v>
      </c>
      <c r="I9" s="6" t="s">
        <v>236</v>
      </c>
      <c r="J9" s="20"/>
      <c r="K9" s="6"/>
      <c r="L9" s="6" t="s">
        <v>116</v>
      </c>
      <c r="M9" s="6"/>
      <c r="N9" s="6" t="s">
        <v>237</v>
      </c>
      <c r="O9" s="6" t="s">
        <v>132</v>
      </c>
      <c r="P9" s="6" t="s">
        <v>151</v>
      </c>
      <c r="Q9" s="6" t="s">
        <v>238</v>
      </c>
      <c r="R9" s="6" t="s">
        <v>158</v>
      </c>
      <c r="S9" s="6" t="s">
        <v>239</v>
      </c>
      <c r="T9" s="6"/>
      <c r="U9" s="6"/>
      <c r="V9" s="6" t="s">
        <v>183</v>
      </c>
      <c r="W9" s="6" t="s">
        <v>240</v>
      </c>
      <c r="X9" s="6">
        <v>3</v>
      </c>
      <c r="Y9" s="6" t="s">
        <v>226</v>
      </c>
      <c r="Z9" s="6">
        <v>3</v>
      </c>
      <c r="AA9" s="6" t="s">
        <v>226</v>
      </c>
      <c r="AB9" s="6">
        <v>3</v>
      </c>
      <c r="AC9" s="6" t="s">
        <v>132</v>
      </c>
      <c r="AD9" s="6">
        <v>23050</v>
      </c>
      <c r="AE9" s="6" t="s">
        <v>266</v>
      </c>
      <c r="AF9" s="6" t="s">
        <v>266</v>
      </c>
      <c r="AG9" s="6" t="s">
        <v>266</v>
      </c>
      <c r="AH9" s="6" t="s">
        <v>266</v>
      </c>
      <c r="AI9" s="6" t="s">
        <v>241</v>
      </c>
      <c r="AJ9" s="6" t="s">
        <v>234</v>
      </c>
      <c r="AK9" s="6" t="s">
        <v>235</v>
      </c>
      <c r="AL9" s="6">
        <v>6121234515</v>
      </c>
      <c r="AM9" s="21" t="s">
        <v>242</v>
      </c>
      <c r="AN9" s="6" t="s">
        <v>228</v>
      </c>
      <c r="AO9" s="6"/>
      <c r="AP9" s="4">
        <v>6121234515</v>
      </c>
      <c r="AQ9" s="15" t="s">
        <v>242</v>
      </c>
      <c r="AR9" s="18"/>
      <c r="AS9" s="16"/>
      <c r="AT9" s="4" t="s">
        <v>231</v>
      </c>
      <c r="AU9" s="17">
        <v>45848</v>
      </c>
      <c r="AV9" s="4" t="s">
        <v>232</v>
      </c>
    </row>
    <row r="10" spans="1:48" s="3" customFormat="1" x14ac:dyDescent="0.25">
      <c r="A10" s="6">
        <v>2025</v>
      </c>
      <c r="B10" s="13">
        <v>45748</v>
      </c>
      <c r="C10" s="13">
        <v>45838</v>
      </c>
      <c r="D10" s="6" t="s">
        <v>112</v>
      </c>
      <c r="E10" s="6" t="s">
        <v>243</v>
      </c>
      <c r="F10" s="6" t="s">
        <v>244</v>
      </c>
      <c r="G10" s="6" t="s">
        <v>245</v>
      </c>
      <c r="H10" s="6" t="s">
        <v>115</v>
      </c>
      <c r="I10" s="6" t="s">
        <v>246</v>
      </c>
      <c r="J10" s="20"/>
      <c r="K10" s="6"/>
      <c r="L10" s="6" t="s">
        <v>116</v>
      </c>
      <c r="M10" s="6"/>
      <c r="N10" s="6" t="s">
        <v>247</v>
      </c>
      <c r="O10" s="6" t="s">
        <v>132</v>
      </c>
      <c r="P10" s="6" t="s">
        <v>151</v>
      </c>
      <c r="Q10" s="6" t="s">
        <v>248</v>
      </c>
      <c r="R10" s="6" t="s">
        <v>158</v>
      </c>
      <c r="S10" s="6" t="s">
        <v>249</v>
      </c>
      <c r="T10" s="6">
        <v>133</v>
      </c>
      <c r="U10" s="6"/>
      <c r="V10" s="6" t="s">
        <v>183</v>
      </c>
      <c r="W10" s="6" t="s">
        <v>250</v>
      </c>
      <c r="X10" s="6">
        <v>3</v>
      </c>
      <c r="Y10" s="6" t="s">
        <v>226</v>
      </c>
      <c r="Z10" s="6">
        <v>3</v>
      </c>
      <c r="AA10" s="6" t="s">
        <v>226</v>
      </c>
      <c r="AB10" s="6">
        <v>3</v>
      </c>
      <c r="AC10" s="6" t="s">
        <v>132</v>
      </c>
      <c r="AD10" s="6">
        <v>23055</v>
      </c>
      <c r="AE10" s="6" t="s">
        <v>266</v>
      </c>
      <c r="AF10" s="6" t="s">
        <v>266</v>
      </c>
      <c r="AG10" s="6" t="s">
        <v>266</v>
      </c>
      <c r="AH10" s="6" t="s">
        <v>266</v>
      </c>
      <c r="AI10" s="6" t="s">
        <v>243</v>
      </c>
      <c r="AJ10" s="6" t="s">
        <v>244</v>
      </c>
      <c r="AK10" s="6" t="s">
        <v>245</v>
      </c>
      <c r="AL10" s="6">
        <v>6121495159</v>
      </c>
      <c r="AM10" s="21" t="s">
        <v>251</v>
      </c>
      <c r="AN10" s="6" t="s">
        <v>228</v>
      </c>
      <c r="AO10" s="6"/>
      <c r="AP10" s="4">
        <v>6121495159</v>
      </c>
      <c r="AQ10" s="15" t="s">
        <v>251</v>
      </c>
      <c r="AR10" s="18"/>
      <c r="AS10" s="16"/>
      <c r="AT10" s="4" t="s">
        <v>231</v>
      </c>
      <c r="AU10" s="17">
        <v>45848</v>
      </c>
      <c r="AV10" s="4" t="s">
        <v>232</v>
      </c>
    </row>
    <row r="11" spans="1:48" s="3" customFormat="1" x14ac:dyDescent="0.25">
      <c r="A11" s="6">
        <v>2025</v>
      </c>
      <c r="B11" s="13">
        <v>45748</v>
      </c>
      <c r="C11" s="13">
        <v>45838</v>
      </c>
      <c r="D11" s="6" t="s">
        <v>112</v>
      </c>
      <c r="E11" s="6" t="s">
        <v>255</v>
      </c>
      <c r="F11" s="6" t="s">
        <v>256</v>
      </c>
      <c r="G11" s="6" t="s">
        <v>257</v>
      </c>
      <c r="H11" s="6" t="s">
        <v>114</v>
      </c>
      <c r="I11" s="6" t="s">
        <v>260</v>
      </c>
      <c r="J11" s="6"/>
      <c r="K11" s="6"/>
      <c r="L11" s="6" t="s">
        <v>116</v>
      </c>
      <c r="M11" s="6"/>
      <c r="N11" s="6" t="s">
        <v>252</v>
      </c>
      <c r="O11" s="6" t="s">
        <v>132</v>
      </c>
      <c r="P11" s="6" t="s">
        <v>151</v>
      </c>
      <c r="Q11" s="6" t="s">
        <v>265</v>
      </c>
      <c r="R11" s="6" t="s">
        <v>158</v>
      </c>
      <c r="S11" s="6" t="s">
        <v>253</v>
      </c>
      <c r="T11" s="6"/>
      <c r="U11" s="6"/>
      <c r="V11" s="6" t="s">
        <v>183</v>
      </c>
      <c r="W11" s="6" t="s">
        <v>254</v>
      </c>
      <c r="X11" s="6">
        <v>3</v>
      </c>
      <c r="Y11" s="6" t="s">
        <v>226</v>
      </c>
      <c r="Z11" s="6">
        <v>3</v>
      </c>
      <c r="AA11" s="6" t="s">
        <v>226</v>
      </c>
      <c r="AB11" s="6">
        <v>3</v>
      </c>
      <c r="AC11" s="6" t="s">
        <v>132</v>
      </c>
      <c r="AD11" s="6">
        <v>23070</v>
      </c>
      <c r="AE11" s="6" t="s">
        <v>266</v>
      </c>
      <c r="AF11" s="6" t="s">
        <v>266</v>
      </c>
      <c r="AG11" s="6" t="s">
        <v>266</v>
      </c>
      <c r="AH11" s="6" t="s">
        <v>266</v>
      </c>
      <c r="AI11" s="6" t="s">
        <v>255</v>
      </c>
      <c r="AJ11" s="6" t="s">
        <v>256</v>
      </c>
      <c r="AK11" s="6" t="s">
        <v>257</v>
      </c>
      <c r="AL11" s="6">
        <v>6121295799</v>
      </c>
      <c r="AM11" s="22" t="s">
        <v>258</v>
      </c>
      <c r="AN11" s="6" t="s">
        <v>228</v>
      </c>
      <c r="AO11" s="22" t="s">
        <v>259</v>
      </c>
      <c r="AP11" s="4">
        <v>6121295799</v>
      </c>
      <c r="AQ11" s="19" t="s">
        <v>258</v>
      </c>
      <c r="AR11" s="18"/>
      <c r="AS11" s="4"/>
      <c r="AT11" s="4" t="s">
        <v>231</v>
      </c>
      <c r="AU11" s="17">
        <v>45848</v>
      </c>
      <c r="AV11" s="4" t="s">
        <v>232</v>
      </c>
    </row>
    <row r="12" spans="1:48" s="3" customFormat="1" x14ac:dyDescent="0.25">
      <c r="A12" s="6">
        <v>2025</v>
      </c>
      <c r="B12" s="13">
        <v>45748</v>
      </c>
      <c r="C12" s="13">
        <v>45838</v>
      </c>
      <c r="D12" s="6" t="s">
        <v>112</v>
      </c>
      <c r="E12" s="6" t="s">
        <v>272</v>
      </c>
      <c r="F12" s="6" t="s">
        <v>273</v>
      </c>
      <c r="G12" s="6" t="s">
        <v>264</v>
      </c>
      <c r="H12" s="6" t="s">
        <v>115</v>
      </c>
      <c r="I12" s="14" t="s">
        <v>271</v>
      </c>
      <c r="J12" s="6"/>
      <c r="K12" s="6"/>
      <c r="L12" s="14" t="s">
        <v>116</v>
      </c>
      <c r="M12" s="6"/>
      <c r="N12" s="6" t="s">
        <v>274</v>
      </c>
      <c r="O12" s="6" t="s">
        <v>132</v>
      </c>
      <c r="P12" s="6" t="s">
        <v>151</v>
      </c>
      <c r="Q12" s="23" t="s">
        <v>275</v>
      </c>
      <c r="R12" s="6" t="s">
        <v>158</v>
      </c>
      <c r="S12" s="6" t="s">
        <v>276</v>
      </c>
      <c r="T12" s="6">
        <v>1875</v>
      </c>
      <c r="U12" s="6"/>
      <c r="V12" s="6" t="s">
        <v>183</v>
      </c>
      <c r="W12" s="6" t="s">
        <v>277</v>
      </c>
      <c r="X12" s="6">
        <v>3</v>
      </c>
      <c r="Y12" s="6" t="s">
        <v>226</v>
      </c>
      <c r="Z12" s="6">
        <v>3</v>
      </c>
      <c r="AA12" s="6" t="s">
        <v>226</v>
      </c>
      <c r="AB12" s="6">
        <v>3</v>
      </c>
      <c r="AC12" s="6" t="s">
        <v>132</v>
      </c>
      <c r="AD12" s="6">
        <v>23085</v>
      </c>
      <c r="AE12" s="6" t="s">
        <v>266</v>
      </c>
      <c r="AF12" s="6" t="s">
        <v>266</v>
      </c>
      <c r="AG12" s="6" t="s">
        <v>266</v>
      </c>
      <c r="AH12" s="6" t="s">
        <v>266</v>
      </c>
      <c r="AI12" s="6" t="s">
        <v>272</v>
      </c>
      <c r="AJ12" s="6" t="s">
        <v>273</v>
      </c>
      <c r="AK12" s="6" t="s">
        <v>264</v>
      </c>
      <c r="AL12" s="6">
        <v>6121578458</v>
      </c>
      <c r="AM12" s="24" t="s">
        <v>278</v>
      </c>
      <c r="AN12" s="6" t="s">
        <v>228</v>
      </c>
      <c r="AO12" s="14"/>
      <c r="AP12" s="4">
        <v>6121578458</v>
      </c>
      <c r="AQ12" s="5" t="s">
        <v>278</v>
      </c>
      <c r="AR12" s="4"/>
      <c r="AS12" s="4"/>
      <c r="AT12" s="4" t="s">
        <v>231</v>
      </c>
      <c r="AU12" s="17">
        <v>45848</v>
      </c>
      <c r="AV12" s="4" t="s">
        <v>232</v>
      </c>
    </row>
    <row r="13" spans="1:48" s="3" customFormat="1" x14ac:dyDescent="0.25">
      <c r="A13" s="6">
        <v>2025</v>
      </c>
      <c r="B13" s="13">
        <v>45748</v>
      </c>
      <c r="C13" s="13">
        <v>45838</v>
      </c>
      <c r="D13" s="6" t="s">
        <v>112</v>
      </c>
      <c r="E13" s="6" t="s">
        <v>279</v>
      </c>
      <c r="F13" s="6" t="s">
        <v>280</v>
      </c>
      <c r="G13" s="6" t="s">
        <v>281</v>
      </c>
      <c r="H13" s="6" t="s">
        <v>114</v>
      </c>
      <c r="I13" s="6" t="s">
        <v>282</v>
      </c>
      <c r="J13" s="6"/>
      <c r="K13" s="6"/>
      <c r="L13" s="14" t="s">
        <v>116</v>
      </c>
      <c r="M13" s="6"/>
      <c r="N13" s="6" t="s">
        <v>283</v>
      </c>
      <c r="O13" s="6" t="s">
        <v>132</v>
      </c>
      <c r="P13" s="6" t="s">
        <v>151</v>
      </c>
      <c r="Q13" s="23" t="s">
        <v>284</v>
      </c>
      <c r="R13" s="6" t="s">
        <v>158</v>
      </c>
      <c r="S13" s="6" t="s">
        <v>137</v>
      </c>
      <c r="T13" s="6"/>
      <c r="U13" s="6"/>
      <c r="V13" s="6" t="s">
        <v>183</v>
      </c>
      <c r="W13" s="6" t="s">
        <v>285</v>
      </c>
      <c r="X13" s="6">
        <v>3</v>
      </c>
      <c r="Y13" s="6" t="s">
        <v>226</v>
      </c>
      <c r="Z13" s="6">
        <v>3</v>
      </c>
      <c r="AA13" s="6" t="s">
        <v>226</v>
      </c>
      <c r="AB13" s="6">
        <v>3</v>
      </c>
      <c r="AC13" s="6" t="s">
        <v>132</v>
      </c>
      <c r="AD13" s="6">
        <v>23070</v>
      </c>
      <c r="AE13" s="6" t="s">
        <v>266</v>
      </c>
      <c r="AF13" s="6" t="s">
        <v>266</v>
      </c>
      <c r="AG13" s="6" t="s">
        <v>266</v>
      </c>
      <c r="AH13" s="6" t="s">
        <v>266</v>
      </c>
      <c r="AI13" s="6" t="s">
        <v>279</v>
      </c>
      <c r="AJ13" s="6" t="s">
        <v>280</v>
      </c>
      <c r="AK13" s="6" t="s">
        <v>281</v>
      </c>
      <c r="AL13" s="6">
        <v>6121286210</v>
      </c>
      <c r="AM13" s="22" t="s">
        <v>286</v>
      </c>
      <c r="AN13" s="14" t="s">
        <v>228</v>
      </c>
      <c r="AO13" s="14"/>
      <c r="AP13" s="4">
        <v>6121286210</v>
      </c>
      <c r="AQ13" s="19" t="s">
        <v>286</v>
      </c>
      <c r="AR13" s="4"/>
      <c r="AS13" s="4"/>
      <c r="AT13" s="4" t="s">
        <v>231</v>
      </c>
      <c r="AU13" s="17">
        <v>45848</v>
      </c>
      <c r="AV13" s="4" t="s">
        <v>232</v>
      </c>
    </row>
    <row r="14" spans="1:48" s="3" customFormat="1" x14ac:dyDescent="0.25">
      <c r="A14" s="6">
        <v>2025</v>
      </c>
      <c r="B14" s="13">
        <v>45748</v>
      </c>
      <c r="C14" s="13">
        <v>45838</v>
      </c>
      <c r="D14" s="6" t="s">
        <v>112</v>
      </c>
      <c r="E14" s="6" t="s">
        <v>290</v>
      </c>
      <c r="F14" s="6" t="s">
        <v>291</v>
      </c>
      <c r="G14" s="6" t="s">
        <v>292</v>
      </c>
      <c r="H14" s="6" t="s">
        <v>115</v>
      </c>
      <c r="I14" s="6" t="s">
        <v>293</v>
      </c>
      <c r="J14" s="6"/>
      <c r="K14" s="6"/>
      <c r="L14" s="6" t="s">
        <v>116</v>
      </c>
      <c r="M14" s="6"/>
      <c r="N14" s="6" t="s">
        <v>294</v>
      </c>
      <c r="O14" s="6" t="s">
        <v>132</v>
      </c>
      <c r="P14" s="6" t="s">
        <v>151</v>
      </c>
      <c r="Q14" s="6" t="s">
        <v>238</v>
      </c>
      <c r="R14" s="6" t="s">
        <v>158</v>
      </c>
      <c r="S14" s="6" t="s">
        <v>295</v>
      </c>
      <c r="T14" s="6">
        <v>4323</v>
      </c>
      <c r="U14" s="6" t="s">
        <v>287</v>
      </c>
      <c r="V14" s="6" t="s">
        <v>183</v>
      </c>
      <c r="W14" s="6" t="s">
        <v>296</v>
      </c>
      <c r="X14" s="6">
        <v>3</v>
      </c>
      <c r="Y14" s="6" t="s">
        <v>226</v>
      </c>
      <c r="Z14" s="6">
        <v>3</v>
      </c>
      <c r="AA14" s="6" t="s">
        <v>226</v>
      </c>
      <c r="AB14" s="6">
        <v>3</v>
      </c>
      <c r="AC14" s="6" t="s">
        <v>132</v>
      </c>
      <c r="AD14" s="6">
        <v>23097</v>
      </c>
      <c r="AE14" s="6" t="s">
        <v>266</v>
      </c>
      <c r="AF14" s="6" t="s">
        <v>266</v>
      </c>
      <c r="AG14" s="6" t="s">
        <v>266</v>
      </c>
      <c r="AH14" s="6" t="s">
        <v>266</v>
      </c>
      <c r="AI14" s="6" t="s">
        <v>290</v>
      </c>
      <c r="AJ14" s="6" t="s">
        <v>297</v>
      </c>
      <c r="AK14" s="6" t="s">
        <v>292</v>
      </c>
      <c r="AL14" s="6">
        <v>6121360400</v>
      </c>
      <c r="AM14" s="22" t="s">
        <v>298</v>
      </c>
      <c r="AN14" s="23" t="s">
        <v>228</v>
      </c>
      <c r="AO14" s="23"/>
      <c r="AP14" s="4">
        <v>6121360400</v>
      </c>
      <c r="AQ14" s="19" t="s">
        <v>298</v>
      </c>
      <c r="AR14" s="4"/>
      <c r="AS14" s="4"/>
      <c r="AT14" s="4" t="s">
        <v>231</v>
      </c>
      <c r="AU14" s="17">
        <v>45848</v>
      </c>
      <c r="AV14" s="4" t="s">
        <v>232</v>
      </c>
    </row>
    <row r="15" spans="1:48" s="3" customFormat="1" x14ac:dyDescent="0.25">
      <c r="A15" s="6">
        <v>2025</v>
      </c>
      <c r="B15" s="13">
        <v>45748</v>
      </c>
      <c r="C15" s="13">
        <v>45838</v>
      </c>
      <c r="D15" s="6" t="s">
        <v>112</v>
      </c>
      <c r="E15" s="6" t="s">
        <v>299</v>
      </c>
      <c r="F15" s="6" t="s">
        <v>300</v>
      </c>
      <c r="G15" s="6" t="s">
        <v>301</v>
      </c>
      <c r="H15" s="6" t="s">
        <v>114</v>
      </c>
      <c r="I15" s="6" t="s">
        <v>302</v>
      </c>
      <c r="J15" s="6"/>
      <c r="K15" s="6"/>
      <c r="L15" s="6" t="s">
        <v>116</v>
      </c>
      <c r="M15" s="6"/>
      <c r="N15" s="6" t="s">
        <v>303</v>
      </c>
      <c r="O15" s="6" t="s">
        <v>132</v>
      </c>
      <c r="P15" s="6" t="s">
        <v>151</v>
      </c>
      <c r="Q15" s="6" t="s">
        <v>320</v>
      </c>
      <c r="R15" s="6" t="s">
        <v>158</v>
      </c>
      <c r="S15" s="6" t="s">
        <v>321</v>
      </c>
      <c r="T15" s="6">
        <v>2615</v>
      </c>
      <c r="U15" s="6"/>
      <c r="V15" s="6" t="s">
        <v>183</v>
      </c>
      <c r="W15" s="6" t="s">
        <v>322</v>
      </c>
      <c r="X15" s="6">
        <v>3</v>
      </c>
      <c r="Y15" s="6" t="s">
        <v>226</v>
      </c>
      <c r="Z15" s="6">
        <v>3</v>
      </c>
      <c r="AA15" s="6" t="s">
        <v>226</v>
      </c>
      <c r="AB15" s="6">
        <v>2</v>
      </c>
      <c r="AC15" s="6" t="s">
        <v>132</v>
      </c>
      <c r="AD15" s="6">
        <v>23040</v>
      </c>
      <c r="AE15" s="6" t="s">
        <v>266</v>
      </c>
      <c r="AF15" s="6" t="s">
        <v>266</v>
      </c>
      <c r="AG15" s="6" t="s">
        <v>266</v>
      </c>
      <c r="AH15" s="6" t="s">
        <v>266</v>
      </c>
      <c r="AI15" s="6" t="s">
        <v>323</v>
      </c>
      <c r="AJ15" s="6" t="s">
        <v>324</v>
      </c>
      <c r="AK15" s="6" t="s">
        <v>301</v>
      </c>
      <c r="AL15" s="6">
        <v>6121697871</v>
      </c>
      <c r="AM15" s="25" t="s">
        <v>325</v>
      </c>
      <c r="AN15" s="6" t="s">
        <v>228</v>
      </c>
      <c r="AO15" s="6"/>
      <c r="AP15" s="4">
        <v>6121697871</v>
      </c>
      <c r="AQ15" s="8" t="s">
        <v>325</v>
      </c>
      <c r="AR15" s="9"/>
      <c r="AS15" s="4"/>
      <c r="AT15" s="4" t="s">
        <v>231</v>
      </c>
      <c r="AU15" s="17">
        <v>45848</v>
      </c>
      <c r="AV15" s="4" t="s">
        <v>232</v>
      </c>
    </row>
    <row r="16" spans="1:48" s="3" customFormat="1" x14ac:dyDescent="0.25">
      <c r="A16" s="6">
        <v>2025</v>
      </c>
      <c r="B16" s="13">
        <v>45748</v>
      </c>
      <c r="C16" s="13">
        <v>45838</v>
      </c>
      <c r="D16" s="6" t="s">
        <v>113</v>
      </c>
      <c r="E16" s="6" t="s">
        <v>304</v>
      </c>
      <c r="F16" s="6" t="s">
        <v>305</v>
      </c>
      <c r="G16" s="6" t="s">
        <v>305</v>
      </c>
      <c r="H16" s="6" t="s">
        <v>114</v>
      </c>
      <c r="I16" s="6" t="s">
        <v>304</v>
      </c>
      <c r="J16" s="6"/>
      <c r="K16" s="6"/>
      <c r="L16" s="6" t="s">
        <v>116</v>
      </c>
      <c r="M16" s="6"/>
      <c r="N16" s="6" t="s">
        <v>306</v>
      </c>
      <c r="O16" s="6" t="s">
        <v>132</v>
      </c>
      <c r="P16" s="6" t="s">
        <v>151</v>
      </c>
      <c r="Q16" s="6" t="s">
        <v>307</v>
      </c>
      <c r="R16" s="6" t="s">
        <v>158</v>
      </c>
      <c r="S16" s="6" t="s">
        <v>308</v>
      </c>
      <c r="T16" s="6"/>
      <c r="U16" s="6" t="s">
        <v>287</v>
      </c>
      <c r="V16" s="6" t="s">
        <v>183</v>
      </c>
      <c r="W16" s="6" t="s">
        <v>308</v>
      </c>
      <c r="X16" s="6">
        <v>3</v>
      </c>
      <c r="Y16" s="6" t="s">
        <v>226</v>
      </c>
      <c r="Z16" s="6">
        <v>3</v>
      </c>
      <c r="AA16" s="6" t="s">
        <v>226</v>
      </c>
      <c r="AB16" s="6">
        <v>3</v>
      </c>
      <c r="AC16" s="6" t="s">
        <v>132</v>
      </c>
      <c r="AD16" s="6">
        <v>23040</v>
      </c>
      <c r="AE16" s="6" t="s">
        <v>266</v>
      </c>
      <c r="AF16" s="6" t="s">
        <v>266</v>
      </c>
      <c r="AG16" s="6" t="s">
        <v>266</v>
      </c>
      <c r="AH16" s="6" t="s">
        <v>266</v>
      </c>
      <c r="AI16" s="6" t="s">
        <v>309</v>
      </c>
      <c r="AJ16" s="6"/>
      <c r="AK16" s="6"/>
      <c r="AL16" s="6">
        <v>6121225065</v>
      </c>
      <c r="AM16" s="22" t="s">
        <v>310</v>
      </c>
      <c r="AN16" s="23" t="s">
        <v>228</v>
      </c>
      <c r="AO16" s="23"/>
      <c r="AP16" s="4">
        <v>6121225065</v>
      </c>
      <c r="AQ16" s="19" t="s">
        <v>310</v>
      </c>
      <c r="AR16" s="4"/>
      <c r="AS16" s="4"/>
      <c r="AT16" s="4" t="s">
        <v>231</v>
      </c>
      <c r="AU16" s="17">
        <v>45848</v>
      </c>
      <c r="AV16" s="4" t="s">
        <v>232</v>
      </c>
    </row>
    <row r="17" spans="1:48" s="3" customFormat="1" x14ac:dyDescent="0.25">
      <c r="A17" s="14">
        <v>2025</v>
      </c>
      <c r="B17" s="13">
        <v>45748</v>
      </c>
      <c r="C17" s="13">
        <v>45838</v>
      </c>
      <c r="D17" s="6" t="s">
        <v>112</v>
      </c>
      <c r="E17" s="6" t="s">
        <v>311</v>
      </c>
      <c r="F17" s="6" t="s">
        <v>312</v>
      </c>
      <c r="G17" s="6" t="s">
        <v>263</v>
      </c>
      <c r="H17" s="6" t="s">
        <v>114</v>
      </c>
      <c r="I17" s="6" t="s">
        <v>314</v>
      </c>
      <c r="J17" s="6"/>
      <c r="K17" s="6"/>
      <c r="L17" s="6" t="s">
        <v>116</v>
      </c>
      <c r="M17" s="6"/>
      <c r="N17" s="6" t="s">
        <v>313</v>
      </c>
      <c r="O17" s="6" t="s">
        <v>132</v>
      </c>
      <c r="P17" s="6" t="s">
        <v>151</v>
      </c>
      <c r="Q17" s="6" t="s">
        <v>315</v>
      </c>
      <c r="R17" s="6" t="s">
        <v>158</v>
      </c>
      <c r="S17" s="6" t="s">
        <v>316</v>
      </c>
      <c r="T17" s="6">
        <v>1235</v>
      </c>
      <c r="U17" s="6" t="s">
        <v>287</v>
      </c>
      <c r="V17" s="6" t="s">
        <v>183</v>
      </c>
      <c r="W17" s="6" t="s">
        <v>316</v>
      </c>
      <c r="X17" s="6">
        <v>3</v>
      </c>
      <c r="Y17" s="6" t="s">
        <v>226</v>
      </c>
      <c r="Z17" s="6">
        <v>3</v>
      </c>
      <c r="AA17" s="6" t="s">
        <v>226</v>
      </c>
      <c r="AB17" s="6">
        <v>3</v>
      </c>
      <c r="AC17" s="6" t="s">
        <v>132</v>
      </c>
      <c r="AD17" s="6">
        <v>23000</v>
      </c>
      <c r="AE17" s="6" t="s">
        <v>266</v>
      </c>
      <c r="AF17" s="6" t="s">
        <v>266</v>
      </c>
      <c r="AG17" s="6" t="s">
        <v>266</v>
      </c>
      <c r="AH17" s="6" t="s">
        <v>266</v>
      </c>
      <c r="AI17" s="6" t="s">
        <v>317</v>
      </c>
      <c r="AJ17" s="6" t="s">
        <v>312</v>
      </c>
      <c r="AK17" s="6" t="s">
        <v>263</v>
      </c>
      <c r="AL17" s="6">
        <v>6121358188</v>
      </c>
      <c r="AM17" s="22" t="s">
        <v>318</v>
      </c>
      <c r="AN17" s="23" t="s">
        <v>228</v>
      </c>
      <c r="AO17" s="23"/>
      <c r="AP17" s="4">
        <v>6121358188</v>
      </c>
      <c r="AQ17" s="19" t="s">
        <v>318</v>
      </c>
      <c r="AR17" s="4"/>
      <c r="AS17" s="4"/>
      <c r="AT17" s="4" t="s">
        <v>231</v>
      </c>
      <c r="AU17" s="17">
        <v>45848</v>
      </c>
      <c r="AV17" s="4" t="s">
        <v>232</v>
      </c>
    </row>
    <row r="18" spans="1:48" s="3" customFormat="1" x14ac:dyDescent="0.25">
      <c r="A18" s="14">
        <v>2025</v>
      </c>
      <c r="B18" s="13">
        <v>45748</v>
      </c>
      <c r="C18" s="13">
        <v>45838</v>
      </c>
      <c r="D18" s="6" t="s">
        <v>112</v>
      </c>
      <c r="E18" s="6" t="s">
        <v>327</v>
      </c>
      <c r="F18" s="6" t="s">
        <v>328</v>
      </c>
      <c r="G18" s="6" t="s">
        <v>329</v>
      </c>
      <c r="H18" s="6" t="s">
        <v>114</v>
      </c>
      <c r="I18" s="6" t="s">
        <v>330</v>
      </c>
      <c r="J18" s="6"/>
      <c r="K18" s="6"/>
      <c r="L18" s="6" t="s">
        <v>116</v>
      </c>
      <c r="M18" s="6"/>
      <c r="N18" s="6" t="s">
        <v>331</v>
      </c>
      <c r="O18" s="6" t="s">
        <v>132</v>
      </c>
      <c r="P18" s="6" t="s">
        <v>151</v>
      </c>
      <c r="Q18" s="6" t="s">
        <v>332</v>
      </c>
      <c r="R18" s="6" t="s">
        <v>158</v>
      </c>
      <c r="S18" s="6" t="s">
        <v>333</v>
      </c>
      <c r="T18" s="6">
        <v>231</v>
      </c>
      <c r="U18" s="6" t="s">
        <v>287</v>
      </c>
      <c r="V18" s="6" t="s">
        <v>183</v>
      </c>
      <c r="W18" s="6" t="s">
        <v>334</v>
      </c>
      <c r="X18" s="6">
        <v>3</v>
      </c>
      <c r="Y18" s="6" t="s">
        <v>226</v>
      </c>
      <c r="Z18" s="6">
        <v>3</v>
      </c>
      <c r="AA18" s="6" t="s">
        <v>226</v>
      </c>
      <c r="AB18" s="6">
        <v>3</v>
      </c>
      <c r="AC18" s="6" t="s">
        <v>132</v>
      </c>
      <c r="AD18" s="6">
        <v>23075</v>
      </c>
      <c r="AE18" s="6" t="s">
        <v>266</v>
      </c>
      <c r="AF18" s="6" t="s">
        <v>266</v>
      </c>
      <c r="AG18" s="6" t="s">
        <v>266</v>
      </c>
      <c r="AH18" s="6" t="s">
        <v>266</v>
      </c>
      <c r="AI18" s="6" t="s">
        <v>327</v>
      </c>
      <c r="AJ18" s="6" t="s">
        <v>335</v>
      </c>
      <c r="AK18" s="6" t="s">
        <v>329</v>
      </c>
      <c r="AL18" s="6">
        <v>6121213946</v>
      </c>
      <c r="AM18" s="22" t="s">
        <v>336</v>
      </c>
      <c r="AN18" s="23" t="s">
        <v>228</v>
      </c>
      <c r="AO18" s="23"/>
      <c r="AP18" s="4">
        <v>6121213946</v>
      </c>
      <c r="AQ18" s="19" t="s">
        <v>336</v>
      </c>
      <c r="AR18" s="4"/>
      <c r="AS18" s="4"/>
      <c r="AT18" s="4" t="s">
        <v>231</v>
      </c>
      <c r="AU18" s="17">
        <v>45848</v>
      </c>
      <c r="AV18" s="4" t="s">
        <v>232</v>
      </c>
    </row>
    <row r="19" spans="1:48" s="3" customFormat="1" x14ac:dyDescent="0.25">
      <c r="A19" s="14">
        <v>2025</v>
      </c>
      <c r="B19" s="13">
        <v>45748</v>
      </c>
      <c r="C19" s="13">
        <v>45838</v>
      </c>
      <c r="D19" s="6" t="s">
        <v>112</v>
      </c>
      <c r="E19" s="6" t="s">
        <v>337</v>
      </c>
      <c r="F19" s="6" t="s">
        <v>338</v>
      </c>
      <c r="G19" s="6" t="s">
        <v>289</v>
      </c>
      <c r="H19" s="6" t="s">
        <v>114</v>
      </c>
      <c r="I19" s="6" t="s">
        <v>339</v>
      </c>
      <c r="J19" s="6"/>
      <c r="K19" s="6"/>
      <c r="L19" s="6" t="s">
        <v>116</v>
      </c>
      <c r="M19" s="6"/>
      <c r="N19" s="6" t="s">
        <v>340</v>
      </c>
      <c r="O19" s="6" t="s">
        <v>132</v>
      </c>
      <c r="P19" s="6" t="s">
        <v>151</v>
      </c>
      <c r="Q19" s="6" t="s">
        <v>341</v>
      </c>
      <c r="R19" s="6" t="s">
        <v>166</v>
      </c>
      <c r="S19" s="6" t="s">
        <v>342</v>
      </c>
      <c r="T19" s="6"/>
      <c r="U19" s="6" t="s">
        <v>287</v>
      </c>
      <c r="V19" s="6" t="s">
        <v>183</v>
      </c>
      <c r="W19" s="6" t="s">
        <v>225</v>
      </c>
      <c r="X19" s="6">
        <v>3</v>
      </c>
      <c r="Y19" s="6" t="s">
        <v>226</v>
      </c>
      <c r="Z19" s="6">
        <v>3</v>
      </c>
      <c r="AA19" s="6" t="s">
        <v>226</v>
      </c>
      <c r="AB19" s="6">
        <v>3</v>
      </c>
      <c r="AC19" s="6" t="s">
        <v>132</v>
      </c>
      <c r="AD19" s="6">
        <v>23000</v>
      </c>
      <c r="AE19" s="6" t="s">
        <v>266</v>
      </c>
      <c r="AF19" s="6" t="s">
        <v>266</v>
      </c>
      <c r="AG19" s="6" t="s">
        <v>266</v>
      </c>
      <c r="AH19" s="6" t="s">
        <v>266</v>
      </c>
      <c r="AI19" s="6" t="s">
        <v>343</v>
      </c>
      <c r="AJ19" s="6" t="s">
        <v>338</v>
      </c>
      <c r="AK19" s="6" t="s">
        <v>289</v>
      </c>
      <c r="AL19" s="6">
        <v>6121239400</v>
      </c>
      <c r="AM19" s="22" t="s">
        <v>344</v>
      </c>
      <c r="AN19" s="23" t="s">
        <v>228</v>
      </c>
      <c r="AO19" s="23"/>
      <c r="AP19" s="4">
        <v>6121239400</v>
      </c>
      <c r="AQ19" s="19" t="s">
        <v>344</v>
      </c>
      <c r="AR19" s="4"/>
      <c r="AS19" s="4"/>
      <c r="AT19" s="4" t="s">
        <v>231</v>
      </c>
      <c r="AU19" s="17">
        <v>45848</v>
      </c>
      <c r="AV19" s="4" t="s">
        <v>232</v>
      </c>
    </row>
    <row r="20" spans="1:48" s="3" customFormat="1" x14ac:dyDescent="0.25">
      <c r="A20" s="14">
        <v>2025</v>
      </c>
      <c r="B20" s="13">
        <v>45748</v>
      </c>
      <c r="C20" s="13">
        <v>45838</v>
      </c>
      <c r="D20" s="6" t="s">
        <v>112</v>
      </c>
      <c r="E20" s="6" t="s">
        <v>345</v>
      </c>
      <c r="F20" s="6" t="s">
        <v>346</v>
      </c>
      <c r="G20" s="6" t="s">
        <v>347</v>
      </c>
      <c r="H20" s="6" t="s">
        <v>114</v>
      </c>
      <c r="I20" s="6" t="s">
        <v>348</v>
      </c>
      <c r="J20" s="6"/>
      <c r="K20" s="6"/>
      <c r="L20" s="6" t="s">
        <v>116</v>
      </c>
      <c r="M20" s="6"/>
      <c r="N20" s="6" t="s">
        <v>349</v>
      </c>
      <c r="O20" s="6" t="s">
        <v>132</v>
      </c>
      <c r="P20" s="6" t="s">
        <v>151</v>
      </c>
      <c r="Q20" s="6" t="s">
        <v>341</v>
      </c>
      <c r="R20" s="6" t="s">
        <v>158</v>
      </c>
      <c r="S20" s="6" t="s">
        <v>350</v>
      </c>
      <c r="T20" s="6"/>
      <c r="U20" s="6" t="s">
        <v>287</v>
      </c>
      <c r="V20" s="6" t="s">
        <v>181</v>
      </c>
      <c r="W20" s="6" t="s">
        <v>319</v>
      </c>
      <c r="X20" s="6">
        <v>8</v>
      </c>
      <c r="Y20" s="6" t="s">
        <v>261</v>
      </c>
      <c r="Z20" s="6">
        <v>8</v>
      </c>
      <c r="AA20" s="6" t="s">
        <v>261</v>
      </c>
      <c r="AB20" s="6">
        <v>3</v>
      </c>
      <c r="AC20" s="6" t="s">
        <v>132</v>
      </c>
      <c r="AD20" s="6">
        <v>23407</v>
      </c>
      <c r="AE20" s="6" t="s">
        <v>266</v>
      </c>
      <c r="AF20" s="6" t="s">
        <v>266</v>
      </c>
      <c r="AG20" s="6" t="s">
        <v>266</v>
      </c>
      <c r="AH20" s="6" t="s">
        <v>266</v>
      </c>
      <c r="AI20" s="6" t="s">
        <v>345</v>
      </c>
      <c r="AJ20" s="6" t="s">
        <v>346</v>
      </c>
      <c r="AK20" s="6" t="s">
        <v>347</v>
      </c>
      <c r="AL20" s="6">
        <v>6249159229</v>
      </c>
      <c r="AM20" s="22" t="s">
        <v>351</v>
      </c>
      <c r="AN20" s="6" t="s">
        <v>228</v>
      </c>
      <c r="AO20" s="6"/>
      <c r="AP20" s="4">
        <v>6249159229</v>
      </c>
      <c r="AQ20" s="19" t="s">
        <v>351</v>
      </c>
      <c r="AR20" s="4"/>
      <c r="AS20" s="4"/>
      <c r="AT20" s="4" t="s">
        <v>231</v>
      </c>
      <c r="AU20" s="17">
        <v>45848</v>
      </c>
      <c r="AV20" s="4" t="s">
        <v>232</v>
      </c>
    </row>
    <row r="21" spans="1:48" s="3" customFormat="1" x14ac:dyDescent="0.25">
      <c r="A21" s="14">
        <v>2025</v>
      </c>
      <c r="B21" s="13">
        <v>45748</v>
      </c>
      <c r="C21" s="13">
        <v>45838</v>
      </c>
      <c r="D21" s="6" t="s">
        <v>112</v>
      </c>
      <c r="E21" s="6" t="s">
        <v>352</v>
      </c>
      <c r="F21" s="6" t="s">
        <v>353</v>
      </c>
      <c r="G21" s="6" t="s">
        <v>354</v>
      </c>
      <c r="H21" s="6" t="s">
        <v>114</v>
      </c>
      <c r="I21" s="6" t="s">
        <v>355</v>
      </c>
      <c r="J21" s="6"/>
      <c r="K21" s="6"/>
      <c r="L21" s="6" t="s">
        <v>116</v>
      </c>
      <c r="M21" s="6"/>
      <c r="N21" s="6" t="s">
        <v>356</v>
      </c>
      <c r="O21" s="6" t="s">
        <v>132</v>
      </c>
      <c r="P21" s="6" t="s">
        <v>151</v>
      </c>
      <c r="Q21" s="6" t="s">
        <v>341</v>
      </c>
      <c r="R21" s="6" t="s">
        <v>158</v>
      </c>
      <c r="S21" s="6" t="s">
        <v>395</v>
      </c>
      <c r="T21" s="6">
        <v>616</v>
      </c>
      <c r="U21" s="6" t="s">
        <v>287</v>
      </c>
      <c r="V21" s="6" t="s">
        <v>183</v>
      </c>
      <c r="W21" s="6" t="s">
        <v>393</v>
      </c>
      <c r="X21" s="6">
        <v>8</v>
      </c>
      <c r="Y21" s="6" t="s">
        <v>261</v>
      </c>
      <c r="Z21" s="6">
        <v>8</v>
      </c>
      <c r="AA21" s="6" t="s">
        <v>261</v>
      </c>
      <c r="AB21" s="6">
        <v>3</v>
      </c>
      <c r="AC21" s="6" t="s">
        <v>132</v>
      </c>
      <c r="AD21" s="6">
        <v>23000</v>
      </c>
      <c r="AE21" s="6" t="s">
        <v>266</v>
      </c>
      <c r="AF21" s="6" t="s">
        <v>266</v>
      </c>
      <c r="AG21" s="6" t="s">
        <v>266</v>
      </c>
      <c r="AH21" s="6" t="s">
        <v>266</v>
      </c>
      <c r="AI21" s="6" t="s">
        <v>352</v>
      </c>
      <c r="AJ21" s="6" t="s">
        <v>353</v>
      </c>
      <c r="AK21" s="6" t="s">
        <v>357</v>
      </c>
      <c r="AL21" s="6">
        <v>6241425522</v>
      </c>
      <c r="AM21" s="22" t="s">
        <v>396</v>
      </c>
      <c r="AN21" s="6" t="s">
        <v>228</v>
      </c>
      <c r="AO21" s="6"/>
      <c r="AP21" s="4">
        <v>6241425522</v>
      </c>
      <c r="AQ21" s="19" t="s">
        <v>396</v>
      </c>
      <c r="AR21" s="4"/>
      <c r="AS21" s="4"/>
      <c r="AT21" s="4" t="s">
        <v>231</v>
      </c>
      <c r="AU21" s="17">
        <v>45848</v>
      </c>
      <c r="AV21" s="4" t="s">
        <v>232</v>
      </c>
    </row>
    <row r="22" spans="1:48" s="3" customFormat="1" x14ac:dyDescent="0.25">
      <c r="A22" s="14">
        <v>2025</v>
      </c>
      <c r="B22" s="13">
        <v>45748</v>
      </c>
      <c r="C22" s="13">
        <v>45838</v>
      </c>
      <c r="D22" s="6" t="s">
        <v>112</v>
      </c>
      <c r="E22" s="6" t="s">
        <v>358</v>
      </c>
      <c r="F22" s="6" t="s">
        <v>359</v>
      </c>
      <c r="G22" s="6" t="s">
        <v>360</v>
      </c>
      <c r="H22" s="6" t="s">
        <v>114</v>
      </c>
      <c r="I22" s="6" t="s">
        <v>361</v>
      </c>
      <c r="J22" s="6"/>
      <c r="K22" s="6"/>
      <c r="L22" s="6" t="s">
        <v>116</v>
      </c>
      <c r="M22" s="6"/>
      <c r="N22" s="6" t="s">
        <v>362</v>
      </c>
      <c r="O22" s="6" t="s">
        <v>132</v>
      </c>
      <c r="P22" s="6" t="s">
        <v>151</v>
      </c>
      <c r="Q22" s="6" t="s">
        <v>341</v>
      </c>
      <c r="R22" s="6" t="s">
        <v>158</v>
      </c>
      <c r="S22" s="6" t="s">
        <v>392</v>
      </c>
      <c r="T22" s="6">
        <v>6</v>
      </c>
      <c r="U22" s="6" t="s">
        <v>287</v>
      </c>
      <c r="V22" s="6" t="s">
        <v>183</v>
      </c>
      <c r="W22" s="6" t="s">
        <v>393</v>
      </c>
      <c r="X22" s="6">
        <v>3</v>
      </c>
      <c r="Y22" s="6" t="s">
        <v>326</v>
      </c>
      <c r="Z22" s="6">
        <v>3</v>
      </c>
      <c r="AA22" s="6" t="s">
        <v>326</v>
      </c>
      <c r="AB22" s="6">
        <v>3</v>
      </c>
      <c r="AC22" s="6" t="s">
        <v>132</v>
      </c>
      <c r="AD22" s="6">
        <v>23000</v>
      </c>
      <c r="AE22" s="6" t="s">
        <v>266</v>
      </c>
      <c r="AF22" s="6" t="s">
        <v>266</v>
      </c>
      <c r="AG22" s="6" t="s">
        <v>266</v>
      </c>
      <c r="AH22" s="6" t="s">
        <v>266</v>
      </c>
      <c r="AI22" s="6" t="s">
        <v>363</v>
      </c>
      <c r="AJ22" s="6" t="s">
        <v>359</v>
      </c>
      <c r="AK22" s="6" t="s">
        <v>360</v>
      </c>
      <c r="AL22" s="6">
        <v>6241588904</v>
      </c>
      <c r="AM22" s="22" t="s">
        <v>394</v>
      </c>
      <c r="AN22" s="6" t="s">
        <v>228</v>
      </c>
      <c r="AO22" s="6"/>
      <c r="AP22" s="4">
        <v>6241588904</v>
      </c>
      <c r="AQ22" s="19" t="s">
        <v>394</v>
      </c>
      <c r="AR22" s="4"/>
      <c r="AS22" s="4"/>
      <c r="AT22" s="4" t="s">
        <v>231</v>
      </c>
      <c r="AU22" s="17">
        <v>45848</v>
      </c>
      <c r="AV22" s="4" t="s">
        <v>232</v>
      </c>
    </row>
    <row r="23" spans="1:48" s="3" customFormat="1" x14ac:dyDescent="0.25">
      <c r="A23" s="14">
        <v>2025</v>
      </c>
      <c r="B23" s="13">
        <v>45748</v>
      </c>
      <c r="C23" s="13">
        <v>45838</v>
      </c>
      <c r="D23" s="6" t="s">
        <v>112</v>
      </c>
      <c r="E23" s="6" t="s">
        <v>364</v>
      </c>
      <c r="F23" s="6" t="s">
        <v>365</v>
      </c>
      <c r="G23" s="6" t="s">
        <v>366</v>
      </c>
      <c r="H23" s="6" t="s">
        <v>114</v>
      </c>
      <c r="I23" s="6" t="s">
        <v>367</v>
      </c>
      <c r="J23" s="6"/>
      <c r="K23" s="6"/>
      <c r="L23" s="6" t="s">
        <v>116</v>
      </c>
      <c r="M23" s="6"/>
      <c r="N23" s="6" t="s">
        <v>368</v>
      </c>
      <c r="O23" s="6" t="s">
        <v>132</v>
      </c>
      <c r="P23" s="6" t="s">
        <v>151</v>
      </c>
      <c r="Q23" s="6" t="s">
        <v>369</v>
      </c>
      <c r="R23" s="6" t="s">
        <v>158</v>
      </c>
      <c r="S23" s="26" t="s">
        <v>402</v>
      </c>
      <c r="T23" s="26">
        <v>3</v>
      </c>
      <c r="U23" s="26" t="s">
        <v>287</v>
      </c>
      <c r="V23" s="6" t="s">
        <v>183</v>
      </c>
      <c r="W23" s="26" t="s">
        <v>403</v>
      </c>
      <c r="X23" s="6">
        <v>8</v>
      </c>
      <c r="Y23" s="6" t="s">
        <v>261</v>
      </c>
      <c r="Z23" s="6">
        <v>8</v>
      </c>
      <c r="AA23" s="6" t="s">
        <v>261</v>
      </c>
      <c r="AB23" s="6">
        <v>3</v>
      </c>
      <c r="AC23" s="6" t="s">
        <v>132</v>
      </c>
      <c r="AD23" s="6">
        <v>23407</v>
      </c>
      <c r="AE23" s="6" t="s">
        <v>266</v>
      </c>
      <c r="AF23" s="6" t="s">
        <v>266</v>
      </c>
      <c r="AG23" s="6" t="s">
        <v>266</v>
      </c>
      <c r="AH23" s="6" t="s">
        <v>266</v>
      </c>
      <c r="AI23" s="6" t="s">
        <v>364</v>
      </c>
      <c r="AJ23" s="6" t="s">
        <v>365</v>
      </c>
      <c r="AK23" s="6" t="s">
        <v>366</v>
      </c>
      <c r="AL23" s="6">
        <v>6241235954</v>
      </c>
      <c r="AM23" s="22" t="s">
        <v>401</v>
      </c>
      <c r="AN23" s="6" t="s">
        <v>228</v>
      </c>
      <c r="AO23" s="6"/>
      <c r="AP23" s="4">
        <v>6241235954</v>
      </c>
      <c r="AQ23" s="19" t="s">
        <v>401</v>
      </c>
      <c r="AR23" s="4"/>
      <c r="AS23" s="4"/>
      <c r="AT23" s="4" t="s">
        <v>231</v>
      </c>
      <c r="AU23" s="17">
        <v>45848</v>
      </c>
      <c r="AV23" s="4" t="s">
        <v>232</v>
      </c>
    </row>
    <row r="24" spans="1:48" s="3" customFormat="1" x14ac:dyDescent="0.25">
      <c r="A24" s="14">
        <v>2025</v>
      </c>
      <c r="B24" s="13">
        <v>45748</v>
      </c>
      <c r="C24" s="13">
        <v>45838</v>
      </c>
      <c r="D24" s="6" t="s">
        <v>112</v>
      </c>
      <c r="E24" s="6" t="s">
        <v>371</v>
      </c>
      <c r="F24" s="6" t="s">
        <v>370</v>
      </c>
      <c r="G24" s="6" t="s">
        <v>372</v>
      </c>
      <c r="H24" s="6" t="s">
        <v>114</v>
      </c>
      <c r="I24" s="6" t="s">
        <v>373</v>
      </c>
      <c r="J24" s="6"/>
      <c r="K24" s="6"/>
      <c r="L24" s="6" t="s">
        <v>116</v>
      </c>
      <c r="M24" s="6"/>
      <c r="N24" s="6" t="s">
        <v>374</v>
      </c>
      <c r="O24" s="6" t="s">
        <v>132</v>
      </c>
      <c r="P24" s="6" t="s">
        <v>151</v>
      </c>
      <c r="Q24" s="6" t="s">
        <v>375</v>
      </c>
      <c r="R24" s="6" t="s">
        <v>158</v>
      </c>
      <c r="S24" s="6" t="s">
        <v>376</v>
      </c>
      <c r="T24" s="6">
        <v>2227</v>
      </c>
      <c r="U24" s="6" t="s">
        <v>287</v>
      </c>
      <c r="V24" s="6" t="s">
        <v>183</v>
      </c>
      <c r="W24" s="6" t="s">
        <v>322</v>
      </c>
      <c r="X24" s="6">
        <v>3</v>
      </c>
      <c r="Y24" s="6" t="s">
        <v>226</v>
      </c>
      <c r="Z24" s="6">
        <v>3</v>
      </c>
      <c r="AA24" s="6" t="s">
        <v>226</v>
      </c>
      <c r="AB24" s="6">
        <v>3</v>
      </c>
      <c r="AC24" s="6" t="s">
        <v>132</v>
      </c>
      <c r="AD24" s="6">
        <v>23040</v>
      </c>
      <c r="AE24" s="6" t="s">
        <v>266</v>
      </c>
      <c r="AF24" s="6" t="s">
        <v>266</v>
      </c>
      <c r="AG24" s="6" t="s">
        <v>266</v>
      </c>
      <c r="AH24" s="6" t="s">
        <v>266</v>
      </c>
      <c r="AI24" s="6" t="s">
        <v>377</v>
      </c>
      <c r="AJ24" s="6" t="s">
        <v>370</v>
      </c>
      <c r="AK24" s="6" t="s">
        <v>372</v>
      </c>
      <c r="AL24" s="6">
        <v>6121871042</v>
      </c>
      <c r="AM24" s="22" t="s">
        <v>378</v>
      </c>
      <c r="AN24" s="6" t="s">
        <v>228</v>
      </c>
      <c r="AO24" s="6"/>
      <c r="AP24" s="4">
        <v>6121871042</v>
      </c>
      <c r="AQ24" s="19" t="s">
        <v>378</v>
      </c>
      <c r="AR24" s="4"/>
      <c r="AS24" s="4"/>
      <c r="AT24" s="4" t="s">
        <v>231</v>
      </c>
      <c r="AU24" s="17">
        <v>45848</v>
      </c>
      <c r="AV24" s="4" t="s">
        <v>232</v>
      </c>
    </row>
    <row r="25" spans="1:48" s="3" customFormat="1" x14ac:dyDescent="0.25">
      <c r="A25" s="14">
        <v>2025</v>
      </c>
      <c r="B25" s="13">
        <v>45748</v>
      </c>
      <c r="C25" s="13">
        <v>45838</v>
      </c>
      <c r="D25" s="6" t="s">
        <v>112</v>
      </c>
      <c r="E25" s="6" t="s">
        <v>380</v>
      </c>
      <c r="F25" s="6" t="s">
        <v>381</v>
      </c>
      <c r="G25" s="6" t="s">
        <v>382</v>
      </c>
      <c r="H25" s="6" t="s">
        <v>114</v>
      </c>
      <c r="I25" s="6" t="s">
        <v>379</v>
      </c>
      <c r="J25" s="6"/>
      <c r="K25" s="6"/>
      <c r="L25" s="6" t="s">
        <v>116</v>
      </c>
      <c r="M25" s="6"/>
      <c r="N25" s="6" t="s">
        <v>383</v>
      </c>
      <c r="O25" s="6" t="s">
        <v>132</v>
      </c>
      <c r="P25" s="6" t="s">
        <v>151</v>
      </c>
      <c r="Q25" s="6" t="s">
        <v>238</v>
      </c>
      <c r="R25" s="6" t="s">
        <v>158</v>
      </c>
      <c r="S25" s="6" t="s">
        <v>334</v>
      </c>
      <c r="T25" s="6"/>
      <c r="U25" s="6" t="s">
        <v>287</v>
      </c>
      <c r="V25" s="6" t="s">
        <v>183</v>
      </c>
      <c r="W25" s="6" t="s">
        <v>384</v>
      </c>
      <c r="X25" s="6">
        <v>3</v>
      </c>
      <c r="Y25" s="6" t="s">
        <v>226</v>
      </c>
      <c r="Z25" s="6">
        <v>3</v>
      </c>
      <c r="AA25" s="6" t="s">
        <v>226</v>
      </c>
      <c r="AB25" s="6">
        <v>3</v>
      </c>
      <c r="AC25" s="6" t="s">
        <v>132</v>
      </c>
      <c r="AD25" s="6">
        <v>23020</v>
      </c>
      <c r="AE25" s="6" t="s">
        <v>266</v>
      </c>
      <c r="AF25" s="6" t="s">
        <v>266</v>
      </c>
      <c r="AG25" s="6" t="s">
        <v>266</v>
      </c>
      <c r="AH25" s="6" t="s">
        <v>266</v>
      </c>
      <c r="AI25" s="6" t="s">
        <v>385</v>
      </c>
      <c r="AJ25" s="6" t="s">
        <v>386</v>
      </c>
      <c r="AK25" s="6" t="s">
        <v>382</v>
      </c>
      <c r="AL25" s="6">
        <v>6121751100</v>
      </c>
      <c r="AM25" s="22" t="s">
        <v>387</v>
      </c>
      <c r="AN25" s="6" t="s">
        <v>228</v>
      </c>
      <c r="AO25" s="6"/>
      <c r="AP25" s="4">
        <v>6121751100</v>
      </c>
      <c r="AQ25" s="19" t="s">
        <v>387</v>
      </c>
      <c r="AR25" s="4"/>
      <c r="AS25" s="4"/>
      <c r="AT25" s="4" t="s">
        <v>231</v>
      </c>
      <c r="AU25" s="17">
        <v>45848</v>
      </c>
      <c r="AV25" s="4" t="s">
        <v>232</v>
      </c>
    </row>
    <row r="26" spans="1:48" s="31" customFormat="1" x14ac:dyDescent="0.25">
      <c r="A26" s="27">
        <v>2025</v>
      </c>
      <c r="B26" s="28">
        <v>45748</v>
      </c>
      <c r="C26" s="28">
        <v>45838</v>
      </c>
      <c r="D26" s="29" t="s">
        <v>112</v>
      </c>
      <c r="E26" s="29" t="s">
        <v>388</v>
      </c>
      <c r="F26" s="29" t="s">
        <v>389</v>
      </c>
      <c r="G26" s="29" t="s">
        <v>390</v>
      </c>
      <c r="H26" s="29" t="s">
        <v>114</v>
      </c>
      <c r="I26" s="29" t="s">
        <v>391</v>
      </c>
      <c r="J26" s="29"/>
      <c r="K26" s="29"/>
      <c r="L26" s="29" t="s">
        <v>116</v>
      </c>
      <c r="M26" s="29"/>
      <c r="N26" s="29" t="s">
        <v>397</v>
      </c>
      <c r="O26" s="29" t="s">
        <v>132</v>
      </c>
      <c r="P26" s="29" t="s">
        <v>151</v>
      </c>
      <c r="Q26" s="29" t="s">
        <v>398</v>
      </c>
      <c r="R26" s="29" t="s">
        <v>158</v>
      </c>
      <c r="S26" s="29"/>
      <c r="T26" s="29"/>
      <c r="U26" s="29" t="s">
        <v>287</v>
      </c>
      <c r="V26" s="29" t="s">
        <v>183</v>
      </c>
      <c r="W26" s="29" t="s">
        <v>319</v>
      </c>
      <c r="X26" s="29">
        <v>8</v>
      </c>
      <c r="Y26" s="29" t="s">
        <v>261</v>
      </c>
      <c r="Z26" s="29">
        <v>8</v>
      </c>
      <c r="AA26" s="29" t="s">
        <v>261</v>
      </c>
      <c r="AB26" s="29">
        <v>3</v>
      </c>
      <c r="AC26" s="29" t="s">
        <v>132</v>
      </c>
      <c r="AD26" s="29">
        <v>23400</v>
      </c>
      <c r="AE26" s="29" t="s">
        <v>266</v>
      </c>
      <c r="AF26" s="29" t="s">
        <v>266</v>
      </c>
      <c r="AG26" s="29" t="s">
        <v>266</v>
      </c>
      <c r="AH26" s="29" t="s">
        <v>266</v>
      </c>
      <c r="AI26" s="29" t="s">
        <v>388</v>
      </c>
      <c r="AJ26" s="29" t="s">
        <v>399</v>
      </c>
      <c r="AK26" s="29" t="s">
        <v>288</v>
      </c>
      <c r="AL26" s="29">
        <v>6241647868</v>
      </c>
      <c r="AM26" s="21" t="s">
        <v>400</v>
      </c>
      <c r="AN26" s="29" t="s">
        <v>228</v>
      </c>
      <c r="AO26" s="29"/>
      <c r="AP26" s="30">
        <v>6241647868</v>
      </c>
      <c r="AQ26" s="15" t="s">
        <v>400</v>
      </c>
      <c r="AR26" s="30"/>
      <c r="AS26" s="30"/>
      <c r="AT26" s="30" t="s">
        <v>231</v>
      </c>
      <c r="AU26" s="17">
        <v>45848</v>
      </c>
      <c r="AV26" s="30" t="s">
        <v>232</v>
      </c>
    </row>
    <row r="27" spans="1:48" s="40" customFormat="1" x14ac:dyDescent="0.25">
      <c r="A27" s="32">
        <v>2025</v>
      </c>
      <c r="B27" s="33">
        <v>45748</v>
      </c>
      <c r="C27" s="33">
        <v>45838</v>
      </c>
      <c r="D27" s="32" t="s">
        <v>113</v>
      </c>
      <c r="E27" s="32"/>
      <c r="F27" s="32"/>
      <c r="G27" s="32"/>
      <c r="H27" s="32"/>
      <c r="I27" s="43" t="s">
        <v>404</v>
      </c>
      <c r="J27" s="32"/>
      <c r="K27" s="32"/>
      <c r="L27" s="32" t="s">
        <v>116</v>
      </c>
      <c r="M27" s="32"/>
      <c r="N27" s="32" t="s">
        <v>405</v>
      </c>
      <c r="O27" s="32" t="s">
        <v>132</v>
      </c>
      <c r="P27" s="32" t="s">
        <v>151</v>
      </c>
      <c r="Q27" s="32" t="s">
        <v>406</v>
      </c>
      <c r="R27" s="32" t="s">
        <v>166</v>
      </c>
      <c r="S27" s="32" t="s">
        <v>407</v>
      </c>
      <c r="T27" s="32">
        <v>1855</v>
      </c>
      <c r="U27" s="32"/>
      <c r="V27" s="32" t="s">
        <v>183</v>
      </c>
      <c r="W27" s="34" t="s">
        <v>408</v>
      </c>
      <c r="X27" s="32"/>
      <c r="Y27" s="34" t="s">
        <v>409</v>
      </c>
      <c r="Z27" s="32"/>
      <c r="AA27" s="34" t="s">
        <v>409</v>
      </c>
      <c r="AB27" s="32"/>
      <c r="AC27" s="32"/>
      <c r="AD27" s="34">
        <v>80020</v>
      </c>
      <c r="AE27" s="32"/>
      <c r="AF27" s="32"/>
      <c r="AG27" s="32"/>
      <c r="AH27" s="32"/>
      <c r="AI27" s="32" t="s">
        <v>410</v>
      </c>
      <c r="AJ27" s="32" t="s">
        <v>411</v>
      </c>
      <c r="AK27" s="32" t="s">
        <v>412</v>
      </c>
      <c r="AL27" s="32"/>
      <c r="AM27" s="35" t="s">
        <v>413</v>
      </c>
      <c r="AN27" s="32" t="s">
        <v>414</v>
      </c>
      <c r="AO27" s="32"/>
      <c r="AP27" s="36" t="s">
        <v>415</v>
      </c>
      <c r="AQ27" s="37" t="s">
        <v>413</v>
      </c>
      <c r="AR27" s="37" t="s">
        <v>416</v>
      </c>
      <c r="AS27" s="37"/>
      <c r="AT27" s="38" t="s">
        <v>417</v>
      </c>
      <c r="AU27" s="17">
        <v>45848</v>
      </c>
      <c r="AV27" s="39" t="s">
        <v>418</v>
      </c>
    </row>
    <row r="28" spans="1:48" s="40" customFormat="1" x14ac:dyDescent="0.25">
      <c r="A28" s="32">
        <v>2025</v>
      </c>
      <c r="B28" s="33">
        <v>45748</v>
      </c>
      <c r="C28" s="33">
        <v>45838</v>
      </c>
      <c r="D28" s="32" t="s">
        <v>113</v>
      </c>
      <c r="E28" s="32"/>
      <c r="F28" s="32"/>
      <c r="G28" s="32"/>
      <c r="H28" s="32" t="s">
        <v>114</v>
      </c>
      <c r="I28" s="43" t="s">
        <v>419</v>
      </c>
      <c r="J28" s="32"/>
      <c r="K28" s="32"/>
      <c r="L28" s="32" t="s">
        <v>116</v>
      </c>
      <c r="M28" s="32"/>
      <c r="N28" s="34" t="s">
        <v>420</v>
      </c>
      <c r="O28" s="32" t="s">
        <v>132</v>
      </c>
      <c r="P28" s="32" t="s">
        <v>151</v>
      </c>
      <c r="Q28" s="34" t="s">
        <v>421</v>
      </c>
      <c r="R28" s="32" t="s">
        <v>166</v>
      </c>
      <c r="S28" s="34" t="s">
        <v>422</v>
      </c>
      <c r="T28" s="32" t="s">
        <v>423</v>
      </c>
      <c r="U28" s="32"/>
      <c r="V28" s="32" t="s">
        <v>183</v>
      </c>
      <c r="W28" s="34" t="s">
        <v>424</v>
      </c>
      <c r="X28" s="41" t="s">
        <v>425</v>
      </c>
      <c r="Y28" s="34" t="s">
        <v>226</v>
      </c>
      <c r="Z28" s="41" t="s">
        <v>426</v>
      </c>
      <c r="AA28" s="34" t="s">
        <v>226</v>
      </c>
      <c r="AB28" s="41" t="s">
        <v>427</v>
      </c>
      <c r="AC28" s="32" t="s">
        <v>132</v>
      </c>
      <c r="AD28" s="34">
        <v>23040</v>
      </c>
      <c r="AE28" s="32"/>
      <c r="AF28" s="32"/>
      <c r="AG28" s="32"/>
      <c r="AH28" s="32"/>
      <c r="AI28" s="32" t="s">
        <v>428</v>
      </c>
      <c r="AJ28" s="32" t="s">
        <v>429</v>
      </c>
      <c r="AK28" s="32" t="s">
        <v>430</v>
      </c>
      <c r="AL28" s="29">
        <v>6121595390</v>
      </c>
      <c r="AM28" s="35" t="s">
        <v>432</v>
      </c>
      <c r="AN28" s="32" t="s">
        <v>433</v>
      </c>
      <c r="AO28" s="32"/>
      <c r="AP28" s="36" t="s">
        <v>431</v>
      </c>
      <c r="AQ28" s="37" t="s">
        <v>432</v>
      </c>
      <c r="AR28" s="37" t="s">
        <v>416</v>
      </c>
      <c r="AS28" s="38"/>
      <c r="AT28" s="36" t="s">
        <v>417</v>
      </c>
      <c r="AU28" s="17">
        <v>45848</v>
      </c>
      <c r="AV28" s="39" t="s">
        <v>434</v>
      </c>
    </row>
    <row r="29" spans="1:48" s="40" customFormat="1" x14ac:dyDescent="0.25">
      <c r="A29" s="32">
        <v>2025</v>
      </c>
      <c r="B29" s="33">
        <v>45748</v>
      </c>
      <c r="C29" s="33">
        <v>45838</v>
      </c>
      <c r="D29" s="32" t="s">
        <v>113</v>
      </c>
      <c r="E29" s="32"/>
      <c r="F29" s="32"/>
      <c r="G29" s="32"/>
      <c r="H29" s="32" t="s">
        <v>114</v>
      </c>
      <c r="I29" s="43" t="s">
        <v>435</v>
      </c>
      <c r="J29" s="32"/>
      <c r="K29" s="32"/>
      <c r="L29" s="32" t="s">
        <v>116</v>
      </c>
      <c r="M29" s="32"/>
      <c r="N29" s="34" t="s">
        <v>436</v>
      </c>
      <c r="O29" s="32" t="s">
        <v>118</v>
      </c>
      <c r="P29" s="32" t="s">
        <v>151</v>
      </c>
      <c r="Q29" s="34" t="s">
        <v>437</v>
      </c>
      <c r="R29" s="32" t="s">
        <v>158</v>
      </c>
      <c r="S29" s="34" t="s">
        <v>438</v>
      </c>
      <c r="T29" s="32">
        <v>426</v>
      </c>
      <c r="U29" s="32"/>
      <c r="V29" s="32" t="s">
        <v>183</v>
      </c>
      <c r="W29" s="34" t="s">
        <v>439</v>
      </c>
      <c r="X29" s="32">
        <v>9004</v>
      </c>
      <c r="Y29" s="34" t="s">
        <v>440</v>
      </c>
      <c r="Z29" s="32">
        <v>4</v>
      </c>
      <c r="AA29" s="34" t="s">
        <v>441</v>
      </c>
      <c r="AB29" s="41" t="s">
        <v>442</v>
      </c>
      <c r="AC29" s="32" t="s">
        <v>148</v>
      </c>
      <c r="AD29" s="34">
        <v>5200</v>
      </c>
      <c r="AE29" s="32"/>
      <c r="AF29" s="32"/>
      <c r="AG29" s="32"/>
      <c r="AH29" s="32"/>
      <c r="AI29" s="32" t="s">
        <v>443</v>
      </c>
      <c r="AJ29" s="32" t="s">
        <v>288</v>
      </c>
      <c r="AK29" s="32" t="s">
        <v>288</v>
      </c>
      <c r="AL29" s="29">
        <v>5515556244</v>
      </c>
      <c r="AM29" s="35" t="s">
        <v>444</v>
      </c>
      <c r="AN29" s="32" t="s">
        <v>445</v>
      </c>
      <c r="AO29" s="32"/>
      <c r="AP29" s="36" t="s">
        <v>446</v>
      </c>
      <c r="AQ29" s="37" t="s">
        <v>444</v>
      </c>
      <c r="AR29" s="37" t="s">
        <v>416</v>
      </c>
      <c r="AS29" s="37"/>
      <c r="AT29" s="36" t="s">
        <v>417</v>
      </c>
      <c r="AU29" s="17">
        <v>45848</v>
      </c>
      <c r="AV29" s="39" t="s">
        <v>434</v>
      </c>
    </row>
    <row r="30" spans="1:48" s="40" customFormat="1" x14ac:dyDescent="0.25">
      <c r="A30" s="32">
        <v>2025</v>
      </c>
      <c r="B30" s="33">
        <v>45748</v>
      </c>
      <c r="C30" s="33">
        <v>45838</v>
      </c>
      <c r="D30" s="32" t="s">
        <v>113</v>
      </c>
      <c r="E30" s="32"/>
      <c r="F30" s="32"/>
      <c r="G30" s="32"/>
      <c r="H30" s="32"/>
      <c r="I30" s="43" t="s">
        <v>447</v>
      </c>
      <c r="J30" s="32"/>
      <c r="K30" s="32"/>
      <c r="L30" s="32" t="s">
        <v>116</v>
      </c>
      <c r="M30" s="32"/>
      <c r="N30" s="32" t="s">
        <v>448</v>
      </c>
      <c r="O30" s="32" t="s">
        <v>132</v>
      </c>
      <c r="P30" s="32" t="s">
        <v>151</v>
      </c>
      <c r="Q30" s="42" t="s">
        <v>449</v>
      </c>
      <c r="R30" s="32" t="s">
        <v>158</v>
      </c>
      <c r="S30" s="32" t="s">
        <v>450</v>
      </c>
      <c r="T30" s="32">
        <v>588</v>
      </c>
      <c r="U30" s="32"/>
      <c r="V30" s="32" t="s">
        <v>183</v>
      </c>
      <c r="W30" s="32" t="s">
        <v>225</v>
      </c>
      <c r="X30" s="41" t="s">
        <v>425</v>
      </c>
      <c r="Y30" s="32" t="s">
        <v>226</v>
      </c>
      <c r="Z30" s="41" t="s">
        <v>426</v>
      </c>
      <c r="AA30" s="32" t="s">
        <v>226</v>
      </c>
      <c r="AB30" s="41" t="s">
        <v>427</v>
      </c>
      <c r="AC30" s="32" t="s">
        <v>132</v>
      </c>
      <c r="AD30" s="32">
        <v>23060</v>
      </c>
      <c r="AE30" s="32"/>
      <c r="AF30" s="32"/>
      <c r="AG30" s="32"/>
      <c r="AH30" s="32"/>
      <c r="AI30" s="32" t="s">
        <v>451</v>
      </c>
      <c r="AJ30" s="32" t="s">
        <v>452</v>
      </c>
      <c r="AK30" s="32" t="s">
        <v>453</v>
      </c>
      <c r="AL30" s="29">
        <v>6121312785</v>
      </c>
      <c r="AM30" s="32"/>
      <c r="AN30" s="32" t="s">
        <v>454</v>
      </c>
      <c r="AO30" s="35" t="s">
        <v>455</v>
      </c>
      <c r="AP30" s="38" t="s">
        <v>456</v>
      </c>
      <c r="AQ30" s="37" t="s">
        <v>457</v>
      </c>
      <c r="AR30" s="37" t="s">
        <v>416</v>
      </c>
      <c r="AS30" s="38"/>
      <c r="AT30" s="38" t="s">
        <v>417</v>
      </c>
      <c r="AU30" s="17">
        <v>45848</v>
      </c>
      <c r="AV30" s="39" t="s">
        <v>418</v>
      </c>
    </row>
    <row r="31" spans="1:48" s="40" customFormat="1" x14ac:dyDescent="0.25">
      <c r="A31" s="32">
        <v>2025</v>
      </c>
      <c r="B31" s="33">
        <v>45748</v>
      </c>
      <c r="C31" s="33">
        <v>45838</v>
      </c>
      <c r="D31" s="32" t="s">
        <v>112</v>
      </c>
      <c r="E31" s="32" t="s">
        <v>458</v>
      </c>
      <c r="F31" s="32" t="s">
        <v>459</v>
      </c>
      <c r="G31" s="32" t="s">
        <v>460</v>
      </c>
      <c r="H31" s="32" t="s">
        <v>114</v>
      </c>
      <c r="I31" s="43"/>
      <c r="J31" s="32"/>
      <c r="K31" s="32"/>
      <c r="L31" s="32" t="s">
        <v>116</v>
      </c>
      <c r="M31" s="32"/>
      <c r="N31" s="34" t="s">
        <v>461</v>
      </c>
      <c r="O31" s="32" t="s">
        <v>132</v>
      </c>
      <c r="P31" s="32" t="s">
        <v>151</v>
      </c>
      <c r="Q31" s="34" t="s">
        <v>462</v>
      </c>
      <c r="R31" s="32" t="s">
        <v>158</v>
      </c>
      <c r="S31" s="34" t="s">
        <v>463</v>
      </c>
      <c r="T31" s="32">
        <v>1070</v>
      </c>
      <c r="U31" s="32"/>
      <c r="V31" s="32" t="s">
        <v>183</v>
      </c>
      <c r="W31" s="34" t="s">
        <v>464</v>
      </c>
      <c r="X31" s="41" t="s">
        <v>425</v>
      </c>
      <c r="Y31" s="34" t="s">
        <v>226</v>
      </c>
      <c r="Z31" s="32">
        <v>3</v>
      </c>
      <c r="AA31" s="34" t="s">
        <v>226</v>
      </c>
      <c r="AB31" s="32">
        <v>3</v>
      </c>
      <c r="AC31" s="32" t="s">
        <v>132</v>
      </c>
      <c r="AD31" s="34">
        <v>23060</v>
      </c>
      <c r="AE31" s="32"/>
      <c r="AF31" s="32"/>
      <c r="AG31" s="32"/>
      <c r="AH31" s="32"/>
      <c r="AI31" s="32"/>
      <c r="AJ31" s="32"/>
      <c r="AK31" s="32"/>
      <c r="AL31" s="32"/>
      <c r="AM31" s="35"/>
      <c r="AN31" s="32"/>
      <c r="AO31" s="32"/>
      <c r="AP31" s="36" t="s">
        <v>465</v>
      </c>
      <c r="AQ31" s="37" t="s">
        <v>466</v>
      </c>
      <c r="AR31" s="37" t="s">
        <v>416</v>
      </c>
      <c r="AS31" s="37"/>
      <c r="AT31" s="38" t="s">
        <v>417</v>
      </c>
      <c r="AU31" s="17">
        <v>45848</v>
      </c>
      <c r="AV31" s="39" t="s">
        <v>418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V8:V31" xr:uid="{00000000-0002-0000-0000-000000000000}">
      <formula1>Hidden_721</formula1>
    </dataValidation>
    <dataValidation type="list" allowBlank="1" showErrorMessage="1" sqref="Q15" xr:uid="{00000000-0002-0000-0000-000001000000}">
      <formula1>Hidden_514</formula1>
    </dataValidation>
    <dataValidation type="list" allowBlank="1" showErrorMessage="1" sqref="AC8:AC31" xr:uid="{00000000-0002-0000-0000-000002000000}">
      <formula1>Hidden_828</formula1>
    </dataValidation>
    <dataValidation type="list" allowBlank="1" showErrorMessage="1" sqref="D8:D31" xr:uid="{00000000-0002-0000-0000-000003000000}">
      <formula1>Hidden_13</formula1>
    </dataValidation>
    <dataValidation type="list" allowBlank="1" showErrorMessage="1" sqref="H8:H31" xr:uid="{00000000-0002-0000-0000-000004000000}">
      <formula1>Hidden_27</formula1>
    </dataValidation>
    <dataValidation type="list" allowBlank="1" showErrorMessage="1" sqref="L8:L31" xr:uid="{00000000-0002-0000-0000-000005000000}">
      <formula1>Hidden_311</formula1>
    </dataValidation>
    <dataValidation type="list" allowBlank="1" showErrorMessage="1" sqref="O8:O31" xr:uid="{00000000-0002-0000-0000-000006000000}">
      <formula1>Hidden_414</formula1>
    </dataValidation>
    <dataValidation type="list" allowBlank="1" showErrorMessage="1" sqref="P8:P31" xr:uid="{00000000-0002-0000-0000-000007000000}">
      <formula1>Hidden_515</formula1>
    </dataValidation>
    <dataValidation type="list" allowBlank="1" showErrorMessage="1" sqref="R8:R31" xr:uid="{00000000-0002-0000-0000-000008000000}">
      <formula1>Hidden_617</formula1>
    </dataValidation>
  </dataValidations>
  <hyperlinks>
    <hyperlink ref="AM8" r:id="rId1" display="mailto:ventas@mcsa.mx" xr:uid="{00000000-0004-0000-0000-000000000000}"/>
    <hyperlink ref="AQ8" r:id="rId2" display="mailto:ventas@mcsa.mx" xr:uid="{00000000-0004-0000-0000-000001000000}"/>
    <hyperlink ref="AM10" r:id="rId3" xr:uid="{00000000-0004-0000-0000-000002000000}"/>
    <hyperlink ref="AQ10" r:id="rId4" xr:uid="{00000000-0004-0000-0000-000003000000}"/>
    <hyperlink ref="AM11" r:id="rId5" xr:uid="{00000000-0004-0000-0000-000004000000}"/>
    <hyperlink ref="AQ11" r:id="rId6" xr:uid="{00000000-0004-0000-0000-000005000000}"/>
    <hyperlink ref="AR8" r:id="rId7" xr:uid="{00000000-0004-0000-0000-000006000000}"/>
    <hyperlink ref="AM13" r:id="rId8" xr:uid="{00000000-0004-0000-0000-000007000000}"/>
    <hyperlink ref="AQ13" r:id="rId9" xr:uid="{00000000-0004-0000-0000-000008000000}"/>
    <hyperlink ref="AM14" r:id="rId10" xr:uid="{00000000-0004-0000-0000-000009000000}"/>
    <hyperlink ref="AQ14" r:id="rId11" xr:uid="{00000000-0004-0000-0000-00000A000000}"/>
    <hyperlink ref="AM16" r:id="rId12" xr:uid="{00000000-0004-0000-0000-00000B000000}"/>
    <hyperlink ref="AQ16" r:id="rId13" xr:uid="{00000000-0004-0000-0000-00000C000000}"/>
    <hyperlink ref="AM17" r:id="rId14" xr:uid="{00000000-0004-0000-0000-00000D000000}"/>
    <hyperlink ref="AQ17" r:id="rId15" xr:uid="{00000000-0004-0000-0000-00000E000000}"/>
    <hyperlink ref="AM15" r:id="rId16" xr:uid="{00000000-0004-0000-0000-00000F000000}"/>
    <hyperlink ref="AQ15" r:id="rId17" xr:uid="{00000000-0004-0000-0000-000010000000}"/>
    <hyperlink ref="AM18" r:id="rId18" xr:uid="{00000000-0004-0000-0000-000011000000}"/>
    <hyperlink ref="AQ18" r:id="rId19" xr:uid="{00000000-0004-0000-0000-000012000000}"/>
    <hyperlink ref="AM19" r:id="rId20" xr:uid="{00000000-0004-0000-0000-000013000000}"/>
    <hyperlink ref="AQ19" r:id="rId21" xr:uid="{00000000-0004-0000-0000-000014000000}"/>
    <hyperlink ref="AM20" r:id="rId22" xr:uid="{00000000-0004-0000-0000-000015000000}"/>
    <hyperlink ref="AQ20" r:id="rId23" xr:uid="{00000000-0004-0000-0000-000016000000}"/>
    <hyperlink ref="AM24" r:id="rId24" xr:uid="{00000000-0004-0000-0000-000017000000}"/>
    <hyperlink ref="AQ24" r:id="rId25" xr:uid="{00000000-0004-0000-0000-000018000000}"/>
    <hyperlink ref="AM25" r:id="rId26" xr:uid="{00000000-0004-0000-0000-000019000000}"/>
    <hyperlink ref="AM22" r:id="rId27" xr:uid="{00000000-0004-0000-0000-00001A000000}"/>
    <hyperlink ref="AQ22" r:id="rId28" xr:uid="{00000000-0004-0000-0000-00001B000000}"/>
    <hyperlink ref="AM21" r:id="rId29" xr:uid="{00000000-0004-0000-0000-00001C000000}"/>
    <hyperlink ref="AQ21" r:id="rId30" xr:uid="{00000000-0004-0000-0000-00001D000000}"/>
    <hyperlink ref="AM23" r:id="rId31" xr:uid="{00000000-0004-0000-0000-00001E000000}"/>
    <hyperlink ref="AQ23" r:id="rId32" xr:uid="{00000000-0004-0000-0000-00001F000000}"/>
    <hyperlink ref="AO30" r:id="rId33" xr:uid="{806AAEC8-2779-45E4-A949-9AA04858FD3E}"/>
    <hyperlink ref="AM27" r:id="rId34" xr:uid="{A5157731-86D0-4DD9-BD8B-FD08904E1E45}"/>
    <hyperlink ref="AQ27" r:id="rId35" xr:uid="{BD6B9551-08D1-483E-A831-E4E1CBF378D9}"/>
    <hyperlink ref="AM28" r:id="rId36" xr:uid="{3FD13C84-5349-4928-8DA4-1FC5904A46E2}"/>
    <hyperlink ref="AQ28" r:id="rId37" xr:uid="{6E39232C-E43D-4A36-94C2-43E84C751C8E}"/>
    <hyperlink ref="AQ30" r:id="rId38" xr:uid="{25BC91A7-7151-4CD3-AEED-9A3D2A378103}"/>
    <hyperlink ref="AQ31" r:id="rId39" xr:uid="{038CAFAF-E87E-471E-ACD5-671DE176F5EC}"/>
    <hyperlink ref="AM29" r:id="rId40" xr:uid="{AAE2C1A6-429C-40C7-931E-FA26D1519220}"/>
    <hyperlink ref="AQ29" r:id="rId41" xr:uid="{444D69E1-55D2-42DB-8784-888F3DF34D87}"/>
    <hyperlink ref="AR27" r:id="rId42" xr:uid="{A5434649-A093-427E-87F1-119EF614E334}"/>
    <hyperlink ref="AR28:AR31" r:id="rId43" display="https://drive.google.com/file/d/1HJRaG_Srh8TFLVujtjk9VhWPN4vyXYNP/view?usp=sharing" xr:uid="{E8C59534-51AC-42C0-AB5C-07DA5EA41B28}"/>
    <hyperlink ref="AO11" r:id="rId44" xr:uid="{076BD433-7337-41A3-92FC-36E6B1428E16}"/>
  </hyperlinks>
  <pageMargins left="0.7" right="0.7" top="0.75" bottom="0.75" header="0.3" footer="0.3"/>
  <pageSetup paperSize="9" orientation="portrait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2024-04-01T17:51:46Z</dcterms:created>
  <dcterms:modified xsi:type="dcterms:W3CDTF">2025-08-06T18:37:25Z</dcterms:modified>
</cp:coreProperties>
</file>