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Trabajo\Desktop\2do Trimestre 2023 stbyds\"/>
    </mc:Choice>
  </mc:AlternateContent>
  <xr:revisionPtr revIDLastSave="0" documentId="8_{EB1C3B82-5103-463F-9C14-E44F6A756C9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0"/>
</workbook>
</file>

<file path=xl/sharedStrings.xml><?xml version="1.0" encoding="utf-8"?>
<sst xmlns="http://schemas.openxmlformats.org/spreadsheetml/2006/main" count="1175" uniqueCount="497">
  <si>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</si>
  <si>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</si>
  <si>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</si>
  <si>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</si>
  <si>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</si>
  <si>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</si>
  <si>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</si>
  <si>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</si>
  <si>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</si>
  <si>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</si>
  <si>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</si>
  <si>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</si>
  <si>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</si>
  <si>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</si>
  <si>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</si>
  <si>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</si>
  <si>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</si>
  <si>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</si>
  <si>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</si>
  <si>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</si>
  <si>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</si>
  <si>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570105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</si>
  <si>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</si>
  <si>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</si>
  <si>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</si>
  <si>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</si>
  <si>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</si>
  <si>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</si>
  <si>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</si>
  <si>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</si>
  <si>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</si>
  <si>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</si>
  <si>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</si>
  <si>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</si>
  <si>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</si>
  <si>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</si>
  <si>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</si>
  <si>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</si>
  <si>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</si>
  <si>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</si>
  <si>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</si>
  <si>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</si>
  <si>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</si>
  <si>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</si>
  <si>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</si>
  <si>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</si>
  <si>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</si>
  <si>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</si>
  <si>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</si>
  <si>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</si>
  <si>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</si>
  <si>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</si>
  <si>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</si>
  <si>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</si>
  <si>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</si>
  <si>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</si>
  <si>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</si>
  <si>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</si>
  <si>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</si>
  <si>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</si>
  <si>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</si>
  <si>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</si>
  <si>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</si>
  <si>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</si>
  <si>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</si>
  <si>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</si>
  <si>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</si>
  <si>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</si>
  <si>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</si>
  <si>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</si>
  <si>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</si>
  <si>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</si>
  <si>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</si>
  <si>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</si>
  <si>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</si>
  <si>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</si>
  <si>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</si>
  <si>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</si>
  <si>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</si>
  <si>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</si>
  <si>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</si>
  <si>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</si>
  <si>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</si>
  <si>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</si>
  <si>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</si>
  <si>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</si>
  <si>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</si>
  <si>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</si>
  <si>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</si>
  <si>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</si>
  <si>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</si>
  <si>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</si>
  <si>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</si>
  <si>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</si>
  <si>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</si>
  <si>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</si>
  <si>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</si>
  <si>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</si>
  <si>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</si>
  <si>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</si>
  <si>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</si>
  <si>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</si>
  <si>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</si>
  <si>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</si>
  <si>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</si>
  <si>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</si>
  <si>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</si>
  <si>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</si>
  <si>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</si>
  <si>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</si>
  <si>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</si>
  <si>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</si>
  <si>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</si>
  <si>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</si>
  <si>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</si>
  <si>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</si>
  <si>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</si>
  <si>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</si>
  <si>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</si>
  <si>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</si>
  <si>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</si>
  <si>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</si>
  <si>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</si>
  <si>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</si>
  <si>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</si>
  <si>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</si>
  <si>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</si>
  <si>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</si>
  <si>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</si>
  <si>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</si>
  <si>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</si>
  <si>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</si>
  <si>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</si>
  <si>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</si>
  <si>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</si>
  <si>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</si>
  <si>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</si>
  <si>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</si>
  <si>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</si>
  <si>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</si>
  <si>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</si>
  <si>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</si>
  <si>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</si>
  <si>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</si>
  <si>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</si>
  <si>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</si>
  <si>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</si>
  <si>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</si>
  <si>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</si>
  <si>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</si>
  <si>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</si>
  <si>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</si>
  <si>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</si>
  <si>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</si>
  <si>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</si>
  <si>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</si>
  <si>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</si>
  <si>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</si>
  <si>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</si>
  <si>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</si>
  <si>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</si>
  <si>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</si>
  <si>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</si>
  <si>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</si>
  <si>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</si>
  <si>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</si>
  <si>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</si>
  <si>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</si>
  <si>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</si>
  <si>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</si>
  <si>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</si>
  <si>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</si>
  <si>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</si>
  <si>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</si>
  <si>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</si>
  <si>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</si>
  <si>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</si>
  <si>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</si>
  <si>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</si>
  <si>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</si>
  <si>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</si>
  <si>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</si>
  <si>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</si>
  <si>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</si>
  <si>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</si>
  <si>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</si>
  <si>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</si>
  <si>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</si>
  <si>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</si>
  <si>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</si>
  <si>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</si>
  <si>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</si>
  <si>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</si>
  <si>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</si>
  <si>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</si>
  <si>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</si>
  <si>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</si>
  <si>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</si>
  <si>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</si>
  <si>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</si>
  <si>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</si>
  <si>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</si>
  <si>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</si>
  <si>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</si>
  <si>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</si>
  <si>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</si>
  <si>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</si>
  <si>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</si>
  <si>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</si>
  <si>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</si>
  <si>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</si>
  <si>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</si>
  <si>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</si>
  <si>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</si>
  <si>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</si>
  <si>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Armando </t>
  </si>
  <si>
    <t>Macias</t>
  </si>
  <si>
    <t>Juarez</t>
  </si>
  <si>
    <t>Llanti-Servicios Boulevard</t>
  </si>
  <si>
    <t>No aplica</t>
  </si>
  <si>
    <t>MAJA-770414-TV1</t>
  </si>
  <si>
    <t>Comercio al por menor de llantas y camaras, corbatas, valvulas de comaray tapones p/automoviles, camionestas y  comiones de motor, alineacion y balanceo de automoviles y camiones; comercio al por menor de partes y refaccs nvas p/automoviles, camionetas.</t>
  </si>
  <si>
    <t xml:space="preserve">5 de Febrero esquina México </t>
  </si>
  <si>
    <t>Los olivos</t>
  </si>
  <si>
    <t>0001</t>
  </si>
  <si>
    <t>La Paz</t>
  </si>
  <si>
    <t>003</t>
  </si>
  <si>
    <t>03</t>
  </si>
  <si>
    <t>612-12-53444</t>
  </si>
  <si>
    <t>llanti_servicios@hotmail.com</t>
  </si>
  <si>
    <t>https://drive.google.com/file/d/18j-I579avzWW8A0lAfSMr3Xbwst4f0EK/view?usp=share_link</t>
  </si>
  <si>
    <t>Dirección de Apoyo Administrativo e Informático</t>
  </si>
  <si>
    <t>No aplica la información que señalan las columnas K,AC,AD,AE y AF por ser un provedor de origen Nacional; no existe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</si>
  <si>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Intergra Capital y Estructura Digital , S.A. de C.V.</t>
  </si>
  <si>
    <t>MEMG-820826-7F7</t>
  </si>
  <si>
    <t>Comercio al por menor de computadoras y sus accs, comercio al por menor de enseres electrocomesticos menores y aparatos de linea blanca; reparacion y mantt de otro equipo electronico y de equipo de precision.</t>
  </si>
  <si>
    <t>Agustin Olachea esquina calle cormonares</t>
  </si>
  <si>
    <t>Local A06</t>
  </si>
  <si>
    <t>Las Garzas</t>
  </si>
  <si>
    <t>612-12-59842</t>
  </si>
  <si>
    <t>administracion@integra.com.mx  </t>
  </si>
  <si>
    <t>No aplica la información que señalan las columnas K,AC,AD,AE y AF por ser un provedor de origen Nacional; no aplica la información señalada en las columnas F,G; no se cuenta con la información de las columnas 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</si>
  <si>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Comercializadora y Desarrolladora SURCAL, S.A. de C.V.</t>
  </si>
  <si>
    <t>CDS-110329-3A9</t>
  </si>
  <si>
    <t>Servicios de investigacion y de proteccion y custodia, excepto me3diante monitoreo/ comercio al por mayor de articulos de papeleria para uso escolar y de oficina/ comercio al por mayor de envases, papel y carton.</t>
  </si>
  <si>
    <t>Calle Isla Coronado #685 entre I. Altamirano y Gomez Farias. , Loreto, La Paz, Baja California Sur. CP:23099 cydsurcal@hotmail.com  telefono:612-165-6276</t>
  </si>
  <si>
    <t>Loreto</t>
  </si>
  <si>
    <t>612-1256498</t>
  </si>
  <si>
    <t>cydsurcal@hotmail.com</t>
  </si>
  <si>
    <t>Judith</t>
  </si>
  <si>
    <t xml:space="preserve">Heredia </t>
  </si>
  <si>
    <t>Sanchez</t>
  </si>
  <si>
    <t>HESJ-990511-FQA</t>
  </si>
  <si>
    <t>Servicios de recolección y  mensajería</t>
  </si>
  <si>
    <t>Ignacio Ramirez entre Oaxaca y Jalisco</t>
  </si>
  <si>
    <t>Pueblo Nuevo</t>
  </si>
  <si>
    <t>612-11-77621</t>
  </si>
  <si>
    <t>judith@orioniscp.com</t>
  </si>
  <si>
    <t>No aplica la información que señalan las columnas K,AC,AD,AE y AF por ser un provedor de origen Nacional; no se cuenta con la  información de las columnas  H,I,R,S,AM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</si>
  <si>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Cristina Franco</t>
  </si>
  <si>
    <t>Sánchez</t>
  </si>
  <si>
    <t>Aldana</t>
  </si>
  <si>
    <t>Cristina Franco Sánchez Aldana</t>
  </si>
  <si>
    <t>FASC-710610-CL2</t>
  </si>
  <si>
    <t>Comercio al por mayor de artículos de papelería para uso escolar y de oficina; comercio al por menor de artículos para la limpieza; comercio al por mayor de otra maquinaria y equipo de uso general.</t>
  </si>
  <si>
    <t>Reforma Entre Calle Altamirano y Calle Ignacio Ramírez</t>
  </si>
  <si>
    <t>Centro</t>
  </si>
  <si>
    <t>612-125-0666</t>
  </si>
  <si>
    <t>hucri@hotmail.com</t>
  </si>
  <si>
    <t>No aplica la información que señalan las columnas K,AC,AD,AE y AF por ser un provedor de origen Nacional; no se cuenta con la  información de las columnas I, S,AM;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</si>
  <si>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Microsistemas Californianos, S.A. de C.V.</t>
  </si>
  <si>
    <t>Microsistemas Californianos</t>
  </si>
  <si>
    <t>MCA-890906-JU2</t>
  </si>
  <si>
    <t>Comercio al por mayor de otras materias primas para otras industrias.</t>
  </si>
  <si>
    <t>Isabel La Católica Entre Calle Ignacio Allende y Calle Antonio Rosales</t>
  </si>
  <si>
    <t>Eduardo Jaime</t>
  </si>
  <si>
    <t>Camacho</t>
  </si>
  <si>
    <t>Sandoval</t>
  </si>
  <si>
    <t>612-122-8344</t>
  </si>
  <si>
    <t>eduardo.camacho@mcsa.mx</t>
  </si>
  <si>
    <t>https://mcsa.mx</t>
  </si>
  <si>
    <t>No aplica la información que señalan las columnas K,AC,AD,AE y AF por ser un provedor de origen Nacional; no aplica la información de las columnas Fy G;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</si>
  <si>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Ana Janett</t>
  </si>
  <si>
    <t xml:space="preserve">Moyron </t>
  </si>
  <si>
    <t>Quiroz</t>
  </si>
  <si>
    <t>Imagen Express Bordados y Serigrafia</t>
  </si>
  <si>
    <t>MOQA-750727-VDA</t>
  </si>
  <si>
    <t>Comercio al por menor de ropa nueva, de trajes regionales, disfraces pieles finas, vestidos para novia, uniformes escolares, no confeccionados con cuero  y piel; de calzado, agujetas, tintas, plantillas, accesorios del calzado. </t>
  </si>
  <si>
    <t>Mexico entre Oaxaca y Jalisco</t>
  </si>
  <si>
    <t>612-122-6969</t>
  </si>
  <si>
    <t> imagen.express@hotmail.com</t>
  </si>
  <si>
    <t>No aplica la información que señalan las columnas K,AC,AD,AE y AF por ser un provedor de origen Nacional; no se cuenta  con la información de las columnas  R,S,AM,I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</si>
  <si>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Carlos Aramburo, S.A. de C.V.</t>
  </si>
  <si>
    <t>CAR-851213-5P2</t>
  </si>
  <si>
    <t>Comercio al por menor en tiendas de abarrotes, ultramarinos y misceláneas.</t>
  </si>
  <si>
    <t>Forjadores Entre Calle Cuauhtemoc y Calle Sonora</t>
  </si>
  <si>
    <t>Adolfo Ruíz Cortines</t>
  </si>
  <si>
    <t xml:space="preserve">Eduardo Antonio </t>
  </si>
  <si>
    <t>Aramburo</t>
  </si>
  <si>
    <t>Ceseña</t>
  </si>
  <si>
    <t>612-123-9210</t>
  </si>
  <si>
    <t>aramburo.carolina.silva@gmail.com</t>
  </si>
  <si>
    <t>https://www.aramburosupermercados.com/</t>
  </si>
  <si>
    <t>No aplica la información que señalan las columnas K,AC,AD,AE y AF por ser un provedor de origen Nacional; no aplica la información de las columnas F,G por ser persona moral; no se cuenta con el dato de la columna AL,I ;  no existe la información que señala la columna AQ de conformidad con el Articulo 15 de la Ley de Transparencia y Acceso a la Información Pública del Estado de Baja California Sur, en virtud de que no se cuenta con la información correspondiente.</t>
  </si>
  <si>
    <t>Hemase, S.A. de C.V. </t>
  </si>
  <si>
    <t>HEM-130221N52</t>
  </si>
  <si>
    <t>Alquiler de maquinaria para construccion, mineria y actividades forestales; comercio al por mayor de otra materias primas para otras industrias; otras construcciones de ingenieria civil u obra pesada. </t>
  </si>
  <si>
    <t>Carretera transpeninsular sjc-csl km.36.9 entre calle Ernesto Aramburo y Joaquin Palacios Magro</t>
  </si>
  <si>
    <t>local 8</t>
  </si>
  <si>
    <t>El Zacatal</t>
  </si>
  <si>
    <t>Los Cabos</t>
  </si>
  <si>
    <t>008</t>
  </si>
  <si>
    <t>624-178-2379</t>
  </si>
  <si>
    <t>hemasesdecv@gmail.com</t>
  </si>
  <si>
    <t>No aplica la información que señalan las columnas K,AC,AD,AE y AF por ser un provedor de origen Nacional; no aplica la información de las columnas F,G, por ser  persona moral; no se cuenta con el dato de las columnas   S,V,I ; el proveedor no cuenta con representante legal según lo señalado en las columnas AG, AH, AI,AJ, AK y AL; no existe la información que señala la columna AQ de conformidad con el Articulo 15 de la Ley de Transparencia y Acceso a la Información Pública del Estado de Baja California Sur, en virtud de que no se cuenta con la información correspondiente.</t>
  </si>
  <si>
    <t>Grupo Copytel S. de RL. De C.V.</t>
  </si>
  <si>
    <t>GCO-090307-7Y1</t>
  </si>
  <si>
    <t>Comercio al por mayor de otras materias primas para otras industrias</t>
  </si>
  <si>
    <t xml:space="preserve">Colima </t>
  </si>
  <si>
    <t>500-45</t>
  </si>
  <si>
    <t>Alejandro</t>
  </si>
  <si>
    <t>Espinoza</t>
  </si>
  <si>
    <t>Quintana</t>
  </si>
  <si>
    <t>612-131-2785</t>
  </si>
  <si>
    <t>Poder notarial</t>
  </si>
  <si>
    <t>https://copytel.com.mx</t>
  </si>
  <si>
    <t>612-125-2335</t>
  </si>
  <si>
    <t>gerencialpa@copytel.com.mx</t>
  </si>
  <si>
    <t>No aplica la información que señalan las columnas K,AC,AD,AE y AF por ser un provedor de origen Nacional; no aplica la información de las columnas F,G, por ser  persona moral; no se cuenta con el dato de las columnas  I,S ;  no existe la información que señala la columna AQ de conformidad con el Articulo 15 de la Ley de Transparencia y Acceso a la Información Pública del Estado de Baja California Sur, en virtud de que no se cuenta con la información correspondiente.</t>
  </si>
  <si>
    <t>Eduardo Guadalupe</t>
  </si>
  <si>
    <t xml:space="preserve">Bueno </t>
  </si>
  <si>
    <t>Liera</t>
  </si>
  <si>
    <t>Comertodo Comercializadora</t>
  </si>
  <si>
    <t>BULE-750916-A33</t>
  </si>
  <si>
    <t>Comercio al por mayor de otros materiales para la construcción, al por menor en ferreterías y tlapalerías,  al por menor de articulos de papelería, al por menor eneseres electrodomésticos, al por menor de equipo de computo y accesorios</t>
  </si>
  <si>
    <t>Misión de Santiago</t>
  </si>
  <si>
    <t>Local A-5</t>
  </si>
  <si>
    <t>Misiones</t>
  </si>
  <si>
    <t>612-688-51-23</t>
  </si>
  <si>
    <t>comertodopaz@hotmail.com</t>
  </si>
  <si>
    <t>https://drive.google.com/file/d/1r-u8-MnOzBlayRZaKrElbSUhRDpyumo0/view?usp=sharing</t>
  </si>
  <si>
    <t>Ricardo</t>
  </si>
  <si>
    <t>Angulo</t>
  </si>
  <si>
    <t>Nuñez</t>
  </si>
  <si>
    <t>Ricardo Angulo Núñez</t>
  </si>
  <si>
    <t>AUNR-800209-J5A</t>
  </si>
  <si>
    <t>Comercio al por mayor de otros materiales para la construcción, al por menor de articulos de limpieza,  al por menor de articulos de papelería, al por mayor de  pintura (excepto aerosol) recubrimientos, barnices, brochas, materiales y accesorios para pintura, al por menor de equipo de computo y accesorios</t>
  </si>
  <si>
    <t>Retorno 4  e/Toronja y Guayaba</t>
  </si>
  <si>
    <t>160 E</t>
  </si>
  <si>
    <t>Indeco</t>
  </si>
  <si>
    <t>001</t>
  </si>
  <si>
    <t>José Ángel</t>
  </si>
  <si>
    <t>Macías</t>
  </si>
  <si>
    <t>Juárez</t>
  </si>
  <si>
    <t>José Ángel Macías Juárez</t>
  </si>
  <si>
    <t>MAJA-810703-1S3</t>
  </si>
  <si>
    <t>Comercio al por menor en ferreterías y tlapalerías, reparación mécanica en general de automóviles y camiones, comercio al por menor de llantas y cámaras, corbatas, válvulas de cámara, tapones para automóviles, camionetas y camión de motor, comercio al por menor de partes y refacciones nuevas para automóviles, comercio al por menor de aceites y grasas lubricantes de uso industrial</t>
  </si>
  <si>
    <t>Agustín Olachea e/ Jalisco y Colima</t>
  </si>
  <si>
    <t>S/N</t>
  </si>
  <si>
    <t>612-122-6714</t>
  </si>
  <si>
    <t>Persona Física</t>
  </si>
  <si>
    <t>Yanitzin</t>
  </si>
  <si>
    <t>Cuevas</t>
  </si>
  <si>
    <t>Urias</t>
  </si>
  <si>
    <t>Las Cuevas Cabo</t>
  </si>
  <si>
    <t>CUUY-860819-1N8</t>
  </si>
  <si>
    <t>Comercio al por mayor de otros materiales para la construcción, al por menor de articulos de limpieza,  al por menor de articulos de papelería, al por mayor de cemento, tabique y grava, al por menor de equipo de computo y accesorios</t>
  </si>
  <si>
    <t>Marcelo Rubio Ruiz</t>
  </si>
  <si>
    <t>612-122-1680</t>
  </si>
  <si>
    <t>lascuevascabo@hotmail.com</t>
  </si>
  <si>
    <t xml:space="preserve">Dulce María Fernanda </t>
  </si>
  <si>
    <t>Tovar</t>
  </si>
  <si>
    <t>Chávez</t>
  </si>
  <si>
    <t>Cocinas y Equipamientos B&amp;P</t>
  </si>
  <si>
    <t>TOCD951020T83</t>
  </si>
  <si>
    <t>Comercio al por mayor de maquinaria y equipo para otros servicios y para actividades comerciales.</t>
  </si>
  <si>
    <t>Plan Sexenal</t>
  </si>
  <si>
    <t>Revolución</t>
  </si>
  <si>
    <t>San Pedro Tlaquepaque</t>
  </si>
  <si>
    <t>098</t>
  </si>
  <si>
    <t>San Pedro Tlaaquepaque</t>
  </si>
  <si>
    <t>Dulce María Fernanda</t>
  </si>
  <si>
    <t xml:space="preserve">Tovar </t>
  </si>
  <si>
    <t>333 590 7631</t>
  </si>
  <si>
    <t>equipamientosal100@gmail.com</t>
  </si>
  <si>
    <t>https://cocinasyequipamientosbyp.com/productos/</t>
  </si>
  <si>
    <t xml:space="preserve">Dirección del Servicio Nacional  del Empleo </t>
  </si>
  <si>
    <t>Refrigeracion y Equipos de la Baja California</t>
  </si>
  <si>
    <t xml:space="preserve">Chavarría </t>
  </si>
  <si>
    <t>Fernández</t>
  </si>
  <si>
    <t>CAFJ620819320</t>
  </si>
  <si>
    <t>Comercio al por menor de enseres electrodomésticos menores y aparatos de línea</t>
  </si>
  <si>
    <t>5 de Febrero</t>
  </si>
  <si>
    <t>s/n</t>
  </si>
  <si>
    <t>030030001</t>
  </si>
  <si>
    <t>Jorge Arturo</t>
  </si>
  <si>
    <t>Chavarría</t>
  </si>
  <si>
    <t>Fernandez</t>
  </si>
  <si>
    <t>ventas@req.com.mx</t>
  </si>
  <si>
    <t>www.req.com.mx</t>
  </si>
  <si>
    <t>Instalaciones Técnicas California S.A. de C.V.</t>
  </si>
  <si>
    <t>ITC701212672</t>
  </si>
  <si>
    <t>Comercio al por menor de enseres electrodomésticos menores y aparatos de linea blanca</t>
  </si>
  <si>
    <t>Nicolas Bravo esq. Altamirano</t>
  </si>
  <si>
    <t>Elvia Guadalupe</t>
  </si>
  <si>
    <t>Lucero</t>
  </si>
  <si>
    <t>itcsalap@prodigy.net.mx</t>
  </si>
  <si>
    <t>https://www.itcsalapaz.com</t>
  </si>
  <si>
    <t>Rubén Torres Hernández</t>
  </si>
  <si>
    <t>Torres</t>
  </si>
  <si>
    <t>Hernández</t>
  </si>
  <si>
    <t xml:space="preserve">Temogas de los Cabos </t>
  </si>
  <si>
    <t>TOHR660626GS6</t>
  </si>
  <si>
    <t>RComercio al por menor de muebles para el hoga</t>
  </si>
  <si>
    <t>Manuel Doblado</t>
  </si>
  <si>
    <t>San Jose del Cabo</t>
  </si>
  <si>
    <t>08</t>
  </si>
  <si>
    <t xml:space="preserve">Ruben </t>
  </si>
  <si>
    <t>Hernandez</t>
  </si>
  <si>
    <t>temogastorres@hotmail.com</t>
  </si>
  <si>
    <t>Refrigeracion y Accesorios S.A. de C.V.</t>
  </si>
  <si>
    <t>RAC640120BT1</t>
  </si>
  <si>
    <t>Comercio al Por mayor de equipos de refrigeración y accesorios</t>
  </si>
  <si>
    <t xml:space="preserve">Nicolas Bravo </t>
  </si>
  <si>
    <t>Martin</t>
  </si>
  <si>
    <t>Perez</t>
  </si>
  <si>
    <t>Robles</t>
  </si>
  <si>
    <t>sucursal_lapaz@reacsa.com.mx</t>
  </si>
  <si>
    <t>Mario Isaac Barrera Mendoza</t>
  </si>
  <si>
    <t>Barrera</t>
  </si>
  <si>
    <t>Mendoza</t>
  </si>
  <si>
    <t>Ferretería el Gallo</t>
  </si>
  <si>
    <t>RAHM760406VC7</t>
  </si>
  <si>
    <t>Comercio al por menor en ferreterías y tlapalerías</t>
  </si>
  <si>
    <t>16 de Septiembre esquina Aquiles Serdan</t>
  </si>
  <si>
    <t>Mario Isaac</t>
  </si>
  <si>
    <t>ferreteriaelgallo03@hotmail.com</t>
  </si>
  <si>
    <t>Distribuidora La Gran Muralla SA de CV</t>
  </si>
  <si>
    <t>DGM000317AW8</t>
  </si>
  <si>
    <t>Comercio al por mayor de productos farmacéuticos</t>
  </si>
  <si>
    <t>Revolución  e/ Degollado y !6 de Sep.</t>
  </si>
  <si>
    <t>Manuela</t>
  </si>
  <si>
    <t xml:space="preserve">Chiw </t>
  </si>
  <si>
    <t>Gómez</t>
  </si>
  <si>
    <t>lagranmurallasa@outlook.com</t>
  </si>
  <si>
    <t>María del Carmen Escobedo Mendez</t>
  </si>
  <si>
    <t>Escobedo</t>
  </si>
  <si>
    <t>Medez</t>
  </si>
  <si>
    <t>Inox Zuyuki</t>
  </si>
  <si>
    <t>EOMC661008DH9</t>
  </si>
  <si>
    <t>Comercio al por menor de enseres electrodomésticos menores y aparatos de línea blanca 1</t>
  </si>
  <si>
    <t>las Misiones</t>
  </si>
  <si>
    <t>Pedregal del Cortés</t>
  </si>
  <si>
    <t>María del Carmen</t>
  </si>
  <si>
    <t>Mendéz</t>
  </si>
  <si>
    <t>inox.zuyuki@hotmail.com</t>
  </si>
  <si>
    <t>Luis Ramirez Hernández</t>
  </si>
  <si>
    <t>Ramirez</t>
  </si>
  <si>
    <t>Unimáquinas de coser</t>
  </si>
  <si>
    <t>RAHL710903IQ7</t>
  </si>
  <si>
    <t>Reparación de tapicería de muebles para el hogar</t>
  </si>
  <si>
    <t>Luis Ramirez Hernandez</t>
  </si>
  <si>
    <t>unimaquinasdecoser@hotmail.com</t>
  </si>
  <si>
    <t>Nefertiti Nevarez Veliz</t>
  </si>
  <si>
    <t>Nevarez</t>
  </si>
  <si>
    <t>Veliz</t>
  </si>
  <si>
    <t>Ferretería la Herradura</t>
  </si>
  <si>
    <t>NEVN740511V59</t>
  </si>
  <si>
    <t>Himno Nacional e/Solidaridad y Justicia</t>
  </si>
  <si>
    <t>Diana Laura</t>
  </si>
  <si>
    <t>Nefertiti</t>
  </si>
  <si>
    <t>nefertiti7411@hotmail.com</t>
  </si>
  <si>
    <t>Misael Aguilar Ceseña</t>
  </si>
  <si>
    <t xml:space="preserve">Aguilar </t>
  </si>
  <si>
    <t>Mac Ferretería</t>
  </si>
  <si>
    <t>AUCM771103TB1</t>
  </si>
  <si>
    <t>Concepción Casillas</t>
  </si>
  <si>
    <t>Guerrero Negro</t>
  </si>
  <si>
    <t>002</t>
  </si>
  <si>
    <t>Mulegé</t>
  </si>
  <si>
    <t>Misael Aguilar ceseña</t>
  </si>
  <si>
    <t>misaelaguilarceseña@gmail.com</t>
  </si>
  <si>
    <t>Manuel Alberto Langarica Honesto</t>
  </si>
  <si>
    <t>Langarica</t>
  </si>
  <si>
    <t xml:space="preserve">Honesto </t>
  </si>
  <si>
    <t>Taller Langarica</t>
  </si>
  <si>
    <t>LAHM850313P92</t>
  </si>
  <si>
    <t>Montaje de estructuras de acero prefabricadas</t>
  </si>
  <si>
    <t>Hermenegildo Galeana</t>
  </si>
  <si>
    <t>Ciudad Constitución</t>
  </si>
  <si>
    <t>Comondú</t>
  </si>
  <si>
    <t>Honesto</t>
  </si>
  <si>
    <t>manuel_langarica@hotmail.com</t>
  </si>
  <si>
    <t>Microsistemas Californianos S.A. de C.V.</t>
  </si>
  <si>
    <t>MCA890906JU2</t>
  </si>
  <si>
    <t>Isabel La Católica e/ Allende y Rosales</t>
  </si>
  <si>
    <t>patricia.caballero@mcsa.mx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</si>
</sst>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Arial"/>
      <family val="2"/>
    </font>
    <font>
      <sz val="11"/>
      <name val="Arial"/>
      <family val="2"/>
    </font>
    <font>
      <sz val="11"/>
      <name val="Calibri"/>
      <family val="2"/>
      <scheme val="minor"/>
    </font>
    <font>
      <u/>
      <sz val="11"/>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4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5" fillId="3" borderId="0" xfId="2" applyNumberFormat="1" applyFont="1" applyAlignment="1">
      <alignment horizontal="center"/>
    </xf>
    <xf numFmtId="0" fontId="0" fillId="0" borderId="0" xfId="0" applyAlignment="1">
      <alignment vertical="center"/>
    </xf>
    <xf numFmtId="0" fontId="6" fillId="3" borderId="0" xfId="2" applyFont="1"/>
    <xf numFmtId="0" fontId="0" fillId="0" borderId="0" xfId="0" applyAlignment="1">
      <alignment horizontal="left" vertical="center"/>
    </xf>
    <xf numFmtId="0" fontId="6" fillId="3" borderId="0" xfId="2"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vertical="center"/>
    </xf>
    <xf numFmtId="0" fontId="6" fillId="3" borderId="0" xfId="2" applyFont="1" applyAlignment="1">
      <alignment vertical="center"/>
    </xf>
    <xf numFmtId="0" fontId="4" fillId="0" borderId="0" xfId="1" applyBorder="1" applyAlignment="1">
      <alignment vertical="center"/>
    </xf>
    <xf numFmtId="0" fontId="7" fillId="0" borderId="0" xfId="1" applyFont="1" applyBorder="1" applyAlignment="1">
      <alignment vertical="center"/>
    </xf>
    <xf numFmtId="14" fontId="0" fillId="0" borderId="0" xfId="0" applyNumberFormat="1" applyAlignment="1">
      <alignment horizontal="center" vertical="center"/>
    </xf>
    <xf numFmtId="0" fontId="4" fillId="0" borderId="0" xfId="1" applyBorder="1" applyAlignment="1">
      <alignment horizontal="left" vertical="center"/>
    </xf>
    <xf numFmtId="0" fontId="7" fillId="0" borderId="0" xfId="1" applyFont="1" applyBorder="1" applyAlignment="1">
      <alignment horizontal="left" vertical="center"/>
    </xf>
    <xf numFmtId="0" fontId="5" fillId="3" borderId="0" xfId="2" applyFont="1" applyAlignment="1">
      <alignment horizontal="center"/>
    </xf>
    <xf numFmtId="0" fontId="5" fillId="3" borderId="0" xfId="2" applyFont="1" applyAlignment="1">
      <alignment vertical="center"/>
    </xf>
    <xf numFmtId="0" fontId="5" fillId="3" borderId="0" xfId="2" applyFont="1"/>
    <xf numFmtId="0" fontId="6" fillId="3" borderId="0" xfId="2" applyFont="1" applyAlignment="1">
      <alignment horizontal="left"/>
    </xf>
    <xf numFmtId="49" fontId="6" fillId="3" borderId="0" xfId="2" applyNumberFormat="1" applyFont="1" applyAlignment="1">
      <alignment horizontal="left" vertical="center"/>
    </xf>
    <xf numFmtId="49" fontId="6" fillId="3" borderId="0" xfId="2" applyNumberFormat="1" applyFont="1" applyAlignment="1">
      <alignment vertical="center"/>
    </xf>
    <xf numFmtId="0" fontId="8" fillId="3" borderId="0" xfId="3" applyFont="1" applyFill="1" applyAlignment="1">
      <alignment vertical="center"/>
    </xf>
    <xf numFmtId="0" fontId="8" fillId="3" borderId="0" xfId="3" applyFont="1" applyFill="1" applyAlignment="1">
      <alignment horizontal="left" vertical="center"/>
    </xf>
    <xf numFmtId="0" fontId="0" fillId="0" borderId="0" xfId="0" applyAlignment="1">
      <alignment horizontal="left"/>
    </xf>
    <xf numFmtId="0" fontId="0" fillId="3" borderId="0" xfId="0" applyFill="1" applyAlignment="1">
      <alignment vertical="center"/>
    </xf>
    <xf numFmtId="0" fontId="5" fillId="3" borderId="0" xfId="2" applyFont="1" applyAlignment="1">
      <alignment horizontal="left"/>
    </xf>
    <xf numFmtId="49" fontId="5" fillId="3" borderId="0" xfId="2" applyNumberFormat="1" applyFont="1" applyAlignment="1">
      <alignment horizontal="left"/>
    </xf>
    <xf numFmtId="49" fontId="6" fillId="3" borderId="0" xfId="2" applyNumberFormat="1" applyFont="1"/>
    <xf numFmtId="0" fontId="9" fillId="3" borderId="0" xfId="3" applyFont="1" applyAlignment="1" applyProtection="1"/>
    <xf numFmtId="0" fontId="9" fillId="3" borderId="0" xfId="3" applyFont="1" applyAlignment="1" applyProtection="1">
      <alignment horizontal="left"/>
    </xf>
    <xf numFmtId="0" fontId="6" fillId="3" borderId="0" xfId="2" applyFont="1" applyAlignment="1">
      <alignment horizontal="left" vertical="center" wrapText="1"/>
    </xf>
    <xf numFmtId="0" fontId="6" fillId="3" borderId="0" xfId="2" applyFont="1" applyAlignment="1">
      <alignment vertical="center" wrapText="1"/>
    </xf>
    <xf numFmtId="49" fontId="5" fillId="3" borderId="0" xfId="2" applyNumberFormat="1" applyFont="1"/>
    <xf numFmtId="0" fontId="9" fillId="3" borderId="0" xfId="3" applyFont="1" applyFill="1" applyAlignment="1" applyProtection="1"/>
    <xf numFmtId="0" fontId="9" fillId="3" borderId="0" xfId="3" applyFont="1" applyFill="1" applyAlignment="1" applyProtection="1">
      <alignment horizontal="left"/>
    </xf>
    <xf numFmtId="0" fontId="5" fillId="0" borderId="0" xfId="0" applyFont="1" applyAlignment="1">
      <alignment horizontal="center"/>
    </xf>
    <xf numFmtId="0" fontId="6" fillId="0" borderId="0" xfId="0" applyFont="1"/>
    <xf numFmtId="0" fontId="5" fillId="0" borderId="0" xfId="0" applyFont="1"/>
    <xf numFmtId="0" fontId="6" fillId="0" borderId="0" xfId="0" applyFont="1" applyAlignment="1">
      <alignment horizontal="left"/>
    </xf>
    <xf numFmtId="0" fontId="5" fillId="0" borderId="0" xfId="0" applyFont="1" applyAlignment="1">
      <alignment horizontal="left"/>
    </xf>
    <xf numFmtId="49" fontId="6" fillId="0" borderId="0" xfId="0" applyNumberFormat="1" applyFont="1"/>
    <xf numFmtId="0" fontId="4" fillId="0" borderId="0" xfId="1" applyAlignment="1" applyProtection="1"/>
    <xf numFmtId="0" fontId="9" fillId="0" borderId="0" xfId="1" applyFont="1" applyAlignment="1" applyProtection="1"/>
    <xf numFmtId="0" fontId="4" fillId="0" borderId="0" xfId="1" applyAlignment="1" applyProtection="1">
      <alignment horizontal="left"/>
    </xf>
    <xf numFmtId="49" fontId="5" fillId="0" borderId="0" xfId="0" applyNumberFormat="1" applyFont="1" applyAlignment="1">
      <alignment horizontal="left"/>
    </xf>
  </cellXfs>
  <cellStyles count="4">
    <cellStyle name="Hipervínculo" xfId="1" builtinId="8"/>
    <cellStyle name="Hipervínculo 2" xfId="3" xr:uid="{495324CD-71A3-49D2-8E8F-47EC350D2BAE}"/>
    <cellStyle name="Normal" xfId="0" builtinId="0"/>
    <cellStyle name="Normal 2" xfId="2" xr:uid="{1477E249-3CF1-4CA2-B23B-BF74146B01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DO%202023%20LTAIPBCSA75FXXX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j-I579avzWW8A0lAfSMr3Xbwst4f0EK/view?usp=share_link" TargetMode="External"/><Relationship Id="rId18" Type="http://schemas.openxmlformats.org/officeDocument/2006/relationships/hyperlink" Target="http://www.req.com.mx/" TargetMode="External"/><Relationship Id="rId26" Type="http://schemas.openxmlformats.org/officeDocument/2006/relationships/hyperlink" Target="mailto:sucursal_lapaz@reacsa.com.mx" TargetMode="External"/><Relationship Id="rId39" Type="http://schemas.openxmlformats.org/officeDocument/2006/relationships/hyperlink" Target="mailto:nefertiti7411@hotmail.com" TargetMode="External"/><Relationship Id="rId21" Type="http://schemas.openxmlformats.org/officeDocument/2006/relationships/hyperlink" Target="mailto:itcsalap@prodigy.net.mx" TargetMode="External"/><Relationship Id="rId34" Type="http://schemas.openxmlformats.org/officeDocument/2006/relationships/hyperlink" Target="mailto:unimaquinasdecoser@hotmail.com" TargetMode="External"/><Relationship Id="rId42" Type="http://schemas.openxmlformats.org/officeDocument/2006/relationships/hyperlink" Target="mailto:manuel_langarica@hotmail.com" TargetMode="External"/><Relationship Id="rId7" Type="http://schemas.openxmlformats.org/officeDocument/2006/relationships/hyperlink" Target="mailto:hemasesdecv@gmail.com" TargetMode="External"/><Relationship Id="rId2" Type="http://schemas.openxmlformats.org/officeDocument/2006/relationships/hyperlink" Target="mailto:hucri@hotmail.com" TargetMode="External"/><Relationship Id="rId16" Type="http://schemas.openxmlformats.org/officeDocument/2006/relationships/hyperlink" Target="mailto:equipamientosal100@gmail.com" TargetMode="External"/><Relationship Id="rId20" Type="http://schemas.openxmlformats.org/officeDocument/2006/relationships/hyperlink" Target="mailto:ventas@req.com.mx" TargetMode="External"/><Relationship Id="rId29" Type="http://schemas.openxmlformats.org/officeDocument/2006/relationships/hyperlink" Target="mailto:lagranmurallasa@outlook.com" TargetMode="External"/><Relationship Id="rId41" Type="http://schemas.openxmlformats.org/officeDocument/2006/relationships/hyperlink" Target="mailto:misaelaguilarcese&#241;a@gmail.com" TargetMode="External"/><Relationship Id="rId1" Type="http://schemas.openxmlformats.org/officeDocument/2006/relationships/hyperlink" Target="mailto:administracion@integra.com.mx&#160;&#160;" TargetMode="External"/><Relationship Id="rId6" Type="http://schemas.openxmlformats.org/officeDocument/2006/relationships/hyperlink" Target="mailto:aramburo.carolina.silva@gmail.com" TargetMode="External"/><Relationship Id="rId11" Type="http://schemas.openxmlformats.org/officeDocument/2006/relationships/hyperlink" Target="mailto:judith@orioniscp.com" TargetMode="External"/><Relationship Id="rId24" Type="http://schemas.openxmlformats.org/officeDocument/2006/relationships/hyperlink" Target="mailto:temogastorres@hotmail.com" TargetMode="External"/><Relationship Id="rId32" Type="http://schemas.openxmlformats.org/officeDocument/2006/relationships/hyperlink" Target="mailto:inox.zuyuki@hotmail.com" TargetMode="External"/><Relationship Id="rId37" Type="http://schemas.openxmlformats.org/officeDocument/2006/relationships/hyperlink" Target="mailto:patricia.caballero@mcsa.mx" TargetMode="External"/><Relationship Id="rId40" Type="http://schemas.openxmlformats.org/officeDocument/2006/relationships/hyperlink" Target="mailto:misaelaguilarcese&#241;a@gmail.com" TargetMode="External"/><Relationship Id="rId5" Type="http://schemas.openxmlformats.org/officeDocument/2006/relationships/hyperlink" Target="mailto:aramburo.carolina.silva@gmail.com" TargetMode="External"/><Relationship Id="rId15" Type="http://schemas.openxmlformats.org/officeDocument/2006/relationships/hyperlink" Target="https://drive.google.com/file/d/1r-u8-MnOzBlayRZaKrElbSUhRDpyumo0/view?usp=sharing" TargetMode="External"/><Relationship Id="rId23" Type="http://schemas.openxmlformats.org/officeDocument/2006/relationships/hyperlink" Target="mailto:temogastorres@hotmail.com" TargetMode="External"/><Relationship Id="rId28" Type="http://schemas.openxmlformats.org/officeDocument/2006/relationships/hyperlink" Target="mailto:ferreteriaelgallo03@hotmail.com" TargetMode="External"/><Relationship Id="rId36" Type="http://schemas.openxmlformats.org/officeDocument/2006/relationships/hyperlink" Target="https://mcsa.mx/" TargetMode="External"/><Relationship Id="rId10" Type="http://schemas.openxmlformats.org/officeDocument/2006/relationships/hyperlink" Target="https://copytel.com.mx/" TargetMode="External"/><Relationship Id="rId19" Type="http://schemas.openxmlformats.org/officeDocument/2006/relationships/hyperlink" Target="mailto:ventas@req.com.mx" TargetMode="External"/><Relationship Id="rId31" Type="http://schemas.openxmlformats.org/officeDocument/2006/relationships/hyperlink" Target="mailto:inox.zuyuki@hotmail.com" TargetMode="External"/><Relationship Id="rId4" Type="http://schemas.openxmlformats.org/officeDocument/2006/relationships/hyperlink" Target="mailto:eduardo.camacho@mcsa.mx" TargetMode="External"/><Relationship Id="rId9" Type="http://schemas.openxmlformats.org/officeDocument/2006/relationships/hyperlink" Target="https://www.aramburosupermercados.com/" TargetMode="External"/><Relationship Id="rId14" Type="http://schemas.openxmlformats.org/officeDocument/2006/relationships/hyperlink" Target="mailto:lascuevascabo@hotmail.com" TargetMode="External"/><Relationship Id="rId22" Type="http://schemas.openxmlformats.org/officeDocument/2006/relationships/hyperlink" Target="mailto:itcsalap@prodigy.net.mx" TargetMode="External"/><Relationship Id="rId27" Type="http://schemas.openxmlformats.org/officeDocument/2006/relationships/hyperlink" Target="mailto:ferreteriaelgallo03@hotmail.com" TargetMode="External"/><Relationship Id="rId30" Type="http://schemas.openxmlformats.org/officeDocument/2006/relationships/hyperlink" Target="mailto:lagranmurallasa@outlook.com" TargetMode="External"/><Relationship Id="rId35" Type="http://schemas.openxmlformats.org/officeDocument/2006/relationships/hyperlink" Target="mailto:patricia.caballero@mcsa.mx" TargetMode="External"/><Relationship Id="rId43" Type="http://schemas.openxmlformats.org/officeDocument/2006/relationships/hyperlink" Target="mailto:manuel_langarica@hotmail.com" TargetMode="External"/><Relationship Id="rId8" Type="http://schemas.openxmlformats.org/officeDocument/2006/relationships/hyperlink" Target="https://mcsa.mx/" TargetMode="External"/><Relationship Id="rId3" Type="http://schemas.openxmlformats.org/officeDocument/2006/relationships/hyperlink" Target="mailto:eduardo.camacho@mcsa.mx" TargetMode="External"/><Relationship Id="rId12" Type="http://schemas.openxmlformats.org/officeDocument/2006/relationships/hyperlink" Target="mailto:comertodopaz@hotmail.com" TargetMode="External"/><Relationship Id="rId17" Type="http://schemas.openxmlformats.org/officeDocument/2006/relationships/hyperlink" Target="mailto:equipamientosal100@gmail.com" TargetMode="External"/><Relationship Id="rId25" Type="http://schemas.openxmlformats.org/officeDocument/2006/relationships/hyperlink" Target="mailto:sucursal_lapaz@reacsa.com.mx" TargetMode="External"/><Relationship Id="rId33" Type="http://schemas.openxmlformats.org/officeDocument/2006/relationships/hyperlink" Target="mailto:unimaquinasdecoser@hotmail.com" TargetMode="External"/><Relationship Id="rId38" Type="http://schemas.openxmlformats.org/officeDocument/2006/relationships/hyperlink" Target="mailto:nefertiti741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4"/>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2023</v>
      </c>
      <c r="B8" s="6">
        <v>44927</v>
      </c>
      <c r="C8" s="6">
        <v>45016</v>
      </c>
      <c r="D8" s="5" t="s">
        <v>111</v>
      </c>
      <c r="E8" s="7" t="s">
        <v>215</v>
      </c>
      <c r="F8" s="7" t="s">
        <v>216</v>
      </c>
      <c r="G8" s="7" t="s">
        <v>217</v>
      </c>
      <c r="H8" s="7" t="s">
        <v>218</v>
      </c>
      <c r="I8" s="7"/>
      <c r="J8" s="7" t="s">
        <v>115</v>
      </c>
      <c r="K8" s="8" t="s">
        <v>219</v>
      </c>
      <c r="L8" s="7" t="s">
        <v>220</v>
      </c>
      <c r="M8" s="7" t="s">
        <v>131</v>
      </c>
      <c r="N8" s="7" t="s">
        <v>150</v>
      </c>
      <c r="O8" s="7" t="s">
        <v>221</v>
      </c>
      <c r="P8" s="7" t="s">
        <v>165</v>
      </c>
      <c r="Q8" s="9" t="s">
        <v>222</v>
      </c>
      <c r="R8" s="9"/>
      <c r="S8" s="10" t="s">
        <v>219</v>
      </c>
      <c r="T8" s="9" t="s">
        <v>182</v>
      </c>
      <c r="U8" s="9" t="s">
        <v>223</v>
      </c>
      <c r="V8" s="11" t="s">
        <v>224</v>
      </c>
      <c r="W8" s="7" t="s">
        <v>225</v>
      </c>
      <c r="X8" s="12" t="s">
        <v>226</v>
      </c>
      <c r="Y8" s="7" t="s">
        <v>225</v>
      </c>
      <c r="Z8" s="12" t="s">
        <v>227</v>
      </c>
      <c r="AA8" s="7" t="s">
        <v>131</v>
      </c>
      <c r="AB8" s="7">
        <v>23040</v>
      </c>
      <c r="AC8" s="13" t="s">
        <v>219</v>
      </c>
      <c r="AD8" s="13" t="s">
        <v>219</v>
      </c>
      <c r="AE8" s="13" t="s">
        <v>219</v>
      </c>
      <c r="AF8" s="13" t="s">
        <v>219</v>
      </c>
      <c r="AG8" s="7"/>
      <c r="AH8" s="7"/>
      <c r="AI8" s="7"/>
      <c r="AJ8" s="7"/>
      <c r="AK8" s="7"/>
      <c r="AL8" s="7"/>
      <c r="AM8" s="7"/>
      <c r="AN8" s="7" t="s">
        <v>228</v>
      </c>
      <c r="AO8" s="7" t="s">
        <v>229</v>
      </c>
      <c r="AP8" s="14" t="s">
        <v>230</v>
      </c>
      <c r="AQ8" s="15"/>
      <c r="AR8" s="7" t="s">
        <v>231</v>
      </c>
      <c r="AS8" s="16">
        <v>45117</v>
      </c>
      <c r="AT8" s="16">
        <v>45117</v>
      </c>
      <c r="AU8" s="7" t="s">
        <v>232</v>
      </c>
    </row>
    <row r="9" spans="1:48" x14ac:dyDescent="0.25">
      <c r="A9" s="5">
        <v>2023</v>
      </c>
      <c r="B9" s="6">
        <v>44927</v>
      </c>
      <c r="C9" s="6">
        <v>45016</v>
      </c>
      <c r="D9" s="5" t="s">
        <v>112</v>
      </c>
      <c r="E9" s="7" t="s">
        <v>233</v>
      </c>
      <c r="F9" s="7"/>
      <c r="G9" s="7"/>
      <c r="H9" s="7" t="s">
        <v>233</v>
      </c>
      <c r="I9" s="7"/>
      <c r="J9" s="7" t="s">
        <v>115</v>
      </c>
      <c r="K9" s="8" t="s">
        <v>219</v>
      </c>
      <c r="L9" s="7" t="s">
        <v>234</v>
      </c>
      <c r="M9" s="7" t="s">
        <v>131</v>
      </c>
      <c r="N9" s="7" t="s">
        <v>150</v>
      </c>
      <c r="O9" s="7" t="s">
        <v>235</v>
      </c>
      <c r="P9" s="7" t="s">
        <v>165</v>
      </c>
      <c r="Q9" s="9" t="s">
        <v>236</v>
      </c>
      <c r="R9" s="9" t="s">
        <v>237</v>
      </c>
      <c r="S9" s="10" t="s">
        <v>219</v>
      </c>
      <c r="T9" s="9" t="s">
        <v>182</v>
      </c>
      <c r="U9" s="9" t="s">
        <v>238</v>
      </c>
      <c r="V9" s="11" t="s">
        <v>224</v>
      </c>
      <c r="W9" s="7" t="s">
        <v>225</v>
      </c>
      <c r="X9" s="12" t="s">
        <v>226</v>
      </c>
      <c r="Y9" s="7" t="s">
        <v>225</v>
      </c>
      <c r="Z9" s="12" t="s">
        <v>227</v>
      </c>
      <c r="AA9" s="7" t="s">
        <v>131</v>
      </c>
      <c r="AB9" s="7">
        <v>23070</v>
      </c>
      <c r="AC9" s="13" t="s">
        <v>219</v>
      </c>
      <c r="AD9" s="13" t="s">
        <v>219</v>
      </c>
      <c r="AE9" s="13" t="s">
        <v>219</v>
      </c>
      <c r="AF9" s="13" t="s">
        <v>219</v>
      </c>
      <c r="AG9" s="7"/>
      <c r="AH9" s="7"/>
      <c r="AI9" s="7"/>
      <c r="AJ9" s="7"/>
      <c r="AK9" s="7"/>
      <c r="AL9" s="7"/>
      <c r="AM9" s="7"/>
      <c r="AN9" s="9" t="s">
        <v>239</v>
      </c>
      <c r="AO9" s="9" t="s">
        <v>240</v>
      </c>
      <c r="AP9" s="17" t="s">
        <v>230</v>
      </c>
      <c r="AQ9" s="18"/>
      <c r="AR9" s="7" t="s">
        <v>231</v>
      </c>
      <c r="AS9" s="16">
        <v>45117</v>
      </c>
      <c r="AT9" s="16">
        <v>45117</v>
      </c>
      <c r="AU9" s="7" t="s">
        <v>241</v>
      </c>
    </row>
    <row r="10" spans="1:48" x14ac:dyDescent="0.25">
      <c r="A10" s="5">
        <v>2023</v>
      </c>
      <c r="B10" s="6">
        <v>44927</v>
      </c>
      <c r="C10" s="6">
        <v>45016</v>
      </c>
      <c r="D10" s="5" t="s">
        <v>112</v>
      </c>
      <c r="E10" s="7" t="s">
        <v>242</v>
      </c>
      <c r="F10" s="7"/>
      <c r="G10" s="7"/>
      <c r="H10" s="7" t="s">
        <v>242</v>
      </c>
      <c r="I10" s="7"/>
      <c r="J10" s="7" t="s">
        <v>115</v>
      </c>
      <c r="K10" s="8" t="s">
        <v>219</v>
      </c>
      <c r="L10" s="7" t="s">
        <v>243</v>
      </c>
      <c r="M10" s="7" t="s">
        <v>131</v>
      </c>
      <c r="N10" s="7" t="s">
        <v>150</v>
      </c>
      <c r="O10" s="7" t="s">
        <v>244</v>
      </c>
      <c r="P10" s="7" t="s">
        <v>157</v>
      </c>
      <c r="Q10" s="9" t="s">
        <v>245</v>
      </c>
      <c r="R10" s="9">
        <v>685</v>
      </c>
      <c r="S10" s="10" t="s">
        <v>219</v>
      </c>
      <c r="T10" s="9" t="s">
        <v>182</v>
      </c>
      <c r="U10" s="9" t="s">
        <v>246</v>
      </c>
      <c r="V10" s="11" t="s">
        <v>224</v>
      </c>
      <c r="W10" s="7" t="s">
        <v>225</v>
      </c>
      <c r="X10" s="12" t="s">
        <v>226</v>
      </c>
      <c r="Y10" s="7" t="s">
        <v>225</v>
      </c>
      <c r="Z10" s="12" t="s">
        <v>227</v>
      </c>
      <c r="AA10" s="7" t="s">
        <v>131</v>
      </c>
      <c r="AB10" s="7">
        <v>23099</v>
      </c>
      <c r="AC10" s="13" t="s">
        <v>219</v>
      </c>
      <c r="AD10" s="13" t="s">
        <v>219</v>
      </c>
      <c r="AE10" s="13" t="s">
        <v>219</v>
      </c>
      <c r="AF10" s="13" t="s">
        <v>219</v>
      </c>
      <c r="AG10" s="7"/>
      <c r="AH10" s="7"/>
      <c r="AI10" s="7"/>
      <c r="AJ10" s="7"/>
      <c r="AK10" s="7"/>
      <c r="AL10" s="7"/>
      <c r="AM10" s="7"/>
      <c r="AN10" s="9" t="s">
        <v>247</v>
      </c>
      <c r="AO10" s="9" t="s">
        <v>248</v>
      </c>
      <c r="AP10" s="17" t="s">
        <v>230</v>
      </c>
      <c r="AQ10" s="18"/>
      <c r="AR10" s="7" t="s">
        <v>231</v>
      </c>
      <c r="AS10" s="16">
        <v>45117</v>
      </c>
      <c r="AT10" s="16">
        <v>45117</v>
      </c>
      <c r="AU10" s="7" t="s">
        <v>241</v>
      </c>
    </row>
    <row r="11" spans="1:48" x14ac:dyDescent="0.25">
      <c r="A11" s="5">
        <v>2023</v>
      </c>
      <c r="B11" s="6">
        <v>44927</v>
      </c>
      <c r="C11" s="6">
        <v>45016</v>
      </c>
      <c r="D11" s="5" t="s">
        <v>111</v>
      </c>
      <c r="E11" s="7" t="s">
        <v>249</v>
      </c>
      <c r="F11" s="7" t="s">
        <v>250</v>
      </c>
      <c r="G11" s="7" t="s">
        <v>251</v>
      </c>
      <c r="H11" s="7"/>
      <c r="I11" s="7"/>
      <c r="J11" s="7" t="s">
        <v>115</v>
      </c>
      <c r="K11" s="8" t="s">
        <v>219</v>
      </c>
      <c r="L11" s="7" t="s">
        <v>252</v>
      </c>
      <c r="M11" s="7" t="s">
        <v>131</v>
      </c>
      <c r="N11" s="7" t="s">
        <v>150</v>
      </c>
      <c r="O11" s="7" t="s">
        <v>253</v>
      </c>
      <c r="P11" s="7" t="s">
        <v>157</v>
      </c>
      <c r="Q11" s="9" t="s">
        <v>254</v>
      </c>
      <c r="R11" s="9"/>
      <c r="S11" s="10" t="s">
        <v>219</v>
      </c>
      <c r="T11" s="9" t="s">
        <v>182</v>
      </c>
      <c r="U11" s="9" t="s">
        <v>255</v>
      </c>
      <c r="V11" s="11" t="s">
        <v>224</v>
      </c>
      <c r="W11" s="7" t="s">
        <v>225</v>
      </c>
      <c r="X11" s="12" t="s">
        <v>226</v>
      </c>
      <c r="Y11" s="7" t="s">
        <v>225</v>
      </c>
      <c r="Z11" s="12" t="s">
        <v>227</v>
      </c>
      <c r="AA11" s="7" t="s">
        <v>131</v>
      </c>
      <c r="AB11" s="7">
        <v>23060</v>
      </c>
      <c r="AC11" s="13" t="s">
        <v>219</v>
      </c>
      <c r="AD11" s="13" t="s">
        <v>219</v>
      </c>
      <c r="AE11" s="13" t="s">
        <v>219</v>
      </c>
      <c r="AF11" s="13" t="s">
        <v>219</v>
      </c>
      <c r="AG11" s="7"/>
      <c r="AH11" s="7"/>
      <c r="AI11" s="7"/>
      <c r="AJ11" s="7"/>
      <c r="AK11" s="7"/>
      <c r="AL11" s="7"/>
      <c r="AM11" s="7"/>
      <c r="AN11" s="9" t="s">
        <v>256</v>
      </c>
      <c r="AO11" s="9" t="s">
        <v>257</v>
      </c>
      <c r="AP11" s="17" t="s">
        <v>230</v>
      </c>
      <c r="AQ11" s="18"/>
      <c r="AR11" s="7" t="s">
        <v>231</v>
      </c>
      <c r="AS11" s="16">
        <v>45117</v>
      </c>
      <c r="AT11" s="16">
        <v>45117</v>
      </c>
      <c r="AU11" s="7" t="s">
        <v>258</v>
      </c>
    </row>
    <row r="12" spans="1:48" x14ac:dyDescent="0.25">
      <c r="A12" s="5">
        <v>2023</v>
      </c>
      <c r="B12" s="6">
        <v>44927</v>
      </c>
      <c r="C12" s="6">
        <v>45016</v>
      </c>
      <c r="D12" s="5" t="s">
        <v>111</v>
      </c>
      <c r="E12" s="7" t="s">
        <v>259</v>
      </c>
      <c r="F12" s="7" t="s">
        <v>260</v>
      </c>
      <c r="G12" s="7" t="s">
        <v>261</v>
      </c>
      <c r="H12" s="7" t="s">
        <v>262</v>
      </c>
      <c r="I12" s="7"/>
      <c r="J12" s="7" t="s">
        <v>115</v>
      </c>
      <c r="K12" s="8" t="s">
        <v>219</v>
      </c>
      <c r="L12" s="7" t="s">
        <v>263</v>
      </c>
      <c r="M12" s="7" t="s">
        <v>131</v>
      </c>
      <c r="N12" s="7" t="s">
        <v>150</v>
      </c>
      <c r="O12" s="7" t="s">
        <v>264</v>
      </c>
      <c r="P12" s="7" t="s">
        <v>157</v>
      </c>
      <c r="Q12" s="9" t="s">
        <v>265</v>
      </c>
      <c r="R12" s="9">
        <v>588</v>
      </c>
      <c r="S12" s="10" t="s">
        <v>219</v>
      </c>
      <c r="T12" s="9" t="s">
        <v>182</v>
      </c>
      <c r="U12" s="9" t="s">
        <v>266</v>
      </c>
      <c r="V12" s="11" t="s">
        <v>224</v>
      </c>
      <c r="W12" s="7" t="s">
        <v>225</v>
      </c>
      <c r="X12" s="12" t="s">
        <v>226</v>
      </c>
      <c r="Y12" s="7" t="s">
        <v>225</v>
      </c>
      <c r="Z12" s="12" t="s">
        <v>227</v>
      </c>
      <c r="AA12" s="7" t="s">
        <v>131</v>
      </c>
      <c r="AB12" s="7">
        <v>23000</v>
      </c>
      <c r="AC12" s="13" t="s">
        <v>219</v>
      </c>
      <c r="AD12" s="13" t="s">
        <v>219</v>
      </c>
      <c r="AE12" s="13" t="s">
        <v>219</v>
      </c>
      <c r="AF12" s="13" t="s">
        <v>219</v>
      </c>
      <c r="AG12" s="7"/>
      <c r="AH12" s="7"/>
      <c r="AI12" s="7"/>
      <c r="AJ12" s="7"/>
      <c r="AK12" s="7"/>
      <c r="AL12" s="7"/>
      <c r="AM12" s="7"/>
      <c r="AN12" s="9" t="s">
        <v>267</v>
      </c>
      <c r="AO12" s="9" t="s">
        <v>268</v>
      </c>
      <c r="AP12" s="17" t="s">
        <v>230</v>
      </c>
      <c r="AQ12" s="18"/>
      <c r="AR12" s="7" t="s">
        <v>231</v>
      </c>
      <c r="AS12" s="16">
        <v>45117</v>
      </c>
      <c r="AT12" s="16">
        <v>45117</v>
      </c>
      <c r="AU12" s="7" t="s">
        <v>269</v>
      </c>
    </row>
    <row r="13" spans="1:48" x14ac:dyDescent="0.25">
      <c r="A13" s="5">
        <v>2023</v>
      </c>
      <c r="B13" s="6">
        <v>44927</v>
      </c>
      <c r="C13" s="6">
        <v>45016</v>
      </c>
      <c r="D13" s="5" t="s">
        <v>112</v>
      </c>
      <c r="E13" s="7" t="s">
        <v>270</v>
      </c>
      <c r="F13" s="7"/>
      <c r="G13" s="7"/>
      <c r="H13" s="7" t="s">
        <v>271</v>
      </c>
      <c r="I13" s="7"/>
      <c r="J13" s="7" t="s">
        <v>115</v>
      </c>
      <c r="K13" s="8" t="s">
        <v>219</v>
      </c>
      <c r="L13" s="7" t="s">
        <v>272</v>
      </c>
      <c r="M13" s="7" t="s">
        <v>131</v>
      </c>
      <c r="N13" s="7" t="s">
        <v>150</v>
      </c>
      <c r="O13" s="7" t="s">
        <v>273</v>
      </c>
      <c r="P13" s="7" t="s">
        <v>157</v>
      </c>
      <c r="Q13" s="9" t="s">
        <v>274</v>
      </c>
      <c r="R13" s="9">
        <v>360</v>
      </c>
      <c r="S13" s="10" t="s">
        <v>219</v>
      </c>
      <c r="T13" s="9" t="s">
        <v>182</v>
      </c>
      <c r="U13" s="9" t="s">
        <v>266</v>
      </c>
      <c r="V13" s="11" t="s">
        <v>224</v>
      </c>
      <c r="W13" s="7" t="s">
        <v>225</v>
      </c>
      <c r="X13" s="12" t="s">
        <v>226</v>
      </c>
      <c r="Y13" s="7" t="s">
        <v>225</v>
      </c>
      <c r="Z13" s="12" t="s">
        <v>227</v>
      </c>
      <c r="AA13" s="7" t="s">
        <v>131</v>
      </c>
      <c r="AB13" s="7">
        <v>23000</v>
      </c>
      <c r="AC13" s="13" t="s">
        <v>219</v>
      </c>
      <c r="AD13" s="13" t="s">
        <v>219</v>
      </c>
      <c r="AE13" s="13" t="s">
        <v>219</v>
      </c>
      <c r="AF13" s="13" t="s">
        <v>219</v>
      </c>
      <c r="AG13" s="7" t="s">
        <v>275</v>
      </c>
      <c r="AH13" s="7" t="s">
        <v>276</v>
      </c>
      <c r="AI13" s="7" t="s">
        <v>277</v>
      </c>
      <c r="AJ13" s="7" t="s">
        <v>278</v>
      </c>
      <c r="AK13" s="7" t="s">
        <v>279</v>
      </c>
      <c r="AL13" s="7"/>
      <c r="AM13" s="7" t="s">
        <v>280</v>
      </c>
      <c r="AN13" s="9" t="s">
        <v>278</v>
      </c>
      <c r="AO13" s="9" t="s">
        <v>279</v>
      </c>
      <c r="AP13" s="17" t="s">
        <v>230</v>
      </c>
      <c r="AQ13" s="18"/>
      <c r="AR13" s="7" t="s">
        <v>231</v>
      </c>
      <c r="AS13" s="16">
        <v>45117</v>
      </c>
      <c r="AT13" s="16">
        <v>45117</v>
      </c>
      <c r="AU13" s="7" t="s">
        <v>281</v>
      </c>
    </row>
    <row r="14" spans="1:48" x14ac:dyDescent="0.25">
      <c r="A14" s="5">
        <v>2023</v>
      </c>
      <c r="B14" s="6">
        <v>44927</v>
      </c>
      <c r="C14" s="6">
        <v>45016</v>
      </c>
      <c r="D14" s="5" t="s">
        <v>111</v>
      </c>
      <c r="E14" s="7" t="s">
        <v>282</v>
      </c>
      <c r="F14" s="7" t="s">
        <v>283</v>
      </c>
      <c r="G14" s="7" t="s">
        <v>284</v>
      </c>
      <c r="H14" s="7" t="s">
        <v>285</v>
      </c>
      <c r="I14" s="7"/>
      <c r="J14" s="7" t="s">
        <v>115</v>
      </c>
      <c r="K14" s="8" t="s">
        <v>219</v>
      </c>
      <c r="L14" s="7" t="s">
        <v>286</v>
      </c>
      <c r="M14" s="7" t="s">
        <v>131</v>
      </c>
      <c r="N14" s="7" t="s">
        <v>150</v>
      </c>
      <c r="O14" s="7" t="s">
        <v>287</v>
      </c>
      <c r="P14" s="7" t="s">
        <v>157</v>
      </c>
      <c r="Q14" s="9" t="s">
        <v>288</v>
      </c>
      <c r="R14" s="9"/>
      <c r="S14" s="10" t="s">
        <v>219</v>
      </c>
      <c r="T14" s="9" t="s">
        <v>182</v>
      </c>
      <c r="U14" s="9" t="s">
        <v>266</v>
      </c>
      <c r="V14" s="11" t="s">
        <v>224</v>
      </c>
      <c r="W14" s="7" t="s">
        <v>225</v>
      </c>
      <c r="X14" s="12" t="s">
        <v>226</v>
      </c>
      <c r="Y14" s="7" t="s">
        <v>225</v>
      </c>
      <c r="Z14" s="12" t="s">
        <v>227</v>
      </c>
      <c r="AA14" s="7" t="s">
        <v>131</v>
      </c>
      <c r="AB14" s="7">
        <v>23070</v>
      </c>
      <c r="AC14" s="13" t="s">
        <v>219</v>
      </c>
      <c r="AD14" s="13" t="s">
        <v>219</v>
      </c>
      <c r="AE14" s="13" t="s">
        <v>219</v>
      </c>
      <c r="AF14" s="13" t="s">
        <v>219</v>
      </c>
      <c r="AG14" s="7"/>
      <c r="AH14" s="7"/>
      <c r="AI14" s="7"/>
      <c r="AJ14" s="7"/>
      <c r="AK14" s="7"/>
      <c r="AL14" s="7"/>
      <c r="AM14" s="7"/>
      <c r="AN14" s="9" t="s">
        <v>289</v>
      </c>
      <c r="AO14" s="9" t="s">
        <v>290</v>
      </c>
      <c r="AP14" s="17" t="s">
        <v>230</v>
      </c>
      <c r="AQ14" s="18"/>
      <c r="AR14" s="7" t="s">
        <v>231</v>
      </c>
      <c r="AS14" s="16">
        <v>45117</v>
      </c>
      <c r="AT14" s="16">
        <v>45117</v>
      </c>
      <c r="AU14" s="7" t="s">
        <v>291</v>
      </c>
    </row>
    <row r="15" spans="1:48" x14ac:dyDescent="0.25">
      <c r="A15" s="5">
        <v>2023</v>
      </c>
      <c r="B15" s="6">
        <v>44927</v>
      </c>
      <c r="C15" s="6">
        <v>45016</v>
      </c>
      <c r="D15" s="5" t="s">
        <v>112</v>
      </c>
      <c r="E15" s="7" t="s">
        <v>292</v>
      </c>
      <c r="F15" s="7"/>
      <c r="G15" s="7"/>
      <c r="H15" s="7" t="s">
        <v>292</v>
      </c>
      <c r="I15" s="7"/>
      <c r="J15" s="7" t="s">
        <v>115</v>
      </c>
      <c r="K15" s="8" t="s">
        <v>219</v>
      </c>
      <c r="L15" s="7" t="s">
        <v>293</v>
      </c>
      <c r="M15" s="7" t="s">
        <v>131</v>
      </c>
      <c r="N15" s="7" t="s">
        <v>150</v>
      </c>
      <c r="O15" s="7" t="s">
        <v>294</v>
      </c>
      <c r="P15" s="7" t="s">
        <v>165</v>
      </c>
      <c r="Q15" s="9" t="s">
        <v>295</v>
      </c>
      <c r="R15" s="9">
        <v>2910</v>
      </c>
      <c r="S15" s="10" t="s">
        <v>219</v>
      </c>
      <c r="T15" s="9" t="s">
        <v>182</v>
      </c>
      <c r="U15" s="9" t="s">
        <v>296</v>
      </c>
      <c r="V15" s="11" t="s">
        <v>224</v>
      </c>
      <c r="W15" s="7" t="s">
        <v>225</v>
      </c>
      <c r="X15" s="12" t="s">
        <v>226</v>
      </c>
      <c r="Y15" s="7" t="s">
        <v>225</v>
      </c>
      <c r="Z15" s="12" t="s">
        <v>227</v>
      </c>
      <c r="AA15" s="7" t="s">
        <v>131</v>
      </c>
      <c r="AB15" s="7">
        <v>23040</v>
      </c>
      <c r="AC15" s="13" t="s">
        <v>219</v>
      </c>
      <c r="AD15" s="13" t="s">
        <v>219</v>
      </c>
      <c r="AE15" s="13" t="s">
        <v>219</v>
      </c>
      <c r="AF15" s="13" t="s">
        <v>219</v>
      </c>
      <c r="AG15" s="7" t="s">
        <v>297</v>
      </c>
      <c r="AH15" s="7" t="s">
        <v>298</v>
      </c>
      <c r="AI15" s="7" t="s">
        <v>299</v>
      </c>
      <c r="AJ15" s="7" t="s">
        <v>300</v>
      </c>
      <c r="AK15" s="7" t="s">
        <v>301</v>
      </c>
      <c r="AL15" s="7"/>
      <c r="AM15" s="7" t="s">
        <v>302</v>
      </c>
      <c r="AN15" s="9" t="s">
        <v>300</v>
      </c>
      <c r="AO15" s="9" t="s">
        <v>301</v>
      </c>
      <c r="AP15" s="17" t="s">
        <v>230</v>
      </c>
      <c r="AQ15" s="18"/>
      <c r="AR15" s="7" t="s">
        <v>231</v>
      </c>
      <c r="AS15" s="16">
        <v>45117</v>
      </c>
      <c r="AT15" s="16">
        <v>45117</v>
      </c>
      <c r="AU15" s="7" t="s">
        <v>303</v>
      </c>
    </row>
    <row r="16" spans="1:48" x14ac:dyDescent="0.25">
      <c r="A16" s="5">
        <v>2023</v>
      </c>
      <c r="B16" s="6">
        <v>44927</v>
      </c>
      <c r="C16" s="6">
        <v>45016</v>
      </c>
      <c r="D16" s="5" t="s">
        <v>112</v>
      </c>
      <c r="E16" s="7" t="s">
        <v>304</v>
      </c>
      <c r="F16" s="7"/>
      <c r="G16" s="7"/>
      <c r="H16" s="7" t="s">
        <v>304</v>
      </c>
      <c r="I16" s="7"/>
      <c r="J16" s="7" t="s">
        <v>115</v>
      </c>
      <c r="K16" s="8" t="s">
        <v>219</v>
      </c>
      <c r="L16" s="7" t="s">
        <v>305</v>
      </c>
      <c r="M16" s="7" t="s">
        <v>131</v>
      </c>
      <c r="N16" s="7" t="s">
        <v>150</v>
      </c>
      <c r="O16" s="7" t="s">
        <v>306</v>
      </c>
      <c r="P16" s="7" t="s">
        <v>151</v>
      </c>
      <c r="Q16" s="9" t="s">
        <v>307</v>
      </c>
      <c r="R16" s="9" t="s">
        <v>308</v>
      </c>
      <c r="S16" s="10" t="s">
        <v>219</v>
      </c>
      <c r="T16" s="9" t="s">
        <v>182</v>
      </c>
      <c r="U16" s="9" t="s">
        <v>309</v>
      </c>
      <c r="V16" s="11"/>
      <c r="W16" s="7" t="s">
        <v>310</v>
      </c>
      <c r="X16" s="12" t="s">
        <v>311</v>
      </c>
      <c r="Y16" s="7" t="s">
        <v>310</v>
      </c>
      <c r="Z16" s="12" t="s">
        <v>227</v>
      </c>
      <c r="AA16" s="7" t="s">
        <v>131</v>
      </c>
      <c r="AB16" s="7">
        <v>23427</v>
      </c>
      <c r="AC16" s="13" t="s">
        <v>219</v>
      </c>
      <c r="AD16" s="13" t="s">
        <v>219</v>
      </c>
      <c r="AE16" s="13" t="s">
        <v>219</v>
      </c>
      <c r="AF16" s="13" t="s">
        <v>219</v>
      </c>
      <c r="AG16" s="7"/>
      <c r="AH16" s="7"/>
      <c r="AI16" s="7"/>
      <c r="AJ16" s="7"/>
      <c r="AK16" s="7"/>
      <c r="AL16" s="7"/>
      <c r="AM16" s="7"/>
      <c r="AN16" s="9" t="s">
        <v>312</v>
      </c>
      <c r="AO16" s="9" t="s">
        <v>313</v>
      </c>
      <c r="AP16" s="17" t="s">
        <v>230</v>
      </c>
      <c r="AQ16" s="18"/>
      <c r="AR16" s="7" t="s">
        <v>231</v>
      </c>
      <c r="AS16" s="16">
        <v>45117</v>
      </c>
      <c r="AT16" s="16">
        <v>45117</v>
      </c>
      <c r="AU16" s="7" t="s">
        <v>314</v>
      </c>
    </row>
    <row r="17" spans="1:47" x14ac:dyDescent="0.25">
      <c r="A17" s="5">
        <v>2023</v>
      </c>
      <c r="B17" s="6">
        <v>44927</v>
      </c>
      <c r="C17" s="6">
        <v>45016</v>
      </c>
      <c r="D17" s="5" t="s">
        <v>112</v>
      </c>
      <c r="E17" s="7" t="s">
        <v>315</v>
      </c>
      <c r="F17" s="7"/>
      <c r="G17" s="7"/>
      <c r="H17" s="7" t="s">
        <v>315</v>
      </c>
      <c r="I17" s="7"/>
      <c r="J17" s="7" t="s">
        <v>115</v>
      </c>
      <c r="K17" s="8" t="s">
        <v>219</v>
      </c>
      <c r="L17" s="7" t="s">
        <v>316</v>
      </c>
      <c r="M17" s="7" t="s">
        <v>131</v>
      </c>
      <c r="N17" s="7" t="s">
        <v>150</v>
      </c>
      <c r="O17" s="7" t="s">
        <v>317</v>
      </c>
      <c r="P17" s="7" t="s">
        <v>157</v>
      </c>
      <c r="Q17" s="9" t="s">
        <v>318</v>
      </c>
      <c r="R17" s="9" t="s">
        <v>319</v>
      </c>
      <c r="S17" s="10" t="s">
        <v>219</v>
      </c>
      <c r="T17" s="9" t="s">
        <v>182</v>
      </c>
      <c r="U17" s="9" t="s">
        <v>255</v>
      </c>
      <c r="V17" s="11" t="s">
        <v>224</v>
      </c>
      <c r="W17" s="7" t="s">
        <v>225</v>
      </c>
      <c r="X17" s="12" t="s">
        <v>226</v>
      </c>
      <c r="Y17" s="7" t="s">
        <v>225</v>
      </c>
      <c r="Z17" s="12" t="s">
        <v>227</v>
      </c>
      <c r="AA17" s="7" t="s">
        <v>131</v>
      </c>
      <c r="AB17" s="7">
        <v>23060</v>
      </c>
      <c r="AC17" s="13" t="s">
        <v>219</v>
      </c>
      <c r="AD17" s="13" t="s">
        <v>219</v>
      </c>
      <c r="AE17" s="13" t="s">
        <v>219</v>
      </c>
      <c r="AF17" s="13" t="s">
        <v>219</v>
      </c>
      <c r="AG17" s="7" t="s">
        <v>320</v>
      </c>
      <c r="AH17" s="7" t="s">
        <v>321</v>
      </c>
      <c r="AI17" s="7" t="s">
        <v>322</v>
      </c>
      <c r="AJ17" s="7" t="s">
        <v>323</v>
      </c>
      <c r="AK17" s="7"/>
      <c r="AL17" s="7" t="s">
        <v>324</v>
      </c>
      <c r="AM17" s="7" t="s">
        <v>325</v>
      </c>
      <c r="AN17" s="9" t="s">
        <v>326</v>
      </c>
      <c r="AO17" s="9" t="s">
        <v>327</v>
      </c>
      <c r="AP17" s="17" t="s">
        <v>230</v>
      </c>
      <c r="AQ17" s="18"/>
      <c r="AR17" s="7" t="s">
        <v>231</v>
      </c>
      <c r="AS17" s="16">
        <v>45117</v>
      </c>
      <c r="AT17" s="16">
        <v>45117</v>
      </c>
      <c r="AU17" s="7" t="s">
        <v>328</v>
      </c>
    </row>
    <row r="18" spans="1:47" x14ac:dyDescent="0.25">
      <c r="A18" s="5">
        <v>2023</v>
      </c>
      <c r="B18" s="6">
        <v>44927</v>
      </c>
      <c r="C18" s="6">
        <v>45016</v>
      </c>
      <c r="D18" s="5" t="s">
        <v>111</v>
      </c>
      <c r="E18" s="7" t="s">
        <v>329</v>
      </c>
      <c r="F18" s="7" t="s">
        <v>330</v>
      </c>
      <c r="G18" s="7" t="s">
        <v>331</v>
      </c>
      <c r="H18" s="7" t="s">
        <v>332</v>
      </c>
      <c r="I18" s="7"/>
      <c r="J18" s="7" t="s">
        <v>115</v>
      </c>
      <c r="K18" s="8" t="s">
        <v>219</v>
      </c>
      <c r="L18" s="7" t="s">
        <v>333</v>
      </c>
      <c r="M18" s="7" t="s">
        <v>131</v>
      </c>
      <c r="N18" s="7" t="s">
        <v>150</v>
      </c>
      <c r="O18" s="7" t="s">
        <v>334</v>
      </c>
      <c r="P18" s="7" t="s">
        <v>157</v>
      </c>
      <c r="Q18" s="9" t="s">
        <v>335</v>
      </c>
      <c r="R18" s="9" t="s">
        <v>336</v>
      </c>
      <c r="S18" s="10" t="s">
        <v>219</v>
      </c>
      <c r="T18" s="9" t="s">
        <v>182</v>
      </c>
      <c r="U18" s="9" t="s">
        <v>337</v>
      </c>
      <c r="V18" s="11" t="s">
        <v>224</v>
      </c>
      <c r="W18" s="7" t="s">
        <v>225</v>
      </c>
      <c r="X18" s="12" t="s">
        <v>226</v>
      </c>
      <c r="Y18" s="7" t="s">
        <v>225</v>
      </c>
      <c r="Z18" s="12" t="s">
        <v>227</v>
      </c>
      <c r="AA18" s="7" t="s">
        <v>131</v>
      </c>
      <c r="AB18" s="7">
        <v>23083</v>
      </c>
      <c r="AC18" s="13" t="s">
        <v>219</v>
      </c>
      <c r="AD18" s="13" t="s">
        <v>219</v>
      </c>
      <c r="AE18" s="13" t="s">
        <v>219</v>
      </c>
      <c r="AF18" s="13" t="s">
        <v>219</v>
      </c>
      <c r="AG18" s="7"/>
      <c r="AH18" s="7"/>
      <c r="AI18" s="7"/>
      <c r="AJ18" s="7"/>
      <c r="AK18" s="7"/>
      <c r="AL18" s="7"/>
      <c r="AM18" s="7"/>
      <c r="AN18" s="9" t="s">
        <v>338</v>
      </c>
      <c r="AO18" s="9" t="s">
        <v>339</v>
      </c>
      <c r="AP18" s="17" t="s">
        <v>340</v>
      </c>
      <c r="AQ18" s="18"/>
      <c r="AR18" s="7" t="s">
        <v>231</v>
      </c>
      <c r="AS18" s="16">
        <v>45117</v>
      </c>
      <c r="AT18" s="16">
        <v>45117</v>
      </c>
      <c r="AU18" s="7" t="s">
        <v>328</v>
      </c>
    </row>
    <row r="19" spans="1:47" x14ac:dyDescent="0.25">
      <c r="A19" s="5">
        <v>2023</v>
      </c>
      <c r="B19" s="6">
        <v>44927</v>
      </c>
      <c r="C19" s="6">
        <v>45016</v>
      </c>
      <c r="D19" s="5" t="s">
        <v>111</v>
      </c>
      <c r="E19" s="7" t="s">
        <v>341</v>
      </c>
      <c r="F19" s="7" t="s">
        <v>342</v>
      </c>
      <c r="G19" s="7" t="s">
        <v>343</v>
      </c>
      <c r="H19" s="7" t="s">
        <v>344</v>
      </c>
      <c r="I19" s="7"/>
      <c r="J19" s="7" t="s">
        <v>115</v>
      </c>
      <c r="K19" s="8" t="s">
        <v>219</v>
      </c>
      <c r="L19" s="7" t="s">
        <v>345</v>
      </c>
      <c r="M19" s="7" t="s">
        <v>131</v>
      </c>
      <c r="N19" s="7" t="s">
        <v>150</v>
      </c>
      <c r="O19" s="7" t="s">
        <v>346</v>
      </c>
      <c r="P19" s="7" t="s">
        <v>167</v>
      </c>
      <c r="Q19" s="9" t="s">
        <v>347</v>
      </c>
      <c r="R19" s="9" t="s">
        <v>348</v>
      </c>
      <c r="S19" s="10" t="s">
        <v>219</v>
      </c>
      <c r="T19" s="9" t="s">
        <v>182</v>
      </c>
      <c r="U19" s="9" t="s">
        <v>349</v>
      </c>
      <c r="V19" s="11" t="s">
        <v>350</v>
      </c>
      <c r="W19" s="7" t="s">
        <v>225</v>
      </c>
      <c r="X19" s="12" t="s">
        <v>226</v>
      </c>
      <c r="Y19" s="7" t="s">
        <v>225</v>
      </c>
      <c r="Z19" s="12" t="s">
        <v>227</v>
      </c>
      <c r="AA19" s="7" t="s">
        <v>131</v>
      </c>
      <c r="AB19" s="7">
        <v>23070</v>
      </c>
      <c r="AC19" s="13" t="s">
        <v>219</v>
      </c>
      <c r="AD19" s="13" t="s">
        <v>219</v>
      </c>
      <c r="AE19" s="13" t="s">
        <v>219</v>
      </c>
      <c r="AF19" s="13" t="s">
        <v>219</v>
      </c>
      <c r="AG19" s="7"/>
      <c r="AH19" s="7"/>
      <c r="AI19" s="7"/>
      <c r="AJ19" s="7"/>
      <c r="AK19" s="7"/>
      <c r="AL19" s="7"/>
      <c r="AM19" s="7"/>
      <c r="AN19" s="9"/>
      <c r="AO19" s="9"/>
      <c r="AP19" s="17" t="s">
        <v>340</v>
      </c>
      <c r="AQ19" s="18"/>
      <c r="AR19" s="7" t="s">
        <v>231</v>
      </c>
      <c r="AS19" s="16">
        <v>45117</v>
      </c>
      <c r="AT19" s="16">
        <v>45117</v>
      </c>
      <c r="AU19" s="7" t="s">
        <v>328</v>
      </c>
    </row>
    <row r="20" spans="1:47" x14ac:dyDescent="0.25">
      <c r="A20" s="5">
        <v>2023</v>
      </c>
      <c r="B20" s="6">
        <v>44927</v>
      </c>
      <c r="C20" s="6">
        <v>45016</v>
      </c>
      <c r="D20" s="5" t="s">
        <v>111</v>
      </c>
      <c r="E20" s="7" t="s">
        <v>351</v>
      </c>
      <c r="F20" s="7" t="s">
        <v>352</v>
      </c>
      <c r="G20" s="7" t="s">
        <v>353</v>
      </c>
      <c r="H20" s="7" t="s">
        <v>354</v>
      </c>
      <c r="I20" s="7"/>
      <c r="J20" s="7" t="s">
        <v>115</v>
      </c>
      <c r="K20" s="8" t="s">
        <v>219</v>
      </c>
      <c r="L20" s="7" t="s">
        <v>355</v>
      </c>
      <c r="M20" s="7" t="s">
        <v>131</v>
      </c>
      <c r="N20" s="7" t="s">
        <v>150</v>
      </c>
      <c r="O20" s="7" t="s">
        <v>356</v>
      </c>
      <c r="P20" s="7" t="s">
        <v>157</v>
      </c>
      <c r="Q20" s="9" t="s">
        <v>357</v>
      </c>
      <c r="R20" s="9" t="s">
        <v>358</v>
      </c>
      <c r="S20" s="10" t="s">
        <v>219</v>
      </c>
      <c r="T20" s="9" t="s">
        <v>182</v>
      </c>
      <c r="U20" s="9" t="s">
        <v>255</v>
      </c>
      <c r="V20" s="11" t="s">
        <v>350</v>
      </c>
      <c r="W20" s="7" t="s">
        <v>225</v>
      </c>
      <c r="X20" s="12" t="s">
        <v>226</v>
      </c>
      <c r="Y20" s="7" t="s">
        <v>225</v>
      </c>
      <c r="Z20" s="12" t="s">
        <v>227</v>
      </c>
      <c r="AA20" s="7" t="s">
        <v>131</v>
      </c>
      <c r="AB20" s="7">
        <v>23060</v>
      </c>
      <c r="AC20" s="13" t="s">
        <v>219</v>
      </c>
      <c r="AD20" s="13" t="s">
        <v>219</v>
      </c>
      <c r="AE20" s="13" t="s">
        <v>219</v>
      </c>
      <c r="AF20" s="13" t="s">
        <v>219</v>
      </c>
      <c r="AG20" s="7"/>
      <c r="AH20" s="7"/>
      <c r="AI20" s="7"/>
      <c r="AJ20" s="7"/>
      <c r="AK20" s="7"/>
      <c r="AL20" s="7"/>
      <c r="AM20" s="7"/>
      <c r="AN20" s="9" t="s">
        <v>359</v>
      </c>
      <c r="AO20" s="9"/>
      <c r="AP20" s="17" t="s">
        <v>340</v>
      </c>
      <c r="AQ20" s="18"/>
      <c r="AR20" s="7" t="s">
        <v>231</v>
      </c>
      <c r="AS20" s="16">
        <v>45117</v>
      </c>
      <c r="AT20" s="16">
        <v>45117</v>
      </c>
      <c r="AU20" s="7" t="s">
        <v>328</v>
      </c>
    </row>
    <row r="21" spans="1:47" x14ac:dyDescent="0.25">
      <c r="A21" s="5">
        <v>2023</v>
      </c>
      <c r="B21" s="6">
        <v>44927</v>
      </c>
      <c r="C21" s="6">
        <v>45016</v>
      </c>
      <c r="D21" s="5" t="s">
        <v>360</v>
      </c>
      <c r="E21" s="7" t="s">
        <v>361</v>
      </c>
      <c r="F21" s="7" t="s">
        <v>362</v>
      </c>
      <c r="G21" s="7" t="s">
        <v>363</v>
      </c>
      <c r="H21" s="7" t="s">
        <v>364</v>
      </c>
      <c r="I21" s="7"/>
      <c r="J21" s="7" t="s">
        <v>115</v>
      </c>
      <c r="K21" s="8" t="s">
        <v>219</v>
      </c>
      <c r="L21" s="7" t="s">
        <v>365</v>
      </c>
      <c r="M21" s="7" t="s">
        <v>131</v>
      </c>
      <c r="N21" s="7" t="s">
        <v>150</v>
      </c>
      <c r="O21" s="7" t="s">
        <v>366</v>
      </c>
      <c r="P21" s="7" t="s">
        <v>157</v>
      </c>
      <c r="Q21" s="9" t="s">
        <v>367</v>
      </c>
      <c r="R21" s="9" t="s">
        <v>358</v>
      </c>
      <c r="S21" s="10" t="s">
        <v>219</v>
      </c>
      <c r="T21" s="9" t="s">
        <v>182</v>
      </c>
      <c r="U21" s="9" t="s">
        <v>255</v>
      </c>
      <c r="V21" s="11" t="s">
        <v>224</v>
      </c>
      <c r="W21" s="7" t="s">
        <v>225</v>
      </c>
      <c r="X21" s="12" t="s">
        <v>226</v>
      </c>
      <c r="Y21" s="7" t="s">
        <v>225</v>
      </c>
      <c r="Z21" s="12" t="s">
        <v>227</v>
      </c>
      <c r="AA21" s="7" t="s">
        <v>131</v>
      </c>
      <c r="AB21" s="7">
        <v>23060</v>
      </c>
      <c r="AC21" s="13" t="s">
        <v>219</v>
      </c>
      <c r="AD21" s="13" t="s">
        <v>219</v>
      </c>
      <c r="AE21" s="13" t="s">
        <v>219</v>
      </c>
      <c r="AF21" s="13" t="s">
        <v>219</v>
      </c>
      <c r="AG21" s="7"/>
      <c r="AH21" s="7"/>
      <c r="AI21" s="7"/>
      <c r="AJ21" s="7"/>
      <c r="AK21" s="7"/>
      <c r="AL21" s="7"/>
      <c r="AM21" s="7"/>
      <c r="AN21" s="9" t="s">
        <v>368</v>
      </c>
      <c r="AO21" s="9" t="s">
        <v>369</v>
      </c>
      <c r="AP21" s="17" t="s">
        <v>340</v>
      </c>
      <c r="AQ21" s="18"/>
      <c r="AR21" s="7" t="s">
        <v>231</v>
      </c>
      <c r="AS21" s="16">
        <v>45117</v>
      </c>
      <c r="AT21" s="16">
        <v>45117</v>
      </c>
      <c r="AU21" s="7" t="s">
        <v>328</v>
      </c>
    </row>
    <row r="22" spans="1:47" x14ac:dyDescent="0.25">
      <c r="A22" s="19">
        <v>2023</v>
      </c>
      <c r="B22" s="6">
        <v>45017</v>
      </c>
      <c r="C22" s="6">
        <v>45107</v>
      </c>
      <c r="D22" s="19" t="s">
        <v>111</v>
      </c>
      <c r="E22" s="20" t="s">
        <v>370</v>
      </c>
      <c r="F22" s="13" t="s">
        <v>371</v>
      </c>
      <c r="G22" s="13" t="s">
        <v>372</v>
      </c>
      <c r="H22" s="20" t="s">
        <v>373</v>
      </c>
      <c r="I22" s="8"/>
      <c r="J22" s="21" t="s">
        <v>115</v>
      </c>
      <c r="K22" s="8" t="s">
        <v>219</v>
      </c>
      <c r="L22" s="21" t="s">
        <v>374</v>
      </c>
      <c r="M22" s="21" t="s">
        <v>136</v>
      </c>
      <c r="N22" s="21" t="s">
        <v>150</v>
      </c>
      <c r="O22" s="21" t="s">
        <v>375</v>
      </c>
      <c r="P22" s="21" t="s">
        <v>157</v>
      </c>
      <c r="Q22" s="10" t="s">
        <v>376</v>
      </c>
      <c r="R22" s="10">
        <v>3474</v>
      </c>
      <c r="S22" s="10" t="s">
        <v>219</v>
      </c>
      <c r="T22" s="22" t="s">
        <v>182</v>
      </c>
      <c r="U22" s="10" t="s">
        <v>377</v>
      </c>
      <c r="V22" s="23" t="s">
        <v>350</v>
      </c>
      <c r="W22" s="13" t="s">
        <v>378</v>
      </c>
      <c r="X22" s="24" t="s">
        <v>379</v>
      </c>
      <c r="Y22" s="13" t="s">
        <v>380</v>
      </c>
      <c r="Z22" s="10">
        <v>14</v>
      </c>
      <c r="AA22" s="13" t="s">
        <v>136</v>
      </c>
      <c r="AB22" s="13">
        <v>45580</v>
      </c>
      <c r="AC22" s="13" t="s">
        <v>219</v>
      </c>
      <c r="AD22" s="13" t="s">
        <v>219</v>
      </c>
      <c r="AE22" s="13" t="s">
        <v>219</v>
      </c>
      <c r="AF22" s="13" t="s">
        <v>219</v>
      </c>
      <c r="AG22" s="13" t="s">
        <v>381</v>
      </c>
      <c r="AH22" s="13" t="s">
        <v>382</v>
      </c>
      <c r="AI22" s="13" t="s">
        <v>372</v>
      </c>
      <c r="AJ22" s="13" t="s">
        <v>383</v>
      </c>
      <c r="AK22" s="25" t="s">
        <v>384</v>
      </c>
      <c r="AL22" s="13"/>
      <c r="AM22" s="13" t="s">
        <v>385</v>
      </c>
      <c r="AN22" s="10" t="s">
        <v>383</v>
      </c>
      <c r="AO22" s="26" t="s">
        <v>384</v>
      </c>
      <c r="AP22" s="17" t="s">
        <v>340</v>
      </c>
      <c r="AQ22" s="27"/>
      <c r="AR22" s="28" t="s">
        <v>386</v>
      </c>
      <c r="AS22" s="16">
        <v>45117</v>
      </c>
      <c r="AT22" s="16">
        <v>45117</v>
      </c>
      <c r="AU22" s="7" t="s">
        <v>328</v>
      </c>
    </row>
    <row r="23" spans="1:47" x14ac:dyDescent="0.25">
      <c r="A23" s="19">
        <v>2023</v>
      </c>
      <c r="B23" s="6">
        <v>45017</v>
      </c>
      <c r="C23" s="6">
        <v>45107</v>
      </c>
      <c r="D23" s="19" t="s">
        <v>111</v>
      </c>
      <c r="E23" s="8" t="s">
        <v>387</v>
      </c>
      <c r="F23" s="8" t="s">
        <v>388</v>
      </c>
      <c r="G23" s="8" t="s">
        <v>389</v>
      </c>
      <c r="H23" s="8" t="s">
        <v>387</v>
      </c>
      <c r="I23" s="8"/>
      <c r="J23" s="21" t="s">
        <v>115</v>
      </c>
      <c r="K23" s="8" t="s">
        <v>219</v>
      </c>
      <c r="L23" s="21" t="s">
        <v>390</v>
      </c>
      <c r="M23" s="21" t="s">
        <v>131</v>
      </c>
      <c r="N23" s="21" t="s">
        <v>150</v>
      </c>
      <c r="O23" s="21" t="s">
        <v>391</v>
      </c>
      <c r="P23" s="21" t="s">
        <v>157</v>
      </c>
      <c r="Q23" s="22" t="s">
        <v>392</v>
      </c>
      <c r="R23" s="22" t="s">
        <v>393</v>
      </c>
      <c r="S23" s="22" t="s">
        <v>219</v>
      </c>
      <c r="T23" s="29" t="s">
        <v>182</v>
      </c>
      <c r="U23" s="22" t="s">
        <v>266</v>
      </c>
      <c r="V23" s="30" t="s">
        <v>394</v>
      </c>
      <c r="W23" s="21" t="s">
        <v>225</v>
      </c>
      <c r="X23" s="31" t="s">
        <v>226</v>
      </c>
      <c r="Y23" s="21" t="s">
        <v>225</v>
      </c>
      <c r="Z23" s="31" t="s">
        <v>227</v>
      </c>
      <c r="AA23" s="21" t="s">
        <v>131</v>
      </c>
      <c r="AB23" s="21">
        <v>23000</v>
      </c>
      <c r="AC23" s="21" t="s">
        <v>219</v>
      </c>
      <c r="AD23" s="21" t="s">
        <v>219</v>
      </c>
      <c r="AE23" s="21" t="s">
        <v>219</v>
      </c>
      <c r="AF23" s="21" t="s">
        <v>219</v>
      </c>
      <c r="AG23" s="21" t="s">
        <v>395</v>
      </c>
      <c r="AH23" s="21" t="s">
        <v>396</v>
      </c>
      <c r="AI23" s="21" t="s">
        <v>397</v>
      </c>
      <c r="AJ23" s="21">
        <v>6121258180</v>
      </c>
      <c r="AK23" s="32" t="s">
        <v>398</v>
      </c>
      <c r="AL23" s="21"/>
      <c r="AM23" s="32" t="s">
        <v>399</v>
      </c>
      <c r="AN23" s="29">
        <v>6121258180</v>
      </c>
      <c r="AO23" s="33" t="s">
        <v>398</v>
      </c>
      <c r="AP23" s="17" t="s">
        <v>340</v>
      </c>
      <c r="AQ23" s="27"/>
      <c r="AR23" s="28" t="s">
        <v>386</v>
      </c>
      <c r="AS23" s="16">
        <v>45117</v>
      </c>
      <c r="AT23" s="16">
        <v>45117</v>
      </c>
      <c r="AU23" s="7" t="s">
        <v>328</v>
      </c>
    </row>
    <row r="24" spans="1:47" x14ac:dyDescent="0.25">
      <c r="A24" s="19">
        <v>2023</v>
      </c>
      <c r="B24" s="6">
        <v>45017</v>
      </c>
      <c r="C24" s="6">
        <v>45107</v>
      </c>
      <c r="D24" s="19" t="s">
        <v>112</v>
      </c>
      <c r="E24" s="8" t="s">
        <v>400</v>
      </c>
      <c r="F24" s="8"/>
      <c r="G24" s="8"/>
      <c r="H24" s="8" t="s">
        <v>400</v>
      </c>
      <c r="I24" s="8"/>
      <c r="J24" s="21" t="s">
        <v>115</v>
      </c>
      <c r="K24" s="8" t="s">
        <v>219</v>
      </c>
      <c r="L24" s="21" t="s">
        <v>401</v>
      </c>
      <c r="M24" s="21" t="s">
        <v>131</v>
      </c>
      <c r="N24" s="21" t="s">
        <v>150</v>
      </c>
      <c r="O24" s="8" t="s">
        <v>402</v>
      </c>
      <c r="P24" s="21" t="s">
        <v>157</v>
      </c>
      <c r="Q24" s="34" t="s">
        <v>403</v>
      </c>
      <c r="R24" s="10">
        <v>615</v>
      </c>
      <c r="S24" s="10" t="s">
        <v>219</v>
      </c>
      <c r="T24" s="22" t="s">
        <v>182</v>
      </c>
      <c r="U24" s="10" t="s">
        <v>266</v>
      </c>
      <c r="V24" s="23" t="s">
        <v>394</v>
      </c>
      <c r="W24" s="35" t="s">
        <v>225</v>
      </c>
      <c r="X24" s="24" t="s">
        <v>226</v>
      </c>
      <c r="Y24" s="13" t="s">
        <v>225</v>
      </c>
      <c r="Z24" s="24" t="s">
        <v>227</v>
      </c>
      <c r="AA24" s="35" t="s">
        <v>131</v>
      </c>
      <c r="AB24" s="13">
        <v>23000</v>
      </c>
      <c r="AC24" s="13" t="s">
        <v>219</v>
      </c>
      <c r="AD24" s="13" t="s">
        <v>219</v>
      </c>
      <c r="AE24" s="13" t="s">
        <v>219</v>
      </c>
      <c r="AF24" s="13" t="s">
        <v>219</v>
      </c>
      <c r="AG24" s="13" t="s">
        <v>404</v>
      </c>
      <c r="AH24" s="13" t="s">
        <v>405</v>
      </c>
      <c r="AI24" s="13" t="s">
        <v>260</v>
      </c>
      <c r="AJ24" s="13">
        <v>6121255566</v>
      </c>
      <c r="AK24" s="25" t="s">
        <v>406</v>
      </c>
      <c r="AL24" s="13"/>
      <c r="AM24" s="13" t="s">
        <v>407</v>
      </c>
      <c r="AN24" s="10">
        <v>6121255566</v>
      </c>
      <c r="AO24" s="26" t="s">
        <v>406</v>
      </c>
      <c r="AP24" s="17" t="s">
        <v>340</v>
      </c>
      <c r="AQ24" s="27"/>
      <c r="AR24" s="28" t="s">
        <v>386</v>
      </c>
      <c r="AS24" s="16">
        <v>45117</v>
      </c>
      <c r="AT24" s="16">
        <v>45117</v>
      </c>
      <c r="AU24" s="7" t="s">
        <v>328</v>
      </c>
    </row>
    <row r="25" spans="1:47" x14ac:dyDescent="0.25">
      <c r="A25" s="19">
        <v>2023</v>
      </c>
      <c r="B25" s="6">
        <v>45017</v>
      </c>
      <c r="C25" s="6">
        <v>45107</v>
      </c>
      <c r="D25" s="19" t="s">
        <v>111</v>
      </c>
      <c r="E25" s="8" t="s">
        <v>408</v>
      </c>
      <c r="F25" s="8" t="s">
        <v>409</v>
      </c>
      <c r="G25" s="8" t="s">
        <v>410</v>
      </c>
      <c r="H25" s="8" t="s">
        <v>411</v>
      </c>
      <c r="I25" s="8"/>
      <c r="J25" s="21" t="s">
        <v>115</v>
      </c>
      <c r="K25" s="8" t="s">
        <v>219</v>
      </c>
      <c r="L25" s="21" t="s">
        <v>412</v>
      </c>
      <c r="M25" s="21" t="s">
        <v>131</v>
      </c>
      <c r="N25" s="21" t="s">
        <v>150</v>
      </c>
      <c r="O25" s="8" t="s">
        <v>413</v>
      </c>
      <c r="P25" s="21" t="s">
        <v>157</v>
      </c>
      <c r="Q25" s="22" t="s">
        <v>414</v>
      </c>
      <c r="R25" s="22" t="s">
        <v>393</v>
      </c>
      <c r="S25" s="22" t="s">
        <v>219</v>
      </c>
      <c r="T25" s="29" t="s">
        <v>182</v>
      </c>
      <c r="U25" s="22" t="s">
        <v>392</v>
      </c>
      <c r="V25" s="30" t="s">
        <v>224</v>
      </c>
      <c r="W25" s="21" t="s">
        <v>415</v>
      </c>
      <c r="X25" s="36" t="s">
        <v>311</v>
      </c>
      <c r="Y25" s="21" t="s">
        <v>415</v>
      </c>
      <c r="Z25" s="36" t="s">
        <v>416</v>
      </c>
      <c r="AA25" s="21" t="s">
        <v>131</v>
      </c>
      <c r="AB25" s="21">
        <v>23406</v>
      </c>
      <c r="AC25" s="21" t="s">
        <v>219</v>
      </c>
      <c r="AD25" s="21" t="s">
        <v>219</v>
      </c>
      <c r="AE25" s="21" t="s">
        <v>219</v>
      </c>
      <c r="AF25" s="21" t="s">
        <v>219</v>
      </c>
      <c r="AG25" s="21" t="s">
        <v>417</v>
      </c>
      <c r="AH25" s="21" t="s">
        <v>409</v>
      </c>
      <c r="AI25" s="21" t="s">
        <v>418</v>
      </c>
      <c r="AJ25" s="21">
        <v>6243581376</v>
      </c>
      <c r="AK25" s="32" t="s">
        <v>419</v>
      </c>
      <c r="AL25" s="21"/>
      <c r="AM25" s="32"/>
      <c r="AN25" s="29">
        <v>6241425150</v>
      </c>
      <c r="AO25" s="33" t="s">
        <v>419</v>
      </c>
      <c r="AP25" s="17" t="s">
        <v>340</v>
      </c>
      <c r="AQ25" s="27"/>
      <c r="AR25" s="28" t="s">
        <v>386</v>
      </c>
      <c r="AS25" s="16">
        <v>45117</v>
      </c>
      <c r="AT25" s="16">
        <v>45117</v>
      </c>
      <c r="AU25" s="7" t="s">
        <v>328</v>
      </c>
    </row>
    <row r="26" spans="1:47" x14ac:dyDescent="0.25">
      <c r="A26" s="19">
        <v>2023</v>
      </c>
      <c r="B26" s="6">
        <v>45017</v>
      </c>
      <c r="C26" s="6">
        <v>45107</v>
      </c>
      <c r="D26" s="19" t="s">
        <v>112</v>
      </c>
      <c r="E26" s="8" t="s">
        <v>420</v>
      </c>
      <c r="F26" s="21"/>
      <c r="G26" s="21"/>
      <c r="H26" s="8" t="s">
        <v>420</v>
      </c>
      <c r="I26" s="8"/>
      <c r="J26" s="21" t="s">
        <v>115</v>
      </c>
      <c r="K26" s="8" t="s">
        <v>219</v>
      </c>
      <c r="L26" s="21" t="s">
        <v>421</v>
      </c>
      <c r="M26" s="21" t="s">
        <v>131</v>
      </c>
      <c r="N26" s="21" t="s">
        <v>150</v>
      </c>
      <c r="O26" s="21" t="s">
        <v>422</v>
      </c>
      <c r="P26" s="21" t="s">
        <v>157</v>
      </c>
      <c r="Q26" s="29" t="s">
        <v>423</v>
      </c>
      <c r="R26" s="29">
        <v>615</v>
      </c>
      <c r="S26" s="22" t="s">
        <v>219</v>
      </c>
      <c r="T26" s="29" t="s">
        <v>182</v>
      </c>
      <c r="U26" s="22" t="s">
        <v>266</v>
      </c>
      <c r="V26" s="30" t="s">
        <v>394</v>
      </c>
      <c r="W26" s="21" t="s">
        <v>225</v>
      </c>
      <c r="X26" s="31" t="s">
        <v>226</v>
      </c>
      <c r="Y26" s="21" t="s">
        <v>225</v>
      </c>
      <c r="Z26" s="31" t="s">
        <v>227</v>
      </c>
      <c r="AA26" s="21" t="s">
        <v>131</v>
      </c>
      <c r="AB26" s="21">
        <v>23000</v>
      </c>
      <c r="AC26" s="21" t="s">
        <v>219</v>
      </c>
      <c r="AD26" s="21" t="s">
        <v>219</v>
      </c>
      <c r="AE26" s="21" t="s">
        <v>219</v>
      </c>
      <c r="AF26" s="21" t="s">
        <v>219</v>
      </c>
      <c r="AG26" s="21" t="s">
        <v>424</v>
      </c>
      <c r="AH26" s="21" t="s">
        <v>425</v>
      </c>
      <c r="AI26" s="21" t="s">
        <v>426</v>
      </c>
      <c r="AJ26" s="21">
        <v>6121221848</v>
      </c>
      <c r="AK26" s="32" t="s">
        <v>427</v>
      </c>
      <c r="AL26" s="21"/>
      <c r="AM26" s="32"/>
      <c r="AN26" s="29">
        <v>6121221848</v>
      </c>
      <c r="AO26" s="33" t="s">
        <v>427</v>
      </c>
      <c r="AP26" s="17" t="s">
        <v>340</v>
      </c>
      <c r="AQ26" s="27"/>
      <c r="AR26" s="28" t="s">
        <v>386</v>
      </c>
      <c r="AS26" s="16">
        <v>45117</v>
      </c>
      <c r="AT26" s="16">
        <v>45117</v>
      </c>
      <c r="AU26" s="7" t="s">
        <v>328</v>
      </c>
    </row>
    <row r="27" spans="1:47" x14ac:dyDescent="0.25">
      <c r="A27" s="19">
        <v>2023</v>
      </c>
      <c r="B27" s="6">
        <v>45017</v>
      </c>
      <c r="C27" s="6">
        <v>45107</v>
      </c>
      <c r="D27" s="19" t="s">
        <v>111</v>
      </c>
      <c r="E27" s="8" t="s">
        <v>428</v>
      </c>
      <c r="F27" s="8" t="s">
        <v>429</v>
      </c>
      <c r="G27" s="8" t="s">
        <v>430</v>
      </c>
      <c r="H27" s="8" t="s">
        <v>431</v>
      </c>
      <c r="I27" s="8"/>
      <c r="J27" s="21" t="s">
        <v>115</v>
      </c>
      <c r="K27" s="8" t="s">
        <v>219</v>
      </c>
      <c r="L27" s="21" t="s">
        <v>432</v>
      </c>
      <c r="M27" s="21" t="s">
        <v>131</v>
      </c>
      <c r="N27" s="21" t="s">
        <v>150</v>
      </c>
      <c r="O27" s="21" t="s">
        <v>433</v>
      </c>
      <c r="P27" s="21" t="s">
        <v>157</v>
      </c>
      <c r="Q27" s="22" t="s">
        <v>434</v>
      </c>
      <c r="R27" s="22" t="s">
        <v>393</v>
      </c>
      <c r="S27" s="22" t="s">
        <v>219</v>
      </c>
      <c r="T27" s="29" t="s">
        <v>182</v>
      </c>
      <c r="U27" s="22" t="s">
        <v>266</v>
      </c>
      <c r="V27" s="30" t="s">
        <v>394</v>
      </c>
      <c r="W27" s="21" t="s">
        <v>225</v>
      </c>
      <c r="X27" s="36" t="s">
        <v>226</v>
      </c>
      <c r="Y27" s="21" t="s">
        <v>225</v>
      </c>
      <c r="Z27" s="36" t="s">
        <v>227</v>
      </c>
      <c r="AA27" s="21" t="s">
        <v>131</v>
      </c>
      <c r="AB27" s="21">
        <v>23000</v>
      </c>
      <c r="AC27" s="21" t="s">
        <v>219</v>
      </c>
      <c r="AD27" s="21" t="s">
        <v>219</v>
      </c>
      <c r="AE27" s="21" t="s">
        <v>219</v>
      </c>
      <c r="AF27" s="21" t="s">
        <v>219</v>
      </c>
      <c r="AG27" s="21" t="s">
        <v>435</v>
      </c>
      <c r="AH27" s="21" t="s">
        <v>429</v>
      </c>
      <c r="AI27" s="21" t="s">
        <v>430</v>
      </c>
      <c r="AJ27" s="21">
        <v>6121517052</v>
      </c>
      <c r="AK27" s="37" t="s">
        <v>436</v>
      </c>
      <c r="AL27" s="21"/>
      <c r="AM27" s="37"/>
      <c r="AN27" s="29">
        <v>6121517052</v>
      </c>
      <c r="AO27" s="38" t="s">
        <v>436</v>
      </c>
      <c r="AP27" s="17" t="s">
        <v>340</v>
      </c>
      <c r="AQ27" s="27"/>
      <c r="AR27" s="28" t="s">
        <v>386</v>
      </c>
      <c r="AS27" s="16">
        <v>45117</v>
      </c>
      <c r="AT27" s="16">
        <v>45117</v>
      </c>
      <c r="AU27" s="7" t="s">
        <v>328</v>
      </c>
    </row>
    <row r="28" spans="1:47" x14ac:dyDescent="0.25">
      <c r="A28" s="19">
        <v>2023</v>
      </c>
      <c r="B28" s="6">
        <v>45017</v>
      </c>
      <c r="C28" s="6">
        <v>45107</v>
      </c>
      <c r="D28" s="19" t="s">
        <v>112</v>
      </c>
      <c r="E28" s="8" t="s">
        <v>437</v>
      </c>
      <c r="F28" s="21"/>
      <c r="G28" s="8"/>
      <c r="H28" s="8" t="s">
        <v>437</v>
      </c>
      <c r="I28" s="8"/>
      <c r="J28" s="21" t="s">
        <v>115</v>
      </c>
      <c r="K28" s="8" t="s">
        <v>219</v>
      </c>
      <c r="L28" s="21" t="s">
        <v>438</v>
      </c>
      <c r="M28" s="21" t="s">
        <v>131</v>
      </c>
      <c r="N28" s="21" t="s">
        <v>150</v>
      </c>
      <c r="O28" s="21" t="s">
        <v>439</v>
      </c>
      <c r="P28" s="21" t="s">
        <v>157</v>
      </c>
      <c r="Q28" s="10" t="s">
        <v>440</v>
      </c>
      <c r="R28" s="10" t="s">
        <v>393</v>
      </c>
      <c r="S28" s="10" t="s">
        <v>219</v>
      </c>
      <c r="T28" s="22" t="s">
        <v>182</v>
      </c>
      <c r="U28" s="10" t="s">
        <v>266</v>
      </c>
      <c r="V28" s="23" t="s">
        <v>394</v>
      </c>
      <c r="W28" s="13" t="s">
        <v>225</v>
      </c>
      <c r="X28" s="24" t="s">
        <v>226</v>
      </c>
      <c r="Y28" s="13" t="s">
        <v>225</v>
      </c>
      <c r="Z28" s="24" t="s">
        <v>227</v>
      </c>
      <c r="AA28" s="13" t="s">
        <v>131</v>
      </c>
      <c r="AB28" s="13">
        <v>23000</v>
      </c>
      <c r="AC28" s="13" t="s">
        <v>219</v>
      </c>
      <c r="AD28" s="13" t="s">
        <v>219</v>
      </c>
      <c r="AE28" s="13" t="s">
        <v>219</v>
      </c>
      <c r="AF28" s="13" t="s">
        <v>219</v>
      </c>
      <c r="AG28" s="13" t="s">
        <v>441</v>
      </c>
      <c r="AH28" s="13" t="s">
        <v>442</v>
      </c>
      <c r="AI28" s="13" t="s">
        <v>443</v>
      </c>
      <c r="AJ28" s="13">
        <v>6121257202</v>
      </c>
      <c r="AK28" s="25" t="s">
        <v>444</v>
      </c>
      <c r="AL28" s="13"/>
      <c r="AM28" s="13"/>
      <c r="AN28" s="10">
        <v>6121257202</v>
      </c>
      <c r="AO28" s="26" t="s">
        <v>444</v>
      </c>
      <c r="AP28" s="17" t="s">
        <v>340</v>
      </c>
      <c r="AQ28" s="27"/>
      <c r="AR28" s="28" t="s">
        <v>386</v>
      </c>
      <c r="AS28" s="16">
        <v>45117</v>
      </c>
      <c r="AT28" s="16">
        <v>45117</v>
      </c>
      <c r="AU28" s="7" t="s">
        <v>328</v>
      </c>
    </row>
    <row r="29" spans="1:47" x14ac:dyDescent="0.25">
      <c r="A29" s="19">
        <v>2023</v>
      </c>
      <c r="B29" s="6">
        <v>45017</v>
      </c>
      <c r="C29" s="6">
        <v>45107</v>
      </c>
      <c r="D29" s="19" t="s">
        <v>111</v>
      </c>
      <c r="E29" s="8" t="s">
        <v>445</v>
      </c>
      <c r="F29" s="8" t="s">
        <v>446</v>
      </c>
      <c r="G29" s="8" t="s">
        <v>447</v>
      </c>
      <c r="H29" s="8" t="s">
        <v>448</v>
      </c>
      <c r="I29" s="8"/>
      <c r="J29" s="21" t="s">
        <v>115</v>
      </c>
      <c r="K29" s="8" t="s">
        <v>219</v>
      </c>
      <c r="L29" s="21" t="s">
        <v>449</v>
      </c>
      <c r="M29" s="21" t="s">
        <v>131</v>
      </c>
      <c r="N29" s="21" t="s">
        <v>150</v>
      </c>
      <c r="O29" s="21" t="s">
        <v>450</v>
      </c>
      <c r="P29" s="21" t="s">
        <v>157</v>
      </c>
      <c r="Q29" s="22" t="s">
        <v>451</v>
      </c>
      <c r="R29" s="22">
        <v>160</v>
      </c>
      <c r="S29" s="22" t="s">
        <v>219</v>
      </c>
      <c r="T29" s="29" t="s">
        <v>182</v>
      </c>
      <c r="U29" s="22" t="s">
        <v>452</v>
      </c>
      <c r="V29" s="30" t="s">
        <v>394</v>
      </c>
      <c r="W29" s="21" t="s">
        <v>225</v>
      </c>
      <c r="X29" s="36" t="s">
        <v>226</v>
      </c>
      <c r="Y29" s="21" t="s">
        <v>225</v>
      </c>
      <c r="Z29" s="36" t="s">
        <v>227</v>
      </c>
      <c r="AA29" s="21" t="s">
        <v>131</v>
      </c>
      <c r="AB29" s="21">
        <v>23018</v>
      </c>
      <c r="AC29" s="21" t="s">
        <v>219</v>
      </c>
      <c r="AD29" s="21" t="s">
        <v>219</v>
      </c>
      <c r="AE29" s="21" t="s">
        <v>219</v>
      </c>
      <c r="AF29" s="21" t="s">
        <v>219</v>
      </c>
      <c r="AG29" s="21" t="s">
        <v>453</v>
      </c>
      <c r="AH29" s="21" t="s">
        <v>446</v>
      </c>
      <c r="AI29" s="21" t="s">
        <v>454</v>
      </c>
      <c r="AJ29" s="21">
        <v>6121029120</v>
      </c>
      <c r="AK29" s="32" t="s">
        <v>455</v>
      </c>
      <c r="AL29" s="21"/>
      <c r="AM29" s="32"/>
      <c r="AN29" s="29">
        <v>6121029120</v>
      </c>
      <c r="AO29" s="33" t="s">
        <v>455</v>
      </c>
      <c r="AP29" s="17" t="s">
        <v>340</v>
      </c>
      <c r="AQ29" s="27"/>
      <c r="AR29" s="28" t="s">
        <v>386</v>
      </c>
      <c r="AS29" s="16">
        <v>45117</v>
      </c>
      <c r="AT29" s="16">
        <v>45117</v>
      </c>
      <c r="AU29" s="7" t="s">
        <v>328</v>
      </c>
    </row>
    <row r="30" spans="1:47" x14ac:dyDescent="0.25">
      <c r="A30" s="19">
        <v>2023</v>
      </c>
      <c r="B30" s="6">
        <v>45017</v>
      </c>
      <c r="C30" s="6">
        <v>45107</v>
      </c>
      <c r="D30" s="39" t="s">
        <v>111</v>
      </c>
      <c r="E30" s="40" t="s">
        <v>456</v>
      </c>
      <c r="F30" s="40" t="s">
        <v>457</v>
      </c>
      <c r="G30" s="40" t="s">
        <v>410</v>
      </c>
      <c r="H30" s="40" t="s">
        <v>458</v>
      </c>
      <c r="I30" s="40"/>
      <c r="J30" s="41" t="s">
        <v>115</v>
      </c>
      <c r="K30" s="40" t="s">
        <v>219</v>
      </c>
      <c r="L30" t="s">
        <v>459</v>
      </c>
      <c r="M30" s="41" t="s">
        <v>131</v>
      </c>
      <c r="N30" s="41" t="s">
        <v>150</v>
      </c>
      <c r="O30" s="41" t="s">
        <v>460</v>
      </c>
      <c r="P30" s="41" t="s">
        <v>157</v>
      </c>
      <c r="Q30" s="42" t="s">
        <v>129</v>
      </c>
      <c r="R30" s="43">
        <v>713</v>
      </c>
      <c r="S30" s="42" t="s">
        <v>219</v>
      </c>
      <c r="T30" s="43" t="s">
        <v>182</v>
      </c>
      <c r="U30" s="42" t="s">
        <v>266</v>
      </c>
      <c r="V30" s="30" t="s">
        <v>394</v>
      </c>
      <c r="W30" s="41" t="s">
        <v>225</v>
      </c>
      <c r="X30" s="40">
        <v>3</v>
      </c>
      <c r="Y30" s="41" t="s">
        <v>225</v>
      </c>
      <c r="Z30" s="44" t="s">
        <v>227</v>
      </c>
      <c r="AA30" s="41" t="s">
        <v>131</v>
      </c>
      <c r="AB30" s="41">
        <v>23000</v>
      </c>
      <c r="AC30" s="41" t="s">
        <v>219</v>
      </c>
      <c r="AD30" s="41" t="s">
        <v>219</v>
      </c>
      <c r="AE30" s="41" t="s">
        <v>219</v>
      </c>
      <c r="AF30" s="41" t="s">
        <v>219</v>
      </c>
      <c r="AG30" s="41" t="s">
        <v>461</v>
      </c>
      <c r="AH30" s="41" t="s">
        <v>457</v>
      </c>
      <c r="AI30" s="41" t="s">
        <v>410</v>
      </c>
      <c r="AJ30" s="41">
        <v>6121525786</v>
      </c>
      <c r="AK30" s="45" t="s">
        <v>462</v>
      </c>
      <c r="AL30" s="41"/>
      <c r="AM30" s="46"/>
      <c r="AN30" s="43">
        <v>6121615634</v>
      </c>
      <c r="AO30" s="47" t="s">
        <v>462</v>
      </c>
      <c r="AP30" s="17" t="s">
        <v>340</v>
      </c>
      <c r="AQ30" s="27"/>
      <c r="AR30" s="28" t="s">
        <v>386</v>
      </c>
      <c r="AS30" s="16">
        <v>45117</v>
      </c>
      <c r="AT30" s="16">
        <v>45117</v>
      </c>
      <c r="AU30" s="7" t="s">
        <v>328</v>
      </c>
    </row>
    <row r="31" spans="1:47" x14ac:dyDescent="0.25">
      <c r="A31" s="19">
        <v>2022</v>
      </c>
      <c r="B31" s="6">
        <v>45017</v>
      </c>
      <c r="C31" s="6">
        <v>45107</v>
      </c>
      <c r="D31" s="19" t="s">
        <v>111</v>
      </c>
      <c r="E31" s="8" t="s">
        <v>463</v>
      </c>
      <c r="F31" s="8" t="s">
        <v>464</v>
      </c>
      <c r="G31" s="8" t="s">
        <v>465</v>
      </c>
      <c r="H31" s="8" t="s">
        <v>466</v>
      </c>
      <c r="I31" s="8"/>
      <c r="J31" s="21" t="s">
        <v>115</v>
      </c>
      <c r="K31" s="8" t="s">
        <v>219</v>
      </c>
      <c r="L31" s="21" t="s">
        <v>467</v>
      </c>
      <c r="M31" s="21" t="s">
        <v>131</v>
      </c>
      <c r="N31" s="21" t="s">
        <v>150</v>
      </c>
      <c r="O31" s="8" t="s">
        <v>433</v>
      </c>
      <c r="P31" s="21" t="s">
        <v>157</v>
      </c>
      <c r="Q31" s="22" t="s">
        <v>468</v>
      </c>
      <c r="R31" s="29" t="s">
        <v>393</v>
      </c>
      <c r="S31" s="22" t="s">
        <v>219</v>
      </c>
      <c r="T31" s="29" t="s">
        <v>182</v>
      </c>
      <c r="U31" s="22" t="s">
        <v>469</v>
      </c>
      <c r="V31" s="30" t="s">
        <v>394</v>
      </c>
      <c r="W31" s="21" t="s">
        <v>225</v>
      </c>
      <c r="X31" s="31" t="s">
        <v>226</v>
      </c>
      <c r="Y31" s="21" t="s">
        <v>225</v>
      </c>
      <c r="Z31" s="31" t="s">
        <v>227</v>
      </c>
      <c r="AA31" s="21" t="s">
        <v>131</v>
      </c>
      <c r="AB31" s="21">
        <v>23083</v>
      </c>
      <c r="AC31" s="21" t="s">
        <v>219</v>
      </c>
      <c r="AD31" s="21" t="s">
        <v>219</v>
      </c>
      <c r="AE31" s="21" t="s">
        <v>219</v>
      </c>
      <c r="AF31" s="21" t="s">
        <v>219</v>
      </c>
      <c r="AG31" s="21" t="s">
        <v>470</v>
      </c>
      <c r="AH31" s="21" t="s">
        <v>464</v>
      </c>
      <c r="AI31" s="21" t="s">
        <v>465</v>
      </c>
      <c r="AJ31" s="21">
        <v>6123485763</v>
      </c>
      <c r="AK31" s="32" t="s">
        <v>471</v>
      </c>
      <c r="AL31" s="21"/>
      <c r="AM31" s="32"/>
      <c r="AN31" s="29">
        <v>6123485763</v>
      </c>
      <c r="AO31" s="33" t="s">
        <v>471</v>
      </c>
      <c r="AP31" s="17" t="s">
        <v>340</v>
      </c>
      <c r="AQ31" s="27"/>
      <c r="AR31" s="28" t="s">
        <v>386</v>
      </c>
      <c r="AS31" s="16">
        <v>45117</v>
      </c>
      <c r="AT31" s="16">
        <v>45117</v>
      </c>
      <c r="AU31" s="7" t="s">
        <v>328</v>
      </c>
    </row>
    <row r="32" spans="1:47" x14ac:dyDescent="0.25">
      <c r="A32" s="19">
        <v>2023</v>
      </c>
      <c r="B32" s="6">
        <v>45017</v>
      </c>
      <c r="C32" s="6">
        <v>45107</v>
      </c>
      <c r="D32" s="39" t="s">
        <v>111</v>
      </c>
      <c r="E32" s="40" t="s">
        <v>472</v>
      </c>
      <c r="F32" s="40" t="s">
        <v>473</v>
      </c>
      <c r="G32" s="40" t="s">
        <v>299</v>
      </c>
      <c r="H32" s="40" t="s">
        <v>474</v>
      </c>
      <c r="I32" s="40"/>
      <c r="J32" s="41" t="s">
        <v>115</v>
      </c>
      <c r="K32" s="40" t="s">
        <v>219</v>
      </c>
      <c r="L32" t="s">
        <v>475</v>
      </c>
      <c r="M32" s="41" t="s">
        <v>131</v>
      </c>
      <c r="N32" s="41" t="s">
        <v>150</v>
      </c>
      <c r="O32" t="s">
        <v>433</v>
      </c>
      <c r="P32" s="41" t="s">
        <v>176</v>
      </c>
      <c r="Q32" s="42" t="s">
        <v>476</v>
      </c>
      <c r="R32" s="43">
        <v>172</v>
      </c>
      <c r="S32" s="42" t="s">
        <v>219</v>
      </c>
      <c r="T32" s="43" t="s">
        <v>182</v>
      </c>
      <c r="U32" s="42" t="s">
        <v>367</v>
      </c>
      <c r="V32" s="43">
        <v>129</v>
      </c>
      <c r="W32" s="41" t="s">
        <v>477</v>
      </c>
      <c r="X32" s="44" t="s">
        <v>478</v>
      </c>
      <c r="Y32" s="41" t="s">
        <v>479</v>
      </c>
      <c r="Z32" s="44" t="s">
        <v>227</v>
      </c>
      <c r="AA32" s="41" t="s">
        <v>131</v>
      </c>
      <c r="AB32" s="41">
        <v>23940</v>
      </c>
      <c r="AC32" s="41" t="s">
        <v>219</v>
      </c>
      <c r="AD32" s="41" t="s">
        <v>219</v>
      </c>
      <c r="AE32" s="41" t="s">
        <v>219</v>
      </c>
      <c r="AF32" s="41" t="s">
        <v>219</v>
      </c>
      <c r="AG32" s="41" t="s">
        <v>480</v>
      </c>
      <c r="AH32" s="41" t="s">
        <v>473</v>
      </c>
      <c r="AI32" s="41" t="s">
        <v>299</v>
      </c>
      <c r="AJ32" s="41">
        <v>6151557228</v>
      </c>
      <c r="AK32" s="45" t="s">
        <v>481</v>
      </c>
      <c r="AL32" s="41"/>
      <c r="AM32" s="46"/>
      <c r="AN32" s="43">
        <v>6151557228</v>
      </c>
      <c r="AO32" s="47" t="s">
        <v>481</v>
      </c>
      <c r="AP32" s="17" t="s">
        <v>340</v>
      </c>
      <c r="AQ32" s="27"/>
      <c r="AR32" s="28" t="s">
        <v>386</v>
      </c>
      <c r="AS32" s="16">
        <v>45117</v>
      </c>
      <c r="AT32" s="16">
        <v>45117</v>
      </c>
      <c r="AU32" s="7" t="s">
        <v>328</v>
      </c>
    </row>
    <row r="33" spans="1:47" x14ac:dyDescent="0.25">
      <c r="A33" s="19">
        <v>2023</v>
      </c>
      <c r="B33" s="6">
        <v>45017</v>
      </c>
      <c r="C33" s="6">
        <v>45107</v>
      </c>
      <c r="D33" s="39" t="s">
        <v>111</v>
      </c>
      <c r="E33" s="40" t="s">
        <v>482</v>
      </c>
      <c r="F33" s="40" t="s">
        <v>483</v>
      </c>
      <c r="G33" s="40" t="s">
        <v>484</v>
      </c>
      <c r="H33" s="40" t="s">
        <v>485</v>
      </c>
      <c r="I33" s="40"/>
      <c r="J33" s="41" t="s">
        <v>115</v>
      </c>
      <c r="K33" s="40" t="s">
        <v>219</v>
      </c>
      <c r="L33" t="s">
        <v>486</v>
      </c>
      <c r="M33" s="41" t="s">
        <v>131</v>
      </c>
      <c r="N33" s="41" t="s">
        <v>150</v>
      </c>
      <c r="O33" t="s">
        <v>487</v>
      </c>
      <c r="P33" s="41" t="s">
        <v>157</v>
      </c>
      <c r="Q33" s="42" t="s">
        <v>488</v>
      </c>
      <c r="R33" s="42">
        <v>109</v>
      </c>
      <c r="S33" s="42" t="s">
        <v>219</v>
      </c>
      <c r="T33" s="43" t="s">
        <v>182</v>
      </c>
      <c r="U33" s="42" t="s">
        <v>266</v>
      </c>
      <c r="V33" s="48" t="s">
        <v>224</v>
      </c>
      <c r="W33" s="41" t="s">
        <v>489</v>
      </c>
      <c r="X33" s="44" t="s">
        <v>350</v>
      </c>
      <c r="Y33" s="41" t="s">
        <v>490</v>
      </c>
      <c r="Z33" s="44" t="s">
        <v>227</v>
      </c>
      <c r="AA33" s="41" t="s">
        <v>131</v>
      </c>
      <c r="AB33" s="41">
        <v>23600</v>
      </c>
      <c r="AC33" s="41" t="s">
        <v>219</v>
      </c>
      <c r="AD33" s="41" t="s">
        <v>219</v>
      </c>
      <c r="AE33" s="41" t="s">
        <v>219</v>
      </c>
      <c r="AF33" s="41" t="s">
        <v>219</v>
      </c>
      <c r="AG33" s="41" t="s">
        <v>482</v>
      </c>
      <c r="AH33" s="41" t="s">
        <v>483</v>
      </c>
      <c r="AI33" s="41" t="s">
        <v>491</v>
      </c>
      <c r="AJ33" s="41">
        <v>6131378585</v>
      </c>
      <c r="AK33" s="45" t="s">
        <v>492</v>
      </c>
      <c r="AL33" s="41"/>
      <c r="AM33" s="46"/>
      <c r="AN33" s="43">
        <v>6131378585</v>
      </c>
      <c r="AO33" s="47" t="s">
        <v>492</v>
      </c>
      <c r="AP33" s="17" t="s">
        <v>340</v>
      </c>
      <c r="AQ33" s="27"/>
      <c r="AR33" s="28" t="s">
        <v>386</v>
      </c>
      <c r="AS33" s="16">
        <v>45117</v>
      </c>
      <c r="AT33" s="16">
        <v>45117</v>
      </c>
      <c r="AU33" s="7" t="s">
        <v>328</v>
      </c>
    </row>
    <row r="34" spans="1:47" x14ac:dyDescent="0.25">
      <c r="A34" s="19">
        <v>2023</v>
      </c>
      <c r="B34" s="6">
        <v>45017</v>
      </c>
      <c r="C34" s="6">
        <v>45107</v>
      </c>
      <c r="D34" s="19" t="s">
        <v>112</v>
      </c>
      <c r="E34" s="8" t="s">
        <v>493</v>
      </c>
      <c r="F34" s="8"/>
      <c r="G34" s="8"/>
      <c r="H34" s="8" t="s">
        <v>493</v>
      </c>
      <c r="I34" s="8"/>
      <c r="J34" s="21" t="s">
        <v>115</v>
      </c>
      <c r="K34" s="8" t="s">
        <v>219</v>
      </c>
      <c r="L34" s="21" t="s">
        <v>494</v>
      </c>
      <c r="M34" s="21" t="s">
        <v>131</v>
      </c>
      <c r="N34" s="21" t="s">
        <v>150</v>
      </c>
      <c r="O34" s="8" t="s">
        <v>317</v>
      </c>
      <c r="P34" s="21" t="s">
        <v>157</v>
      </c>
      <c r="Q34" s="10" t="s">
        <v>495</v>
      </c>
      <c r="R34" s="10">
        <v>360</v>
      </c>
      <c r="S34" s="10" t="s">
        <v>219</v>
      </c>
      <c r="T34" s="22" t="s">
        <v>182</v>
      </c>
      <c r="U34" s="10" t="s">
        <v>266</v>
      </c>
      <c r="V34" s="23" t="s">
        <v>394</v>
      </c>
      <c r="W34" s="13" t="s">
        <v>225</v>
      </c>
      <c r="X34" s="24" t="s">
        <v>226</v>
      </c>
      <c r="Y34" s="13" t="s">
        <v>225</v>
      </c>
      <c r="Z34" s="24" t="s">
        <v>227</v>
      </c>
      <c r="AA34" s="35" t="s">
        <v>131</v>
      </c>
      <c r="AB34" s="13">
        <v>23000</v>
      </c>
      <c r="AC34" s="13" t="s">
        <v>219</v>
      </c>
      <c r="AD34" s="13" t="s">
        <v>219</v>
      </c>
      <c r="AE34" s="13" t="s">
        <v>219</v>
      </c>
      <c r="AF34" s="13" t="s">
        <v>219</v>
      </c>
      <c r="AG34" s="13" t="s">
        <v>275</v>
      </c>
      <c r="AH34" s="13" t="s">
        <v>276</v>
      </c>
      <c r="AI34" s="13" t="s">
        <v>277</v>
      </c>
      <c r="AJ34" s="13">
        <v>6121228344</v>
      </c>
      <c r="AK34" s="25" t="s">
        <v>496</v>
      </c>
      <c r="AL34" s="13"/>
      <c r="AM34" s="25" t="s">
        <v>280</v>
      </c>
      <c r="AN34" s="10">
        <v>6121228344</v>
      </c>
      <c r="AO34" s="26" t="s">
        <v>496</v>
      </c>
      <c r="AP34" s="17" t="s">
        <v>340</v>
      </c>
      <c r="AQ34" s="27"/>
      <c r="AR34" s="28" t="s">
        <v>386</v>
      </c>
      <c r="AS34" s="16">
        <v>45117</v>
      </c>
      <c r="AT34" s="16">
        <v>45117</v>
      </c>
      <c r="AU34" s="7" t="s">
        <v>328</v>
      </c>
    </row>
  </sheetData>
  <mergeCells count="7">
    <mergeCell ref="A6:AV6"/>
    <mergeCell ref="A2:C2"/>
    <mergeCell ref="D2:F2"/>
    <mergeCell ref="G2:I2"/>
    <mergeCell ref="A3:C3"/>
    <mergeCell ref="D3:F3"/>
    <mergeCell ref="G3:I3"/>
  </mergeCells>
  <dataValidations count="13">
    <dataValidation type="list" allowBlank="1" showErrorMessage="1" sqref="D8:D201" xr:uid="{00000000-0002-0000-0000-000000000000}">
      <formula1>Hidden_13</formula1>
    </dataValidation>
    <dataValidation type="list" allowBlank="1" showErrorMessage="1" sqref="H35:H201" xr:uid="{00000000-0002-0000-0000-000001000000}">
      <formula1>Hidden_27</formula1>
    </dataValidation>
    <dataValidation type="list" allowBlank="1" showErrorMessage="1" sqref="K35: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35:O201" xr:uid="{00000000-0002-0000-0000-000004000000}">
      <formula1>Hidden_514</formula1>
    </dataValidation>
    <dataValidation type="list" allowBlank="1" showErrorMessage="1" sqref="Q35:Q201" xr:uid="{00000000-0002-0000-0000-000005000000}">
      <formula1>Hidden_616</formula1>
    </dataValidation>
    <dataValidation type="list" allowBlank="1" showErrorMessage="1" sqref="U35:U201" xr:uid="{00000000-0002-0000-0000-000006000000}">
      <formula1>Hidden_720</formula1>
    </dataValidation>
    <dataValidation type="list" allowBlank="1" showErrorMessage="1" sqref="AB35:AB201" xr:uid="{00000000-0002-0000-0000-000007000000}">
      <formula1>Hidden_827</formula1>
    </dataValidation>
    <dataValidation type="list" allowBlank="1" showErrorMessage="1" sqref="AA8:AA22 AA34 AA24 AA28" xr:uid="{249399AB-A768-48B2-858B-9BC946E7C075}">
      <formula1>Hidden_726</formula1>
    </dataValidation>
    <dataValidation type="list" allowBlank="1" showErrorMessage="1" sqref="T8:T34" xr:uid="{2ACBEDAE-98BD-49CE-8A34-802FDC39D32F}">
      <formula1>Hidden_619</formula1>
    </dataValidation>
    <dataValidation type="list" allowBlank="1" showErrorMessage="1" sqref="P8:P34" xr:uid="{406A2112-CFA7-40EC-959F-8830795AE2A3}">
      <formula1>Hidden_515</formula1>
    </dataValidation>
    <dataValidation type="list" allowBlank="1" showErrorMessage="1" sqref="M8:M34" xr:uid="{066176A7-58DE-49F2-8B75-277D380E1809}">
      <formula1>Hidden_312</formula1>
    </dataValidation>
    <dataValidation type="list" allowBlank="1" showErrorMessage="1" sqref="J8:J21 J23:J34" xr:uid="{4EE6613D-A8FD-41F8-BD06-961D0928E3FF}">
      <formula1>Hidden_29</formula1>
    </dataValidation>
  </dataValidations>
  <hyperlinks>
    <hyperlink ref="AO9" r:id="rId1" xr:uid="{9E6369CB-5055-4E35-A45D-1AF85879B90B}"/>
    <hyperlink ref="AO12" r:id="rId2" xr:uid="{7065A9EC-9406-4DC1-BC24-EF1AE54DEE3F}"/>
    <hyperlink ref="AK13" r:id="rId3" xr:uid="{77444C6F-994D-4021-B816-600AEDC0A1D0}"/>
    <hyperlink ref="AO13" r:id="rId4" xr:uid="{D2A3AEA3-0395-452D-8933-C3A6C734FE3B}"/>
    <hyperlink ref="AK15" r:id="rId5" xr:uid="{838315F3-D19B-4D34-93C1-2726DB6A47CB}"/>
    <hyperlink ref="AO15" r:id="rId6" xr:uid="{AE375188-2830-406C-9D36-A882C26FB278}"/>
    <hyperlink ref="AO16" r:id="rId7" xr:uid="{D6F6CA0A-0218-438C-9706-ACC28B709446}"/>
    <hyperlink ref="AM13" r:id="rId8" xr:uid="{8A774582-DA2A-4E88-95C9-79CA62B3E391}"/>
    <hyperlink ref="AM15" r:id="rId9" xr:uid="{E69E22A1-E4C4-401B-8B8F-EA2C8C5B7AB4}"/>
    <hyperlink ref="AM17" r:id="rId10" xr:uid="{0B447942-31EC-4094-B571-4E52C1D0A67C}"/>
    <hyperlink ref="AO11" r:id="rId11" xr:uid="{0C2DB29C-5245-4FC2-9148-5F7E9747A76D}"/>
    <hyperlink ref="AO18" r:id="rId12" xr:uid="{50A81525-A47D-4983-8127-418A1B13ABED}"/>
    <hyperlink ref="AP12" r:id="rId13" xr:uid="{AF641AF8-D4F5-4267-B2CC-CFA85A3EC4A6}"/>
    <hyperlink ref="AO21" r:id="rId14" xr:uid="{409348B3-75F9-4418-B749-3F2C9CFBC628}"/>
    <hyperlink ref="AP20" r:id="rId15" xr:uid="{13F002BF-1C41-4C3B-88C0-FBCA4D338321}"/>
    <hyperlink ref="AK22" r:id="rId16" xr:uid="{F86FE1E3-E562-4CA9-B4DA-40F9B93391C1}"/>
    <hyperlink ref="AO22" r:id="rId17" xr:uid="{E5A9B620-AAFE-4C7A-AEB3-543137AE0704}"/>
    <hyperlink ref="AM23" r:id="rId18" xr:uid="{E3EEB669-E045-4029-A892-96B8B0291C42}"/>
    <hyperlink ref="AO23" r:id="rId19" xr:uid="{0192251D-0C65-4A1B-809E-77944191DB80}"/>
    <hyperlink ref="AK23" r:id="rId20" xr:uid="{7E7705EE-11FC-4E15-A1E3-319DDEA12BBB}"/>
    <hyperlink ref="AK24" r:id="rId21" xr:uid="{ECF646DA-5113-4CA8-845B-86AA43C652D9}"/>
    <hyperlink ref="AO24" r:id="rId22" xr:uid="{FFDC34AE-085D-4325-99BF-B809C816CA8D}"/>
    <hyperlink ref="AK25" r:id="rId23" xr:uid="{53AD9E4D-F182-487D-8C76-4E9A0DEF10D4}"/>
    <hyperlink ref="AO25" r:id="rId24" xr:uid="{17B35440-77BD-47D0-9519-75BBE400D680}"/>
    <hyperlink ref="AK26" r:id="rId25" xr:uid="{B2636D65-2561-4FD7-BC65-D89DBCCD8134}"/>
    <hyperlink ref="AO26" r:id="rId26" xr:uid="{9D227CDE-AB5E-4145-8192-CEA68B68AF66}"/>
    <hyperlink ref="AO27" r:id="rId27" xr:uid="{265DD3EB-632D-410C-86D2-E860F2398FEE}"/>
    <hyperlink ref="AK27" r:id="rId28" xr:uid="{99143AEC-EF5A-4D6C-A6EE-3DEF759D6FE1}"/>
    <hyperlink ref="AK28" r:id="rId29" xr:uid="{56772C01-E76A-49D6-9653-AB68B5F5B4E5}"/>
    <hyperlink ref="AO28" r:id="rId30" xr:uid="{7064CB6F-B721-4E10-B981-3FA811E350F3}"/>
    <hyperlink ref="AK29" r:id="rId31" xr:uid="{F8F261AD-D385-4F61-B3C7-970FC0D3DD22}"/>
    <hyperlink ref="AO29" r:id="rId32" xr:uid="{00EC156E-3F26-4C7B-8A40-1DF2728910B5}"/>
    <hyperlink ref="AK30" r:id="rId33" xr:uid="{2105E0AA-7AB6-4388-B448-4D93A7D7F7AF}"/>
    <hyperlink ref="AO30" r:id="rId34" xr:uid="{994B5658-6F7D-4887-BEFC-A63DA3693F07}"/>
    <hyperlink ref="AK34" r:id="rId35" xr:uid="{E24AFB8F-A8CA-4573-AE4D-D4BB1B6CFB96}"/>
    <hyperlink ref="AM34" r:id="rId36" xr:uid="{31F84F86-8B21-46CA-BD43-D36A62F38058}"/>
    <hyperlink ref="AO34" r:id="rId37" xr:uid="{C3323522-2F64-4526-BC2C-97F34134C7AC}"/>
    <hyperlink ref="AO31" r:id="rId38" xr:uid="{10AAE58C-1A53-4518-80EB-D572CD9979D3}"/>
    <hyperlink ref="AK31" r:id="rId39" xr:uid="{F3B0875A-4E70-4874-BE2E-0E3AB1BFD54E}"/>
    <hyperlink ref="AK32" r:id="rId40" xr:uid="{1190022E-62C9-4701-BE9A-A15FEC911844}"/>
    <hyperlink ref="AO32" r:id="rId41" xr:uid="{B397B8D0-233E-490B-8034-DE4063CDF654}"/>
    <hyperlink ref="AK33" r:id="rId42" xr:uid="{725D61DA-BC0A-45E1-B519-C64AF96D1A25}"/>
    <hyperlink ref="AO33" r:id="rId43" xr:uid="{0F8C8B02-D058-4B01-87A0-CB96BBE3B37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2023-07-26T21:30:16Z</dcterms:created>
  <dcterms:modified xsi:type="dcterms:W3CDTF">2023-07-26T21:32:08Z</dcterms:modified>
</cp:coreProperties>
</file>