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Informatica\Desktop\1ER TRIM TRANS SUBSECRETARIA\"/>
    </mc:Choice>
  </mc:AlternateContent>
  <xr:revisionPtr revIDLastSave="0" documentId="8_{1D0D6C13-5B71-4DCD-9FB8-A0E06221D5C8}" xr6:coauthVersionLast="47" xr6:coauthVersionMax="47" xr10:uidLastSave="{00000000-0000-0000-0000-000000000000}"/>
  <bookViews>
    <workbookView xWindow="-120" yWindow="-120" windowWidth="29040" windowHeight="15720" firstSheet="1" activeTab="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08560" sheetId="8" r:id="rId8"/>
    <sheet name="Hidden_1_Tabla_508560" sheetId="9" r:id="rId9"/>
    <sheet name="Tabla_508562" sheetId="10" r:id="rId10"/>
    <sheet name="Hidden_1_Tabla_508562" sheetId="11" r:id="rId11"/>
    <sheet name="Tabla_508604" sheetId="12" r:id="rId12"/>
  </sheets>
  <definedNames>
    <definedName name="Hidden_1_Tabla_5085603">Hidden_1_Tabla_508560!$A$1:$A$3</definedName>
    <definedName name="Hidden_1_Tabla_5085625">Hidden_1_Tabla_508562!$A$1:$A$4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<sst xmlns="http://schemas.openxmlformats.org/spreadsheetml/2006/main" count="419" uniqueCount="216">
  <si>
    <t>53175</t>
  </si>
  <si>
    <t>TÍTULO</t>
  </si>
  <si>
    <t>NOMBRE CORTO</t>
  </si>
  <si>
    <t>DESCRIPCIÓN</t>
  </si>
  <si>
    <t>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</si>
  <si>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</si>
  <si>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</si>
  <si>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</si>
  <si>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</si>
  <si>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</si>
  <si>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</si>
  <si>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</si>
  <si>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</si>
  <si>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</si>
  <si>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</si>
  <si>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</si>
  <si>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</si>
  <si>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</si>
  <si>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</si>
  <si>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</si>
  <si>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561305</t>
  </si>
  <si>
    <t>508603</t>
  </si>
  <si>
    <t>508566</t>
  </si>
  <si>
    <t>561306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</si>
  <si>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</si>
  <si>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</si>
  <si>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</si>
  <si>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</si>
  <si>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</si>
  <si>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</si>
  <si>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</si>
  <si>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</si>
  <si>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</si>
  <si>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</si>
  <si>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</si>
  <si>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</si>
  <si>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</si>
  <si>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</si>
  <si>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</si>
  <si>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</si>
  <si>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</si>
  <si>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</si>
  <si>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</si>
  <si>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</si>
  <si>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</si>
  <si>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</si>
  <si>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</si>
  <si>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</si>
  <si>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</si>
  <si>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</si>
  <si>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</si>
  <si>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</si>
  <si>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</si>
  <si>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</si>
  <si>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</si>
  <si>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</si>
  <si>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</si>
  <si>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</si>
  <si>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</si>
  <si>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</si>
  <si>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</si>
  <si>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</si>
  <si>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</si>
  <si>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</si>
  <si>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</si>
  <si>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508579</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</si>
  <si>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</si>
  <si>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</si>
  <si>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</si>
  <si>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</si>
  <si>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</si>
  <si>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</si>
  <si>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</si>
  <si>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</si>
  <si>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</si>
  <si>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</si>
  <si>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</si>
  <si>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</si>
  <si>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</si>
  <si>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</si>
  <si>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</si>
  <si>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</si>
  <si>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</si>
  <si>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</si>
  <si>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</si>
  <si>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</si>
  <si>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</si>
  <si>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</si>
  <si>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</si>
  <si>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</si>
  <si>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</si>
  <si>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</si>
  <si>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</si>
  <si>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</si>
  <si>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</si>
  <si>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</si>
  <si>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</si>
  <si>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</si>
  <si>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</si>
  <si>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</si>
  <si>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</si>
  <si>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</si>
  <si>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</si>
  <si>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</si>
  <si>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</si>
  <si>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</si>
  <si>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</si>
  <si>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</si>
  <si>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</si>
  <si>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</si>
  <si>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</si>
  <si>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</si>
  <si>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</si>
  <si>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</si>
  <si>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</si>
  <si>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</si>
  <si>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</si>
  <si>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</si>
  <si>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</si>
  <si>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</si>
  <si>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</si>
  <si>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</si>
  <si>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</si>
  <si>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</si>
  <si>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</si>
  <si>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</si>
  <si>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</si>
  <si>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</si>
  <si>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</si>
  <si>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</si>
  <si>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</si>
  <si>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</si>
  <si>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</si>
  <si>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</si>
  <si>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</si>
  <si>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</si>
  <si>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</si>
  <si>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</si>
  <si>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</si>
  <si>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</si>
  <si>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</si>
  <si>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</si>
  <si>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</si>
  <si>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</si>
  <si>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</si>
  <si>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</si>
  <si>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</si>
  <si>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</si>
  <si>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</si>
  <si>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</si>
  <si>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</si>
  <si>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</si>
  <si>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</si>
  <si>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</si>
  <si>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</si>
  <si>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</si>
  <si>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</si>
  <si>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</si>
  <si>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</si>
  <si>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</si>
  <si>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</si>
  <si>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</si>
  <si>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</si>
  <si>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</si>
  <si>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</si>
  <si>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</si>
  <si>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</si>
  <si>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</si>
  <si>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Impulso Productivo Familiar</t>
  </si>
  <si>
    <t>Apoyo</t>
  </si>
  <si>
    <t>Secretaría del Trabajo, Bienestar  y Desarrollo Social</t>
  </si>
  <si>
    <t>Dirección de Programas Sociales</t>
  </si>
  <si>
    <t>Reglas de Operación</t>
  </si>
  <si>
    <t>https://drive.google.com/file/d/1MCCQ48Y71kovTufM61TmzxaJ5E4lr-Y-/view?usp=sharing</t>
  </si>
  <si>
    <t>https://drive.google.com/file/d/1PZhvQZt_EYeu22WRBgdhvKPwJnxzmcnj/view</t>
  </si>
  <si>
    <t>coneval.org.mx/medicion/paginas/consulta_pobreza_municipal.aspx</t>
  </si>
  <si>
    <t>Para tener acceso a los apoyos del Programa, se dirigirá una solicitud a la STBYDS, misma que la Dirección de Desarrollo Social y Humano presentará al Comité de Validación para su análisis. Los apoyos de este programa se otorgarán a los beneficiarios que cumplan con los siguientes requisitos: manifestar su interés de recibir los apoyos del programa, acreditar identidad de lo solicitante; y se dará preferencia a las personas que no hayan recibido apoyos de otros programa de índole productiva.</t>
  </si>
  <si>
    <t>presentar carta compromiso-solicitud, en la que manifiesta bajo protesta de decir verdad que no se han recibido ni se solicitarán apoyos de otros programas para los mismos conceptos cuyo fInanciamiento se solicita en este programa (Anexo I), comprobante de domicilio, identificación oficial que contenga la CURP, si la identificación oficial no la contiene, presentar esta última por separado, cotización de los materiales, muebles, aparatos, equipos, herramientas, insumos o cualquier bien que requiera el negocio. Se presentará una sola cotización cuando el importe del costo de los bienes solicitados sea igual o menor a $5,000.00 (Cinco mil pesos 00/100 M.N.). Cuando el importe del costo de los bienes solicitados exceda dicha cantidad, se deberán presentar 3 cotizaciones de 3 diferentes casas comerciales o proveedores que contengan los mismos bienes, Cédula de Identificación Básica debidamente requisitada (Anexo II) y Recibo de Entrega de Bienes (Anexo III).</t>
  </si>
  <si>
    <t>Cualquier irregularidad, queja o denuncia o reconocimiento de la ciudadanía en general, se podrá realizar ante la Contraloría General del Estado ubicado en Ignacio Allende e/Isabel La Católica y Dionisia Villarino, Colonia Centro, La Paz, B.C.S., Tel. 12 22163 o en las oficinas de la Subsecretaría de Desarrollo Social y Humano del Gobierno del Estado ubicadas en calle Normal e/Chiapas y Durango, Fracc. Perla, C.P. 23040, La Paz, Baja California Sur, de manera personal, escrita o telefónica al número 12 25557.</t>
  </si>
  <si>
    <t>Reglas de operación vigentes</t>
  </si>
  <si>
    <t>los establecidos en las Reglas de operación vigentes</t>
  </si>
  <si>
    <t>n/a</t>
  </si>
  <si>
    <t xml:space="preserve">verificación </t>
  </si>
  <si>
    <t>Dirección de evaluación y seguimiento</t>
  </si>
  <si>
    <t>https://drive.google.com/file/d/1ZgbzlfY3cUCWxzbyaiY0otsgE4eHa_7j/view</t>
  </si>
  <si>
    <t>Subsecretaría de Bienestar, Desarrollo Social y Humano</t>
  </si>
  <si>
    <t xml:space="preserve">Mediante Decreto 2902 del Boletin Oficial No. 77-Bis tomo XLIX del Gobierno del Estado de Baja California Sur de fecha 20 de diciembre de 2023, se expide presupuesto de egresos del Estado de Baja California Sur para el ejercicio fiscal del año 2023,  donde a la Subsecretaría de Bienestar, Desarrollo Social y Humano no se le autoriza suficiensa presupuestal para la operatividad de programas sociales para el ejercicio fiscal 2023. </t>
  </si>
  <si>
    <t>Programa Alimentario</t>
  </si>
  <si>
    <t xml:space="preserve">Modalidad de Pensión y Modalidad de Contingencia </t>
  </si>
  <si>
    <t>https://drive.google.com/file/d/1ckq5l5-gGJ0dNtdSGd02nINAFqHUZG1M/view</t>
  </si>
  <si>
    <t xml:space="preserve">para tener acceso a los apoyos del programa, el solicitante debe encontrarse en una carencia alimentaria, la cual se determina a travez de un estudio socioeconomico </t>
  </si>
  <si>
    <t>solicitud de apoyo, cedula basica de imformación; fotocopia de indentificación oficial vigengte del solicitante; curp</t>
  </si>
  <si>
    <t>Dirección de Planeación, Evaliación y Desarrollo Regional</t>
  </si>
  <si>
    <t xml:space="preserve">Mediante Decreto 2902 del Boletin Oficial No. 77-Bis tomo XLIX del Gobierno del Estado de Baja California Sur de fecha 20 de diciembre de 2022, se expide presupuesto de egresos del Estado de Baja California Sur para el ejercicio fiscal del año 2023,  donde a la Subsecretaría de Bienestar, Desarrollo Social y Humano no se le autoriza suficiensa presupuestal para la operatividad de programas sociales para el ejercicio fiscal 2023. </t>
  </si>
  <si>
    <t>Programa Mejoramiento en calidad y espacios de la vivienda</t>
  </si>
  <si>
    <t>especie</t>
  </si>
  <si>
    <t>https://drive.google.com/file/d/1_5ZXHEBLUoQTPsfS5gLGbV0AqYLYIf8S/view</t>
  </si>
  <si>
    <t>Que la situación socioeconomica del solicitante no le permita hacer una acción de mejoramiento de su vivienda, que no este ubicada la vivienda en zona de riesgo, se dara preferencia a las personas que no hayan recibido apoyos de otros programas de esta indole.</t>
  </si>
  <si>
    <t>solicitud de apoyo; copia de indentificación oficial vigente; curp, comprobante de domicilio, fotografias como evidencia de la necesidad del apoyo; estudio socioeconomico; y evidencia fotogr´sfica del proceso de construcción.</t>
  </si>
  <si>
    <t>Programa Asistencial Emergente</t>
  </si>
  <si>
    <t>Dirección Tecnico Operativa</t>
  </si>
  <si>
    <t>https://drive.google.com/file/d/1ILPJE39gBlsIQFl7FeDF5jfx4YWSPl33/view?usp=sharing</t>
  </si>
  <si>
    <t>La cobertura de atención podra ser para toda persona de cualquier entidad federativa; que su situacipon socioeconomica y/o de ingresos familiares no les permita hacer frente de forma inmediata a una contingencia o emergencia grave; se dara prioridad a niñas, niños menores de 6 años, mujeres embarazdas o en lactanicia, adultos mayores y a personas con alguna discapacidad</t>
  </si>
  <si>
    <t>cedula basica de información simplificada; solicitud de apoyo, copia de identificación oficial vigente; comprobante de dolicilio, documentos que sustenten la contiguencia</t>
  </si>
  <si>
    <t>Impulso Productivo Familiar es un programa que apoya las actividades generadoras de ingreso en la familia, a través de la consolidación de proyectos mediante entrega de bienes e insumos que permitan ampliar la capacidad productiva de la población objetivo.</t>
  </si>
  <si>
    <t xml:space="preserve">Está dirigido a los 5 municipios del estado, con el propósito de mejorar el ingreso de las personas y sus familias, mediante el apoyo para la consolidación de microcréditos familiares, proyectos productivos que estén en funcionamiento o que cuenten con iniciativas productivas o de servicios y experiencia en las capacidades propias. </t>
  </si>
  <si>
    <t>Contribuir al apoyo económico de familias sudcalifornianas, para potencializar su desarrollo, permitiendo a los integrantes de la familia una mejor calidad de vida.</t>
  </si>
  <si>
    <t>El programa de Mejoramiento en callidad y espacios de la vivienda tiene como objetivo general contribuir a que personas en situación vulnerable, de marginación, pobreza o pobreza extrema puedan hacer frente a acciones de mejoramiento de su vivienda, dentro de la carencia de calidad y espacios de la vivienda</t>
  </si>
  <si>
    <t xml:space="preserve"> contribuir a que personas en situación vulnerable, de marginación, pobreza o pobreza extrema puedan hacer frente a acciones de mejoramiento de su vivienda, dentro de la carencia de calidad y espacios de la vivienda</t>
  </si>
  <si>
    <t>No hay dato</t>
  </si>
  <si>
    <t>Contribuir a mejorar el acceso a la alimentación de las familias beneficiarias en el Estado de Baja California Sur, mediante la entrega de apoyos en especie de calidad nutricional.</t>
  </si>
  <si>
    <t>Ampliar las capacidades de alimentación y nutrición de las familias beneficiarias.</t>
  </si>
  <si>
    <t>Contribuir para que personas residentes en el Estado en situación vulnerable o de marginación, puedan hacer frente a contingencias graves, a través del otorgamiento de apoyos en especie.</t>
  </si>
  <si>
    <t xml:space="preserve">Se les proporciona apoyo con la entrega de mobiliario, maquinaria, equipo y/o herramienta </t>
  </si>
  <si>
    <t>Apoyar a buscadores de trabajo mediante su incorporación a cursos de capacitación de corto plazo para incrementar sus posibilidades de colocación en ujn puesto de trabajo.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</si>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</sst>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u/>
      <sz val="11"/>
      <color theme="10"/>
      <name val="Arial"/>
      <family val="2"/>
    </font>
    <font>
      <sz val="11"/>
      <color rgb="FF000000"/>
      <name val="Arial"/>
      <family val="2"/>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Alignment="1">
      <alignment readingOrder="1"/>
    </xf>
    <xf numFmtId="0" fontId="3" fillId="0" borderId="0" xfId="1" applyBorder="1" applyAlignment="1">
      <alignment readingOrder="1"/>
    </xf>
    <xf numFmtId="4" fontId="4" fillId="3" borderId="0" xfId="0" applyNumberFormat="1" applyFont="1" applyFill="1" applyAlignment="1">
      <alignment readingOrder="1"/>
    </xf>
    <xf numFmtId="4" fontId="4" fillId="0" borderId="0" xfId="0" applyNumberFormat="1" applyFont="1" applyAlignment="1">
      <alignment readingOrder="1"/>
    </xf>
    <xf numFmtId="0" fontId="4" fillId="3" borderId="0" xfId="0" applyFont="1" applyFill="1" applyAlignment="1">
      <alignment readingOrder="1"/>
    </xf>
    <xf numFmtId="0" fontId="4" fillId="0" borderId="0" xfId="0" applyFont="1" applyAlignment="1">
      <alignment horizontal="right" readingOrder="1"/>
    </xf>
    <xf numFmtId="0" fontId="3" fillId="3" borderId="0" xfId="1" applyFill="1" applyBorder="1" applyAlignment="1">
      <alignment readingOrder="1"/>
    </xf>
    <xf numFmtId="0" fontId="0" fillId="0" borderId="0" xfId="0" applyAlignment="1">
      <alignment readingOrder="1"/>
    </xf>
    <xf numFmtId="14" fontId="4" fillId="0" borderId="0" xfId="0" applyNumberFormat="1" applyFont="1" applyAlignment="1">
      <alignment readingOrder="1"/>
    </xf>
    <xf numFmtId="0" fontId="5" fillId="0" borderId="0" xfId="1" applyFont="1" applyBorder="1" applyAlignment="1">
      <alignment readingOrder="1"/>
    </xf>
    <xf numFmtId="0" fontId="4" fillId="0" borderId="0" xfId="0" applyFont="1" applyAlignment="1">
      <alignment horizontal="center" vertical="center" readingOrder="1"/>
    </xf>
    <xf numFmtId="0" fontId="0" fillId="0" borderId="0" xfId="0" applyAlignment="1"/>
    <xf numFmtId="0" fontId="5" fillId="0" borderId="0" xfId="1" applyFont="1" applyAlignment="1">
      <alignment readingOrder="1"/>
    </xf>
    <xf numFmtId="0" fontId="5" fillId="3" borderId="0" xfId="1" applyFont="1" applyFill="1" applyBorder="1" applyAlignment="1">
      <alignment readingOrder="1"/>
    </xf>
    <xf numFmtId="3" fontId="4" fillId="3" borderId="0" xfId="0" applyNumberFormat="1" applyFont="1" applyFill="1" applyAlignment="1">
      <alignment readingOrder="1"/>
    </xf>
    <xf numFmtId="8" fontId="4" fillId="3" borderId="0" xfId="0" applyNumberFormat="1" applyFont="1" applyFill="1" applyAlignment="1">
      <alignment readingOrder="1"/>
    </xf>
    <xf numFmtId="0" fontId="4" fillId="3" borderId="0" xfId="0" applyFont="1" applyFill="1" applyAlignment="1">
      <alignment horizontal="right" readingOrder="1"/>
    </xf>
    <xf numFmtId="0" fontId="0" fillId="3" borderId="0" xfId="0" applyFill="1" applyAlignment="1">
      <alignment readingOrder="1"/>
    </xf>
    <xf numFmtId="14" fontId="4" fillId="3" borderId="0" xfId="0" applyNumberFormat="1" applyFont="1" applyFill="1" applyAlignment="1">
      <alignment readingOrder="1"/>
    </xf>
    <xf numFmtId="0" fontId="5" fillId="3" borderId="0" xfId="1" applyFont="1" applyFill="1" applyAlignment="1">
      <alignment readingOrder="1"/>
    </xf>
    <xf numFmtId="0" fontId="0" fillId="3" borderId="0" xfId="0" applyFill="1" applyAlignment="1"/>
    <xf numFmtId="3" fontId="4" fillId="0" borderId="0" xfId="0" applyNumberFormat="1" applyFont="1" applyAlignment="1">
      <alignment readingOrder="1"/>
    </xf>
    <xf numFmtId="8" fontId="4" fillId="0" borderId="0" xfId="0" applyNumberFormat="1" applyFont="1" applyAlignment="1">
      <alignment readingOrder="1"/>
    </xf>
    <xf numFmtId="0" fontId="0" fillId="0" borderId="0" xfId="0" applyAlignment="1">
      <alignment vertical="center"/>
    </xf>
    <xf numFmtId="0" fontId="0" fillId="0" borderId="0" xfId="0" applyAlignment="1">
      <alignment vertical="top"/>
    </xf>
    <xf numFmtId="0" fontId="0" fillId="0" borderId="0" xfId="0" applyAlignment="1">
      <alignment horizontal="left"/>
    </xf>
    <xf numFmtId="0" fontId="6" fillId="0" borderId="0" xfId="0" applyFont="1" applyAlignment="1">
      <alignment horizontal="justify" vertical="center" readingOrder="1"/>
    </xf>
    <xf numFmtId="0" fontId="6" fillId="0" borderId="0" xfId="0" applyFont="1" applyAlignment="1"/>
    <xf numFmtId="0" fontId="7" fillId="0" borderId="0" xfId="0"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PZhvQZt_EYeu22WRBgdhvKPwJnxzmcnj/view" TargetMode="External"/><Relationship Id="rId18" Type="http://schemas.openxmlformats.org/officeDocument/2006/relationships/hyperlink" Target="https://drive.google.com/file/d/1PZhvQZt_EYeu22WRBgdhvKPwJnxzmcnj/view" TargetMode="External"/><Relationship Id="rId26" Type="http://schemas.openxmlformats.org/officeDocument/2006/relationships/hyperlink" Target="https://drive.google.com/file/d/1ILPJE39gBlsIQFl7FeDF5jfx4YWSPl33/view?usp=sharing" TargetMode="External"/><Relationship Id="rId3" Type="http://schemas.openxmlformats.org/officeDocument/2006/relationships/hyperlink" Target="https://drive.google.com/file/d/1PZhvQZt_EYeu22WRBgdhvKPwJnxzmcnj/view" TargetMode="External"/><Relationship Id="rId21" Type="http://schemas.openxmlformats.org/officeDocument/2006/relationships/hyperlink" Target="https://drive.google.com/file/d/1PZhvQZt_EYeu22WRBgdhvKPwJnxzmcnj/view" TargetMode="External"/><Relationship Id="rId34" Type="http://schemas.openxmlformats.org/officeDocument/2006/relationships/hyperlink" Target="https://drive.google.com/file/d/1PZhvQZt_EYeu22WRBgdhvKPwJnxzmcnj/view" TargetMode="External"/><Relationship Id="rId7" Type="http://schemas.openxmlformats.org/officeDocument/2006/relationships/hyperlink" Target="https://drive.google.com/file/d/1PZhvQZt_EYeu22WRBgdhvKPwJnxzmcnj/view" TargetMode="External"/><Relationship Id="rId12" Type="http://schemas.openxmlformats.org/officeDocument/2006/relationships/hyperlink" Target="https://drive.google.com/file/d/1PZhvQZt_EYeu22WRBgdhvKPwJnxzmcnj/view" TargetMode="External"/><Relationship Id="rId17" Type="http://schemas.openxmlformats.org/officeDocument/2006/relationships/hyperlink" Target="https://drive.google.com/file/d/1PZhvQZt_EYeu22WRBgdhvKPwJnxzmcnj/view" TargetMode="External"/><Relationship Id="rId25" Type="http://schemas.openxmlformats.org/officeDocument/2006/relationships/hyperlink" Target="https://drive.google.com/file/d/1PZhvQZt_EYeu22WRBgdhvKPwJnxzmcnj/view" TargetMode="External"/><Relationship Id="rId33" Type="http://schemas.openxmlformats.org/officeDocument/2006/relationships/hyperlink" Target="https://drive.google.com/file/d/1PZhvQZt_EYeu22WRBgdhvKPwJnxzmcnj/view" TargetMode="External"/><Relationship Id="rId2" Type="http://schemas.openxmlformats.org/officeDocument/2006/relationships/hyperlink" Target="https://drive.google.com/file/d/1PZhvQZt_EYeu22WRBgdhvKPwJnxzmcnj/view" TargetMode="External"/><Relationship Id="rId16" Type="http://schemas.openxmlformats.org/officeDocument/2006/relationships/hyperlink" Target="https://drive.google.com/file/d/1PZhvQZt_EYeu22WRBgdhvKPwJnxzmcnj/view" TargetMode="External"/><Relationship Id="rId20" Type="http://schemas.openxmlformats.org/officeDocument/2006/relationships/hyperlink" Target="https://drive.google.com/file/d/1PZhvQZt_EYeu22WRBgdhvKPwJnxzmcnj/view" TargetMode="External"/><Relationship Id="rId29" Type="http://schemas.openxmlformats.org/officeDocument/2006/relationships/hyperlink" Target="https://drive.google.com/file/d/1PZhvQZt_EYeu22WRBgdhvKPwJnxzmcnj/view" TargetMode="External"/><Relationship Id="rId1" Type="http://schemas.openxmlformats.org/officeDocument/2006/relationships/hyperlink" Target="https://drive.google.com/file/d/1MCCQ48Y71kovTufM61TmzxaJ5E4lr-Y-/view?usp=sharing" TargetMode="External"/><Relationship Id="rId6" Type="http://schemas.openxmlformats.org/officeDocument/2006/relationships/hyperlink" Target="https://drive.google.com/file/d/1PZhvQZt_EYeu22WRBgdhvKPwJnxzmcnj/view" TargetMode="External"/><Relationship Id="rId11" Type="http://schemas.openxmlformats.org/officeDocument/2006/relationships/hyperlink" Target="https://drive.google.com/file/d/1PZhvQZt_EYeu22WRBgdhvKPwJnxzmcnj/view" TargetMode="External"/><Relationship Id="rId24" Type="http://schemas.openxmlformats.org/officeDocument/2006/relationships/hyperlink" Target="https://drive.google.com/file/d/1PZhvQZt_EYeu22WRBgdhvKPwJnxzmcnj/view" TargetMode="External"/><Relationship Id="rId32" Type="http://schemas.openxmlformats.org/officeDocument/2006/relationships/hyperlink" Target="https://drive.google.com/file/d/1PZhvQZt_EYeu22WRBgdhvKPwJnxzmcnj/view" TargetMode="External"/><Relationship Id="rId5" Type="http://schemas.openxmlformats.org/officeDocument/2006/relationships/hyperlink" Target="https://drive.google.com/file/d/1PZhvQZt_EYeu22WRBgdhvKPwJnxzmcnj/view" TargetMode="External"/><Relationship Id="rId15" Type="http://schemas.openxmlformats.org/officeDocument/2006/relationships/hyperlink" Target="https://drive.google.com/file/d/1PZhvQZt_EYeu22WRBgdhvKPwJnxzmcnj/view" TargetMode="External"/><Relationship Id="rId23" Type="http://schemas.openxmlformats.org/officeDocument/2006/relationships/hyperlink" Target="https://drive.google.com/file/d/1PZhvQZt_EYeu22WRBgdhvKPwJnxzmcnj/view" TargetMode="External"/><Relationship Id="rId28" Type="http://schemas.openxmlformats.org/officeDocument/2006/relationships/hyperlink" Target="https://drive.google.com/file/d/1PZhvQZt_EYeu22WRBgdhvKPwJnxzmcnj/view" TargetMode="External"/><Relationship Id="rId10" Type="http://schemas.openxmlformats.org/officeDocument/2006/relationships/hyperlink" Target="https://drive.google.com/file/d/1PZhvQZt_EYeu22WRBgdhvKPwJnxzmcnj/view" TargetMode="External"/><Relationship Id="rId19" Type="http://schemas.openxmlformats.org/officeDocument/2006/relationships/hyperlink" Target="https://drive.google.com/file/d/1PZhvQZt_EYeu22WRBgdhvKPwJnxzmcnj/view" TargetMode="External"/><Relationship Id="rId31" Type="http://schemas.openxmlformats.org/officeDocument/2006/relationships/hyperlink" Target="https://drive.google.com/file/d/1PZhvQZt_EYeu22WRBgdhvKPwJnxzmcnj/view" TargetMode="External"/><Relationship Id="rId4" Type="http://schemas.openxmlformats.org/officeDocument/2006/relationships/hyperlink" Target="https://drive.google.com/file/d/1PZhvQZt_EYeu22WRBgdhvKPwJnxzmcnj/view" TargetMode="External"/><Relationship Id="rId9" Type="http://schemas.openxmlformats.org/officeDocument/2006/relationships/hyperlink" Target="https://drive.google.com/file/d/1PZhvQZt_EYeu22WRBgdhvKPwJnxzmcnj/view" TargetMode="External"/><Relationship Id="rId14" Type="http://schemas.openxmlformats.org/officeDocument/2006/relationships/hyperlink" Target="https://drive.google.com/file/d/1PZhvQZt_EYeu22WRBgdhvKPwJnxzmcnj/view" TargetMode="External"/><Relationship Id="rId22" Type="http://schemas.openxmlformats.org/officeDocument/2006/relationships/hyperlink" Target="https://drive.google.com/file/d/1PZhvQZt_EYeu22WRBgdhvKPwJnxzmcnj/view" TargetMode="External"/><Relationship Id="rId27" Type="http://schemas.openxmlformats.org/officeDocument/2006/relationships/hyperlink" Target="https://drive.google.com/file/d/1PZhvQZt_EYeu22WRBgdhvKPwJnxzmcnj/view" TargetMode="External"/><Relationship Id="rId30" Type="http://schemas.openxmlformats.org/officeDocument/2006/relationships/hyperlink" Target="https://drive.google.com/file/d/1PZhvQZt_EYeu22WRBgdhvKPwJnxzmcnj/view" TargetMode="External"/><Relationship Id="rId8" Type="http://schemas.openxmlformats.org/officeDocument/2006/relationships/hyperlink" Target="https://drive.google.com/file/d/1PZhvQZt_EYeu22WRBgdhvKPwJnxzmcnj/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1"/>
  <sheetViews>
    <sheetView topLeftCell="A2" workbookViewId="0">
      <selection activeCell="E33" sqref="E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8" hidden="1" x14ac:dyDescent="0.25">
      <c r="A1" t="s">
        <v>0</v>
      </c>
    </row>
    <row r="2" spans="1:58" x14ac:dyDescent="0.25">
      <c r="A2" s="3" t="s">
        <v>1</v>
      </c>
      <c r="B2" s="4"/>
      <c r="C2" s="4"/>
      <c r="D2" s="3" t="s">
        <v>2</v>
      </c>
      <c r="E2" s="4"/>
      <c r="F2" s="4"/>
      <c r="G2" s="3" t="s">
        <v>3</v>
      </c>
      <c r="H2" s="4"/>
      <c r="I2" s="4"/>
    </row>
    <row r="3" spans="1:58" x14ac:dyDescent="0.25">
      <c r="A3" s="5" t="s">
        <v>4</v>
      </c>
      <c r="B3" s="4"/>
      <c r="C3" s="4"/>
      <c r="D3" s="5" t="s">
        <v>5</v>
      </c>
      <c r="E3" s="4"/>
      <c r="F3" s="4"/>
      <c r="G3" s="5" t="s">
        <v>6</v>
      </c>
      <c r="H3" s="4"/>
      <c r="I3" s="4"/>
    </row>
    <row r="4" spans="1:58"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8" x14ac:dyDescent="0.25">
      <c r="A6" s="3" t="s">
        <v>68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8"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8" s="17" customFormat="1" x14ac:dyDescent="0.25">
      <c r="A8" s="6">
        <v>2023</v>
      </c>
      <c r="B8" s="14">
        <v>44927</v>
      </c>
      <c r="C8" s="14">
        <v>45016</v>
      </c>
      <c r="D8" s="6" t="s">
        <v>121</v>
      </c>
      <c r="E8" s="6" t="s">
        <v>123</v>
      </c>
      <c r="F8" s="6" t="s">
        <v>168</v>
      </c>
      <c r="G8" s="6" t="s">
        <v>169</v>
      </c>
      <c r="H8" s="6" t="s">
        <v>128</v>
      </c>
      <c r="I8" s="6" t="s">
        <v>170</v>
      </c>
      <c r="J8" s="6" t="s">
        <v>171</v>
      </c>
      <c r="K8" s="6" t="s">
        <v>172</v>
      </c>
      <c r="L8" s="15" t="s">
        <v>173</v>
      </c>
      <c r="M8" s="6" t="s">
        <v>127</v>
      </c>
      <c r="N8" s="14">
        <v>44562</v>
      </c>
      <c r="O8" s="14">
        <v>44926</v>
      </c>
      <c r="P8" s="7" t="s">
        <v>174</v>
      </c>
      <c r="Q8" s="6">
        <v>1</v>
      </c>
      <c r="R8" s="6"/>
      <c r="S8" s="16" t="s">
        <v>175</v>
      </c>
      <c r="T8" s="8">
        <v>0</v>
      </c>
      <c r="U8" s="8">
        <v>0</v>
      </c>
      <c r="V8" s="8">
        <v>0</v>
      </c>
      <c r="W8" s="8">
        <v>0</v>
      </c>
      <c r="X8" s="8">
        <v>0</v>
      </c>
      <c r="Y8" s="7" t="s">
        <v>174</v>
      </c>
      <c r="Z8" s="7" t="s">
        <v>174</v>
      </c>
      <c r="AA8" s="6" t="s">
        <v>176</v>
      </c>
      <c r="AB8" s="6" t="s">
        <v>177</v>
      </c>
      <c r="AC8" s="9">
        <v>5000</v>
      </c>
      <c r="AD8" s="9">
        <v>15000</v>
      </c>
      <c r="AE8" s="6" t="s">
        <v>178</v>
      </c>
      <c r="AF8" s="6" t="s">
        <v>179</v>
      </c>
      <c r="AG8" s="10" t="s">
        <v>180</v>
      </c>
      <c r="AH8" s="11" t="s">
        <v>181</v>
      </c>
      <c r="AI8" s="6" t="s">
        <v>182</v>
      </c>
      <c r="AJ8" s="10" t="s">
        <v>183</v>
      </c>
      <c r="AK8" s="7" t="s">
        <v>174</v>
      </c>
      <c r="AL8" s="12" t="s">
        <v>174</v>
      </c>
      <c r="AM8" s="17">
        <v>1</v>
      </c>
      <c r="AN8" s="7" t="s">
        <v>174</v>
      </c>
      <c r="AO8" s="6" t="s">
        <v>128</v>
      </c>
      <c r="AP8" s="7" t="s">
        <v>174</v>
      </c>
      <c r="AQ8" s="6" t="s">
        <v>129</v>
      </c>
      <c r="AR8" s="18" t="s">
        <v>184</v>
      </c>
      <c r="AS8" s="17">
        <v>1</v>
      </c>
      <c r="AT8" s="7" t="s">
        <v>174</v>
      </c>
      <c r="AU8" s="7" t="s">
        <v>174</v>
      </c>
      <c r="AV8" s="6" t="s">
        <v>185</v>
      </c>
      <c r="AW8" s="14">
        <v>45027</v>
      </c>
      <c r="AX8" s="14">
        <v>45027</v>
      </c>
      <c r="AY8" s="13" t="s">
        <v>186</v>
      </c>
      <c r="AZ8" s="13"/>
      <c r="BA8" s="13"/>
      <c r="BB8" s="13"/>
      <c r="BC8" s="13"/>
      <c r="BD8" s="13"/>
      <c r="BE8" s="13"/>
      <c r="BF8" s="13"/>
    </row>
    <row r="9" spans="1:58" s="26" customFormat="1" x14ac:dyDescent="0.25">
      <c r="A9" s="6">
        <v>2023</v>
      </c>
      <c r="B9" s="14">
        <v>44927</v>
      </c>
      <c r="C9" s="14">
        <v>45016</v>
      </c>
      <c r="D9" s="10" t="s">
        <v>121</v>
      </c>
      <c r="E9" s="10" t="s">
        <v>123</v>
      </c>
      <c r="F9" s="10" t="s">
        <v>187</v>
      </c>
      <c r="G9" s="10" t="s">
        <v>188</v>
      </c>
      <c r="H9" s="10" t="s">
        <v>128</v>
      </c>
      <c r="I9" s="10" t="s">
        <v>170</v>
      </c>
      <c r="J9" s="10" t="s">
        <v>171</v>
      </c>
      <c r="K9" s="10" t="s">
        <v>172</v>
      </c>
      <c r="L9" s="19" t="s">
        <v>189</v>
      </c>
      <c r="M9" s="10" t="s">
        <v>127</v>
      </c>
      <c r="N9" s="24">
        <v>44562</v>
      </c>
      <c r="O9" s="24">
        <v>44926</v>
      </c>
      <c r="P9" s="19" t="s">
        <v>174</v>
      </c>
      <c r="Q9" s="10">
        <v>3</v>
      </c>
      <c r="R9" s="20"/>
      <c r="S9" s="16" t="s">
        <v>175</v>
      </c>
      <c r="T9" s="8">
        <v>0</v>
      </c>
      <c r="U9" s="8">
        <v>0</v>
      </c>
      <c r="V9" s="8">
        <v>0</v>
      </c>
      <c r="W9" s="8">
        <v>0</v>
      </c>
      <c r="X9" s="8">
        <v>0</v>
      </c>
      <c r="Y9" s="7" t="s">
        <v>174</v>
      </c>
      <c r="Z9" s="7" t="s">
        <v>174</v>
      </c>
      <c r="AA9" s="10" t="s">
        <v>190</v>
      </c>
      <c r="AB9" s="10" t="s">
        <v>191</v>
      </c>
      <c r="AC9" s="21">
        <v>683.91</v>
      </c>
      <c r="AD9" s="21">
        <v>4103.46</v>
      </c>
      <c r="AE9" s="10" t="s">
        <v>178</v>
      </c>
      <c r="AF9" s="10" t="s">
        <v>179</v>
      </c>
      <c r="AG9" s="10" t="s">
        <v>180</v>
      </c>
      <c r="AH9" s="22" t="s">
        <v>181</v>
      </c>
      <c r="AI9" s="10" t="s">
        <v>192</v>
      </c>
      <c r="AJ9" s="10" t="s">
        <v>183</v>
      </c>
      <c r="AK9" s="12" t="s">
        <v>174</v>
      </c>
      <c r="AL9" s="12" t="s">
        <v>174</v>
      </c>
      <c r="AM9" s="17">
        <v>3</v>
      </c>
      <c r="AN9" s="7" t="s">
        <v>174</v>
      </c>
      <c r="AO9" s="10" t="s">
        <v>128</v>
      </c>
      <c r="AP9" s="7" t="s">
        <v>174</v>
      </c>
      <c r="AQ9" s="10" t="s">
        <v>129</v>
      </c>
      <c r="AR9" s="25" t="s">
        <v>189</v>
      </c>
      <c r="AS9" s="17">
        <v>3</v>
      </c>
      <c r="AT9" s="7" t="s">
        <v>174</v>
      </c>
      <c r="AU9" s="7" t="s">
        <v>174</v>
      </c>
      <c r="AV9" s="6" t="s">
        <v>185</v>
      </c>
      <c r="AW9" s="14">
        <v>45027</v>
      </c>
      <c r="AX9" s="14">
        <v>45027</v>
      </c>
      <c r="AY9" s="13" t="s">
        <v>193</v>
      </c>
      <c r="AZ9" s="23"/>
      <c r="BA9" s="23"/>
      <c r="BB9" s="23"/>
      <c r="BC9" s="23"/>
      <c r="BD9" s="23"/>
      <c r="BE9" s="23"/>
      <c r="BF9" s="23"/>
    </row>
    <row r="10" spans="1:58" s="17" customFormat="1" x14ac:dyDescent="0.25">
      <c r="A10" s="6">
        <v>2023</v>
      </c>
      <c r="B10" s="14">
        <v>44927</v>
      </c>
      <c r="C10" s="14">
        <v>45016</v>
      </c>
      <c r="D10" s="6" t="s">
        <v>121</v>
      </c>
      <c r="E10" s="6" t="s">
        <v>123</v>
      </c>
      <c r="F10" s="6" t="s">
        <v>194</v>
      </c>
      <c r="G10" s="6" t="s">
        <v>195</v>
      </c>
      <c r="H10" s="6" t="s">
        <v>128</v>
      </c>
      <c r="I10" s="6" t="s">
        <v>170</v>
      </c>
      <c r="J10" s="6" t="s">
        <v>171</v>
      </c>
      <c r="K10" s="6" t="s">
        <v>172</v>
      </c>
      <c r="L10" s="15" t="s">
        <v>196</v>
      </c>
      <c r="M10" s="6" t="s">
        <v>127</v>
      </c>
      <c r="N10" s="14">
        <v>44562</v>
      </c>
      <c r="O10" s="14">
        <v>44926</v>
      </c>
      <c r="P10" s="15" t="s">
        <v>174</v>
      </c>
      <c r="Q10" s="6">
        <v>2</v>
      </c>
      <c r="R10" s="27"/>
      <c r="S10" s="16" t="s">
        <v>175</v>
      </c>
      <c r="T10" s="8">
        <v>0</v>
      </c>
      <c r="U10" s="8">
        <v>0</v>
      </c>
      <c r="V10" s="8">
        <v>0</v>
      </c>
      <c r="W10" s="8">
        <v>0</v>
      </c>
      <c r="X10" s="8">
        <v>0</v>
      </c>
      <c r="Y10" s="7" t="s">
        <v>174</v>
      </c>
      <c r="Z10" s="7" t="s">
        <v>174</v>
      </c>
      <c r="AA10" s="6" t="s">
        <v>197</v>
      </c>
      <c r="AB10" s="6" t="s">
        <v>198</v>
      </c>
      <c r="AC10" s="28">
        <v>6500</v>
      </c>
      <c r="AD10" s="28">
        <v>16500</v>
      </c>
      <c r="AE10" s="6" t="s">
        <v>178</v>
      </c>
      <c r="AF10" s="6" t="s">
        <v>179</v>
      </c>
      <c r="AG10" s="10" t="s">
        <v>180</v>
      </c>
      <c r="AH10" s="11" t="s">
        <v>181</v>
      </c>
      <c r="AI10" s="6" t="s">
        <v>192</v>
      </c>
      <c r="AJ10" s="10" t="s">
        <v>183</v>
      </c>
      <c r="AK10" s="15" t="s">
        <v>174</v>
      </c>
      <c r="AL10" s="12" t="s">
        <v>174</v>
      </c>
      <c r="AM10" s="17">
        <v>2</v>
      </c>
      <c r="AN10" s="7" t="s">
        <v>174</v>
      </c>
      <c r="AO10" s="6" t="s">
        <v>128</v>
      </c>
      <c r="AP10" s="7" t="s">
        <v>174</v>
      </c>
      <c r="AQ10" s="6" t="s">
        <v>129</v>
      </c>
      <c r="AR10" s="18" t="s">
        <v>196</v>
      </c>
      <c r="AS10" s="17">
        <v>2</v>
      </c>
      <c r="AT10" s="7" t="s">
        <v>174</v>
      </c>
      <c r="AU10" s="7" t="s">
        <v>174</v>
      </c>
      <c r="AV10" s="6" t="s">
        <v>185</v>
      </c>
      <c r="AW10" s="14">
        <v>45027</v>
      </c>
      <c r="AX10" s="14">
        <v>45027</v>
      </c>
      <c r="AY10" s="13" t="s">
        <v>193</v>
      </c>
      <c r="AZ10" s="13"/>
      <c r="BA10" s="13"/>
      <c r="BB10" s="13"/>
      <c r="BC10" s="13"/>
      <c r="BD10" s="13"/>
      <c r="BE10" s="13"/>
      <c r="BF10" s="13"/>
    </row>
    <row r="11" spans="1:58" s="17" customFormat="1" x14ac:dyDescent="0.25">
      <c r="A11" s="6">
        <v>2023</v>
      </c>
      <c r="B11" s="14">
        <v>44927</v>
      </c>
      <c r="C11" s="14">
        <v>45016</v>
      </c>
      <c r="D11" s="6" t="s">
        <v>121</v>
      </c>
      <c r="E11" s="6" t="s">
        <v>123</v>
      </c>
      <c r="F11" s="6" t="s">
        <v>199</v>
      </c>
      <c r="G11" s="6" t="s">
        <v>195</v>
      </c>
      <c r="H11" s="6" t="s">
        <v>128</v>
      </c>
      <c r="I11" s="6" t="s">
        <v>170</v>
      </c>
      <c r="J11" s="6" t="s">
        <v>200</v>
      </c>
      <c r="K11" s="6" t="s">
        <v>172</v>
      </c>
      <c r="L11" s="7" t="s">
        <v>201</v>
      </c>
      <c r="M11" s="6" t="s">
        <v>127</v>
      </c>
      <c r="N11" s="14">
        <v>44562</v>
      </c>
      <c r="O11" s="14">
        <v>44926</v>
      </c>
      <c r="P11" s="15" t="s">
        <v>174</v>
      </c>
      <c r="Q11" s="6">
        <v>4</v>
      </c>
      <c r="R11" s="27"/>
      <c r="S11" s="16" t="s">
        <v>175</v>
      </c>
      <c r="T11" s="8">
        <v>0</v>
      </c>
      <c r="U11" s="8">
        <v>0</v>
      </c>
      <c r="V11" s="8">
        <v>0</v>
      </c>
      <c r="W11" s="8">
        <v>0</v>
      </c>
      <c r="X11" s="8">
        <v>0</v>
      </c>
      <c r="Y11" s="7" t="s">
        <v>174</v>
      </c>
      <c r="Z11" s="7" t="s">
        <v>174</v>
      </c>
      <c r="AA11" s="6" t="s">
        <v>202</v>
      </c>
      <c r="AB11" s="6" t="s">
        <v>203</v>
      </c>
      <c r="AC11" s="28">
        <v>3000</v>
      </c>
      <c r="AD11" s="28">
        <v>10000</v>
      </c>
      <c r="AE11" s="6" t="s">
        <v>178</v>
      </c>
      <c r="AF11" s="6" t="s">
        <v>179</v>
      </c>
      <c r="AG11" s="10" t="s">
        <v>180</v>
      </c>
      <c r="AH11" s="11" t="s">
        <v>181</v>
      </c>
      <c r="AI11" s="6" t="s">
        <v>192</v>
      </c>
      <c r="AJ11" s="10" t="s">
        <v>183</v>
      </c>
      <c r="AK11" s="15" t="s">
        <v>174</v>
      </c>
      <c r="AL11" s="12" t="s">
        <v>174</v>
      </c>
      <c r="AM11" s="26">
        <v>4</v>
      </c>
      <c r="AN11" s="7" t="s">
        <v>174</v>
      </c>
      <c r="AO11" s="6" t="s">
        <v>128</v>
      </c>
      <c r="AP11" s="7" t="s">
        <v>174</v>
      </c>
      <c r="AQ11" s="6" t="s">
        <v>128</v>
      </c>
      <c r="AR11" s="7" t="s">
        <v>174</v>
      </c>
      <c r="AS11" s="26">
        <v>4</v>
      </c>
      <c r="AT11" s="7" t="s">
        <v>174</v>
      </c>
      <c r="AU11" s="7" t="s">
        <v>174</v>
      </c>
      <c r="AV11" s="6" t="s">
        <v>185</v>
      </c>
      <c r="AW11" s="14">
        <v>45027</v>
      </c>
      <c r="AX11" s="14">
        <v>45027</v>
      </c>
      <c r="AY11" s="13" t="s">
        <v>193</v>
      </c>
      <c r="AZ11" s="13"/>
      <c r="BA11" s="13"/>
      <c r="BB11" s="13"/>
      <c r="BC11" s="13"/>
      <c r="BD11" s="13"/>
      <c r="BE11" s="13"/>
      <c r="BF11" s="13"/>
    </row>
  </sheetData>
  <mergeCells count="7">
    <mergeCell ref="A6:AY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M8:M201" xr:uid="{00000000-0002-0000-0000-000003000000}">
      <formula1>Hidden_412</formula1>
    </dataValidation>
    <dataValidation type="list" allowBlank="1" showErrorMessage="1" sqref="AO8:AO201" xr:uid="{00000000-0002-0000-0000-000004000000}">
      <formula1>Hidden_540</formula1>
    </dataValidation>
    <dataValidation type="list" allowBlank="1" showErrorMessage="1" sqref="AQ8:AQ201" xr:uid="{00000000-0002-0000-0000-000005000000}">
      <formula1>Hidden_642</formula1>
    </dataValidation>
  </dataValidations>
  <hyperlinks>
    <hyperlink ref="L8" r:id="rId1" xr:uid="{7D3DF01E-A1FB-44D8-BA18-C431BCD33252}"/>
    <hyperlink ref="AL8" r:id="rId2" xr:uid="{726BCAEE-755C-4AC3-8570-D5FCD6B2A7BC}"/>
    <hyperlink ref="AK8" r:id="rId3" xr:uid="{74A9C21D-809D-4C1B-B090-2842A33A9F94}"/>
    <hyperlink ref="Y8" r:id="rId4" xr:uid="{35470F93-5B85-4BD8-A692-922C5935E82C}"/>
    <hyperlink ref="Z8" r:id="rId5" xr:uid="{CC90AC43-6E59-4CD5-8845-0B9CFFAF933B}"/>
    <hyperlink ref="AN8" r:id="rId6" xr:uid="{88B1E833-4826-4DB9-A04F-DE2818C78726}"/>
    <hyperlink ref="AP8" r:id="rId7" xr:uid="{C60B4A50-548B-4794-BC1C-3BDDDB024F2E}"/>
    <hyperlink ref="AT8" r:id="rId8" xr:uid="{97D72CE6-FA71-457E-B699-09AF8D75016D}"/>
    <hyperlink ref="AU8" r:id="rId9" xr:uid="{189B1A17-2259-48A1-8D24-CDDEAD4D9A2B}"/>
    <hyperlink ref="P8" r:id="rId10" xr:uid="{2A8CA399-B5F7-4041-9E92-450D51B3426A}"/>
    <hyperlink ref="AK9" r:id="rId11" xr:uid="{3CC85590-7F30-4FBD-A1C7-169E59630B4A}"/>
    <hyperlink ref="AL9" r:id="rId12" xr:uid="{9F0E6C48-6807-4758-B695-5B6522B2888A}"/>
    <hyperlink ref="Y9" r:id="rId13" xr:uid="{3F684714-2BA7-4066-98E4-9BF959ADC27C}"/>
    <hyperlink ref="Z9" r:id="rId14" xr:uid="{78149377-3B16-46D8-A5A6-B4D024FC5252}"/>
    <hyperlink ref="AN9" r:id="rId15" xr:uid="{26D9B265-5B23-4F1A-B4B6-DEC7E13202FA}"/>
    <hyperlink ref="AP9" r:id="rId16" xr:uid="{98F55E51-4710-4730-90FF-26A37883A65B}"/>
    <hyperlink ref="AT9" r:id="rId17" xr:uid="{52426063-A654-479C-8111-A79B99302FD5}"/>
    <hyperlink ref="AU9" r:id="rId18" xr:uid="{54EA9D9A-B381-4FB5-8802-FBD81D348950}"/>
    <hyperlink ref="AL10" r:id="rId19" xr:uid="{CD7BBB48-B1FF-4A6F-85C2-A3CE178522BE}"/>
    <hyperlink ref="Y10" r:id="rId20" xr:uid="{BC511716-4CDA-4F9A-AAA7-196F911FFC12}"/>
    <hyperlink ref="Z10" r:id="rId21" xr:uid="{C90CD0CB-E5F4-4D58-9ECA-002B7969DC91}"/>
    <hyperlink ref="AN10" r:id="rId22" xr:uid="{EBC19657-C88A-41C8-AB17-06253385FA5E}"/>
    <hyperlink ref="AP10" r:id="rId23" xr:uid="{68FB2AD7-9B67-4947-A7E2-AF9B1AEBA7D1}"/>
    <hyperlink ref="AT10" r:id="rId24" xr:uid="{A754F614-7B2B-47CA-B2C4-7E1BF3F54330}"/>
    <hyperlink ref="AU10" r:id="rId25" xr:uid="{3008F6EE-056F-4CC8-B693-68F562C5698D}"/>
    <hyperlink ref="L11" r:id="rId26" xr:uid="{D9373891-9D1B-4797-8C9A-410C1FFDDE13}"/>
    <hyperlink ref="AL11" r:id="rId27" xr:uid="{8DB9AC33-0B78-4FFB-BDF0-5B35DCBB4C21}"/>
    <hyperlink ref="Y11" r:id="rId28" xr:uid="{DCCE3EA8-A3D5-4026-8E2D-D91D3CC5852B}"/>
    <hyperlink ref="Z11" r:id="rId29" xr:uid="{3D6F4C37-18D6-4E20-8EA4-B38AF0CDD8B0}"/>
    <hyperlink ref="AN11" r:id="rId30" xr:uid="{8FFF7E7E-9AEE-4753-8F14-F7ABEB6C4BBF}"/>
    <hyperlink ref="AP11" r:id="rId31" xr:uid="{AB4248E6-AFC1-4EEE-B641-89831640CED6}"/>
    <hyperlink ref="AR11" r:id="rId32" xr:uid="{3411F62C-A4B4-4937-BC11-35F88792E747}"/>
    <hyperlink ref="AT11" r:id="rId33" xr:uid="{B190A23B-B2F4-4FF3-AED3-0C7AE437ABEC}"/>
    <hyperlink ref="AU11" r:id="rId34" xr:uid="{83DA0775-6173-4BF5-AB3A-4413450136F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7"/>
  <sheetViews>
    <sheetView tabSelected="1" topLeftCell="A3" workbookViewId="0">
      <selection activeCell="E18" sqref="E1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B4" t="s">
        <v>215</v>
      </c>
      <c r="C4" t="s">
        <v>215</v>
      </c>
      <c r="D4" t="s">
        <v>215</v>
      </c>
      <c r="E4" t="s">
        <v>215</v>
      </c>
      <c r="F4" t="s">
        <v>215</v>
      </c>
      <c r="G4" t="s">
        <v>215</v>
      </c>
      <c r="H4" t="s">
        <v>215</v>
      </c>
      <c r="I4" t="s">
        <v>215</v>
      </c>
    </row>
    <row r="5" spans="1:9" x14ac:dyDescent="0.25">
      <c r="B5" t="s">
        <v>215</v>
      </c>
      <c r="C5" t="s">
        <v>215</v>
      </c>
      <c r="D5" t="s">
        <v>215</v>
      </c>
      <c r="E5" t="s">
        <v>215</v>
      </c>
      <c r="F5" t="s">
        <v>215</v>
      </c>
      <c r="G5" t="s">
        <v>215</v>
      </c>
      <c r="H5" t="s">
        <v>215</v>
      </c>
      <c r="I5" t="s">
        <v>215</v>
      </c>
    </row>
    <row r="6" spans="1:9" x14ac:dyDescent="0.25">
      <c r="B6" t="s">
        <v>215</v>
      </c>
      <c r="C6" t="s">
        <v>215</v>
      </c>
      <c r="D6" t="s">
        <v>215</v>
      </c>
      <c r="E6" t="s">
        <v>215</v>
      </c>
      <c r="F6" t="s">
        <v>215</v>
      </c>
      <c r="G6" t="s">
        <v>215</v>
      </c>
      <c r="H6" t="s">
        <v>215</v>
      </c>
      <c r="I6" t="s">
        <v>215</v>
      </c>
    </row>
    <row r="7" spans="1:9" x14ac:dyDescent="0.25">
      <c r="B7" t="s">
        <v>215</v>
      </c>
      <c r="C7" t="s">
        <v>215</v>
      </c>
      <c r="D7" t="s">
        <v>215</v>
      </c>
      <c r="E7" t="s">
        <v>215</v>
      </c>
      <c r="F7" t="s">
        <v>215</v>
      </c>
      <c r="G7" t="s">
        <v>215</v>
      </c>
      <c r="H7" t="s">
        <v>215</v>
      </c>
      <c r="I7" t="s">
        <v>215</v>
      </c>
    </row>
  </sheetData>
  <dataValidations count="1">
    <dataValidation type="list" allowBlank="1" showErrorMessage="1" sqref="F8:F201" xr:uid="{00000000-0002-0000-0900-000000000000}">
      <formula1>Hidden_1_Tabla_5085625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9"/>
  <sheetViews>
    <sheetView topLeftCell="A3" workbookViewId="0">
      <selection activeCell="A7" sqref="A7:XFD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6" hidden="1" x14ac:dyDescent="0.25">
      <c r="B1" t="s">
        <v>10</v>
      </c>
      <c r="C1" t="s">
        <v>10</v>
      </c>
      <c r="D1" t="s">
        <v>9</v>
      </c>
      <c r="E1" t="s">
        <v>10</v>
      </c>
    </row>
    <row r="2" spans="1:6" hidden="1" x14ac:dyDescent="0.25">
      <c r="B2" t="s">
        <v>130</v>
      </c>
      <c r="C2" t="s">
        <v>131</v>
      </c>
      <c r="D2" t="s">
        <v>132</v>
      </c>
      <c r="E2" t="s">
        <v>133</v>
      </c>
    </row>
    <row r="3" spans="1:6" x14ac:dyDescent="0.25">
      <c r="A3" s="1" t="s">
        <v>134</v>
      </c>
      <c r="B3" s="1" t="s">
        <v>135</v>
      </c>
      <c r="C3" s="1" t="s">
        <v>136</v>
      </c>
      <c r="D3" s="1" t="s">
        <v>137</v>
      </c>
      <c r="E3" s="1" t="s">
        <v>138</v>
      </c>
    </row>
    <row r="4" spans="1:6" x14ac:dyDescent="0.25">
      <c r="A4">
        <v>1</v>
      </c>
      <c r="B4" s="29" t="s">
        <v>204</v>
      </c>
      <c r="C4" s="29" t="s">
        <v>205</v>
      </c>
      <c r="D4" s="29" t="s">
        <v>139</v>
      </c>
      <c r="E4" s="29" t="s">
        <v>206</v>
      </c>
      <c r="F4" s="29"/>
    </row>
    <row r="5" spans="1:6" s="17" customFormat="1" x14ac:dyDescent="0.25">
      <c r="A5" s="30">
        <v>2</v>
      </c>
      <c r="B5" s="33" t="s">
        <v>207</v>
      </c>
      <c r="C5" s="33" t="s">
        <v>208</v>
      </c>
      <c r="D5" s="17" t="s">
        <v>141</v>
      </c>
      <c r="E5" s="17" t="s">
        <v>209</v>
      </c>
    </row>
    <row r="6" spans="1:6" x14ac:dyDescent="0.25">
      <c r="A6">
        <v>3</v>
      </c>
      <c r="B6" t="s">
        <v>210</v>
      </c>
      <c r="C6" t="s">
        <v>211</v>
      </c>
      <c r="D6" s="31" t="s">
        <v>139</v>
      </c>
      <c r="E6" t="s">
        <v>209</v>
      </c>
    </row>
    <row r="7" spans="1:6" s="17" customFormat="1" ht="17.25" customHeight="1" x14ac:dyDescent="0.25">
      <c r="A7" s="26">
        <v>4</v>
      </c>
      <c r="B7" s="32" t="s">
        <v>212</v>
      </c>
      <c r="C7" s="32" t="s">
        <v>212</v>
      </c>
      <c r="D7" s="31" t="s">
        <v>141</v>
      </c>
      <c r="E7" s="17" t="s">
        <v>209</v>
      </c>
    </row>
    <row r="8" spans="1:6" s="17" customFormat="1" ht="17.25" customHeight="1" x14ac:dyDescent="0.25">
      <c r="A8" s="17">
        <v>5</v>
      </c>
      <c r="B8" s="34" t="s">
        <v>213</v>
      </c>
      <c r="C8" s="17" t="s">
        <v>209</v>
      </c>
      <c r="D8" s="17" t="s">
        <v>141</v>
      </c>
      <c r="E8" s="17" t="s">
        <v>209</v>
      </c>
    </row>
    <row r="9" spans="1:6" s="17" customFormat="1" ht="15.75" x14ac:dyDescent="0.25">
      <c r="A9" s="30">
        <v>6</v>
      </c>
      <c r="B9" s="34" t="s">
        <v>214</v>
      </c>
      <c r="C9" s="17" t="s">
        <v>209</v>
      </c>
      <c r="D9" s="17" t="s">
        <v>141</v>
      </c>
      <c r="E9" s="17" t="s">
        <v>209</v>
      </c>
    </row>
  </sheetData>
  <dataValidations count="1">
    <dataValidation type="list" allowBlank="1" showErrorMessage="1" sqref="D4:D201" xr:uid="{00000000-0002-0000-0700-000000000000}">
      <formula1>Hidden_1_Tabla_5085603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Tabla_508560</vt:lpstr>
      <vt:lpstr>Hidden_1_Tabla_508560</vt:lpstr>
      <vt:lpstr>Tabla_508562</vt:lpstr>
      <vt:lpstr>Hidden_1_Tabla_508562</vt:lpstr>
      <vt:lpstr>Tabla_508604</vt:lpstr>
      <vt:lpstr>Hidden_1_Tabla_5085603</vt:lpstr>
      <vt:lpstr>Hidden_1_Tabla_5085625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2023-04-26T18:29:01Z</dcterms:created>
  <dcterms:modified xsi:type="dcterms:W3CDTF">2023-04-26T18:49:13Z</dcterms:modified>
</cp:coreProperties>
</file>