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Trabajo\Desktop\TRANSPARENCIA\TRANSPARENCIA 3ER TRIM2024\3ER TRIM 2024\"/>
    </mc:Choice>
  </mc:AlternateContent>
  <xr:revisionPtr revIDLastSave="0" documentId="13_ncr:1_{31E8AF88-C829-4C19-8E4B-EC99928CCB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externalReferences>
    <externalReference r:id="rId14"/>
    <externalReference r:id="rId15"/>
  </externalReference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12">[1]Hidden_4!$A$1:$A$2</definedName>
    <definedName name="Hidden_438">[2]Hidden_4!$A$1:$A$2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<sst xmlns="http://schemas.openxmlformats.org/spreadsheetml/2006/main" count="933" uniqueCount="285">
  <si>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</si>
  <si>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</si>
  <si>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</si>
  <si>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</si>
  <si>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</si>
  <si>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</si>
  <si>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</si>
  <si>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</si>
  <si>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</si>
  <si>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</si>
  <si>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</si>
  <si>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</si>
  <si>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</si>
  <si>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</si>
  <si>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</si>
  <si>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</si>
  <si>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</si>
  <si>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</si>
  <si>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</si>
  <si>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</si>
  <si>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</si>
  <si>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</si>
  <si>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</si>
  <si>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</si>
  <si>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</si>
  <si>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</si>
  <si>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</si>
  <si>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</si>
  <si>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</si>
  <si>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</si>
  <si>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</si>
  <si>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</si>
  <si>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</si>
  <si>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</si>
  <si>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</si>
  <si>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</si>
  <si>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</si>
  <si>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</si>
  <si>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</si>
  <si>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</si>
  <si>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</si>
  <si>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</si>
  <si>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</si>
  <si>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</si>
  <si>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</si>
  <si>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</si>
  <si>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</si>
  <si>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</si>
  <si>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</si>
  <si>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</si>
  <si>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</si>
  <si>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</si>
  <si>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</si>
  <si>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</si>
  <si>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</si>
  <si>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</si>
  <si>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</si>
  <si>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</si>
  <si>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</si>
  <si>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</si>
  <si>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</si>
  <si>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</si>
  <si>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</si>
  <si>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</si>
  <si>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</si>
  <si>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</si>
  <si>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</si>
  <si>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</si>
  <si>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</si>
  <si>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</si>
  <si>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</si>
  <si>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</si>
  <si>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</si>
  <si>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</si>
  <si>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</si>
  <si>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</si>
  <si>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</si>
  <si>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</si>
  <si>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</si>
  <si>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</si>
  <si>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</si>
  <si>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</si>
  <si>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</si>
  <si>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</si>
  <si>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</si>
  <si>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</si>
  <si>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</si>
  <si>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</si>
  <si>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</si>
  <si>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</si>
  <si>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</si>
  <si>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</si>
  <si>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</si>
  <si>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</si>
  <si>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</si>
  <si>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</si>
  <si>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</si>
  <si>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</si>
  <si>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</si>
  <si>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</si>
  <si>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</si>
  <si>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</si>
  <si>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</si>
  <si>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</si>
  <si>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</si>
  <si>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</si>
  <si>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</si>
  <si>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</si>
  <si>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</si>
  <si>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</si>
  <si>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</si>
  <si>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</si>
  <si>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</si>
  <si>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</si>
  <si>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</si>
  <si>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</si>
  <si>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</si>
  <si>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</si>
  <si>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</si>
  <si>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</si>
  <si>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</si>
  <si>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</si>
  <si>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</si>
  <si>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</si>
  <si>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</si>
  <si>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</si>
  <si>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</si>
  <si>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</si>
  <si>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</si>
  <si>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</si>
  <si>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</si>
  <si>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</si>
  <si>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</si>
  <si>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</si>
  <si>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</si>
  <si>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</si>
  <si>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</si>
  <si>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</si>
  <si>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</si>
  <si>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</si>
  <si>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</si>
  <si>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</si>
  <si>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</si>
  <si>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</si>
  <si>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</si>
  <si>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</si>
  <si>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</si>
  <si>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</si>
  <si>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</si>
  <si>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</si>
  <si>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</si>
  <si>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</si>
  <si>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</si>
  <si>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</si>
  <si>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</si>
  <si>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</si>
  <si>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</si>
  <si>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</si>
  <si>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</si>
  <si>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</si>
  <si>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</si>
  <si>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</si>
  <si>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</si>
  <si>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</si>
  <si>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</si>
  <si>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</si>
  <si>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</si>
  <si>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</si>
  <si>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</si>
  <si>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</si>
  <si>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</si>
  <si>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</si>
  <si>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</si>
  <si>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</si>
  <si>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</si>
  <si>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pograma de electrificación </t>
  </si>
  <si>
    <t xml:space="preserve">modaldiad electrificación convencional y modalidad energia alterna </t>
  </si>
  <si>
    <t>Impulso Productivo Familiar</t>
  </si>
  <si>
    <t>Apoyo</t>
  </si>
  <si>
    <t>Programa Alimentario</t>
  </si>
  <si>
    <t xml:space="preserve">Modalidad de Pensión y Modalidad de Contingencia </t>
  </si>
  <si>
    <t>Programa Mejoramiento en calidad y espacios de la vivienda</t>
  </si>
  <si>
    <t>especie</t>
  </si>
  <si>
    <t>Programa Asistencial Emergente</t>
  </si>
  <si>
    <t>Secretaría del Trabajo, Bienestar  y Desarrollo Social</t>
  </si>
  <si>
    <t>Dirección de Programas Sociales</t>
  </si>
  <si>
    <t>Reglas de Operación</t>
  </si>
  <si>
    <t>Dirección Tecnico Operativa</t>
  </si>
  <si>
    <t xml:space="preserve"> 2024 lineamientos del fondo de aportaciones para la infraestructura social</t>
  </si>
  <si>
    <t>https://drive.google.com/file/d/1MCCQ48Y71kovTufM61TmzxaJ5E4lr-Y-/view?usp=sharing</t>
  </si>
  <si>
    <t>https://drive.google.com/file/d/1ckq5l5-gGJ0dNtdSGd02nINAFqHUZG1M/view</t>
  </si>
  <si>
    <t>https://drive.google.com/file/d/1_5ZXHEBLUoQTPsfS5gLGbV0AqYLYIf8S/view</t>
  </si>
  <si>
    <t>https://dof.gob.mx/nota_detalle.php?codigo=5717250&amp;fecha=19/02/2024#gsc.tab=0</t>
  </si>
  <si>
    <t>https://drive.google.com/file/d/1PZhvQZt_EYeu22WRBgdhvKPwJnxzmcnj/view</t>
  </si>
  <si>
    <t>https://www.coneval.org.mx/medicion/paginas/consulta_pobreza_municipal.aspx</t>
  </si>
  <si>
    <t>copia del ine, plano de localziación de la ubicación del rancho, firma de un acta de entrega(energia alterna) y recepción, el predio sea regular avalado por catastro (electrificación)</t>
  </si>
  <si>
    <t>Cualquier irregularidad, queja o denuncia o reconocimiento de la ciudadanía en general, se podrá realizar ante la Contraloría General del Estado ubicado en Ignacio Allende e/Isabel La Católica y Dionisia Villarino, Colonia Centro, La Paz, B.C.S., Tel. 12 22163 o en las oficinas de la Subsecretaría de Desarrollo Social y Humano del Gobierno del Estado ubicadas en calle Normal e/Chiapas y Durango, Fracc. Perla, C.P. 23040, La Paz, Baja California Sur, de manera personal, escrita o telefónica al número 12 25557.</t>
  </si>
  <si>
    <t>n/a</t>
  </si>
  <si>
    <t>supervición de obras</t>
  </si>
  <si>
    <t>contraloria general delestado y auditoria superitor de la federación</t>
  </si>
  <si>
    <t>https://drive.google.com/file/d/1nu049TUb3_IeUJKbnuqnMz70IlwkIPnh/view?usp=sharing</t>
  </si>
  <si>
    <t>Para tener acceso a los apoyos del Programa, se dirigirá una solicitud a la STBYDS, misma que la Dirección de Desarrollo Social y Humano presentará al Comité de Validación para su análisis. Los apoyos de este programa se otorgarán a los beneficiarios que cumplan con los siguientes requisitos: manifestar su interés de recibir los apoyos del programa, acreditar identidad de lo solicitante; y se dará preferencia a las personas que no hayan recibido apoyos de otros programa de índole productiva.</t>
  </si>
  <si>
    <t>presentar carta compromiso-solicitud, en la que manifiesta bajo protesta de decir verdad que no se han recibido ni se solicitarán apoyos de otros programas para los mismos conceptos cuyo fInanciamiento se solicita en este programa (Anexo I), comprobante de domicilio, identificación oficial que contenga la CURP, si la identificación oficial no la contiene, presentar esta última por separado, cotización de los materiales, muebles, aparatos, equipos, herramientas, insumos o cualquier bien que requiera el negocio. Se presentará una sola cotización cuando el importe del costo de los bienes solicitados sea igual o menor a $5,000.00 (Cinco mil pesos 00/100 M.N.). Cuando el importe del costo de los bienes solicitados exceda dicha cantidad, se deberán presentar 3 cotizaciones de 3 diferentes casas comerciales o proveedores que contengan los mismos bienes, Cédula de Identificación Básica debidamente requisitada (Anexo II) y Recibo de Entrega de Bienes (Anexo III).</t>
  </si>
  <si>
    <t>Reglas de operación vigentes</t>
  </si>
  <si>
    <t>los establecidos en las Reglas de operación vigentes</t>
  </si>
  <si>
    <t xml:space="preserve">verificación </t>
  </si>
  <si>
    <t>Dirección de evaluación y seguimiento</t>
  </si>
  <si>
    <t xml:space="preserve">para tener acceso a los apoyos del programa, el solicitante debe encontrarse en una carencia alimentaria, la cual se determina a travez de un estudio socioeconomico </t>
  </si>
  <si>
    <t>solicitud de apoyo, cedula basica de imformación; fotocopia de indentificación oficial vigengte del solicitante; curp</t>
  </si>
  <si>
    <t>Dirección de Planeación, Evaliación y Desarrollo Regional</t>
  </si>
  <si>
    <t>Que la situación socioeconomica del solicitante no le permita hacer una acción de mejoramiento de su vivienda, que no este ubicada la vivienda en zona de riesgo, se dara preferencia a las personas que no hayan recibido apoyos de otros programas de esta indole.</t>
  </si>
  <si>
    <t>solicitud de apoyo; copia de indentificación oficial vigente; curp, comprobante de domicilio, fotografias como evidencia de la necesidad del apoyo; estudio socioeconomico; y evidencia fotogr´sfica del proceso de construcción.</t>
  </si>
  <si>
    <t>La cobertura de atención podra ser para toda persona de cualquier entidad federativa; que su situacipon socioeconomica y/o de ingresos familiares no les permita hacer frente de forma inmediata a una contingencia o emergencia grave; se dara prioridad a niñas, niños menores de 6 años, mujeres embarazdas o en lactanicia, adultos mayores y a personas con alguna discapacidad</t>
  </si>
  <si>
    <t>cedula basica de información simplificada; solicitud de apoyo, copia de identificación oficial vigente; comprobante de dolicilio, documentos que sustenten la contiguencia</t>
  </si>
  <si>
    <t>https://www.dof.gob.mx/nota_detalle.php?codigo=5711612&amp;fecha=15/12/2023#gsc.tab=0</t>
  </si>
  <si>
    <t>solicitud para equipo (sistemas fotovoltaicos de ilumicación basica  y equipo de bombeo)</t>
  </si>
  <si>
    <t xml:space="preserve"> lineamientos del fondo de aportaciones para la infraestructura social 2024</t>
  </si>
  <si>
    <t>los establecidos en los lineamientos del fondo de aportaciones para la infraestructura social 2024</t>
  </si>
  <si>
    <t>N/A</t>
  </si>
  <si>
    <t>Subsecretaría de Bienestar, Desarrollo Social y Humano</t>
  </si>
  <si>
    <t>Impulso Productivo Familiar es un programa que apoya las actividades generadoras de ingreso en la familia, a través de la consolidación de proyectos mediante entrega de bienes e insumos que permitan ampliar la capacidad productiva de la población objetivo.</t>
  </si>
  <si>
    <t xml:space="preserve">Está dirigido a los 5 municipios del estado, con el propósito de mejorar el ingreso de las personas y sus familias, mediante el apoyo para la consolidación de microcréditos familiares, proyectos productivos que estén en funcionamiento o que cuenten con iniciativas productivas o de servicios y experiencia en las capacidades propias. </t>
  </si>
  <si>
    <t>El programa de Mejoramiento en callidad y espacios de la vivienda tiene como objetivo general contribuir a que personas en situación vulnerable, de marginación, pobreza o pobreza extrema puedan hacer frente a acciones de mejoramiento de su vivienda, dentro de la carencia de calidad y espacios de la vivienda</t>
  </si>
  <si>
    <t xml:space="preserve"> contribuir a que personas en situación vulnerable, de marginación, pobreza o pobreza extrema puedan hacer frente a acciones de mejoramiento de su vivienda, dentro de la carencia de calidad y espacios de la vivienda</t>
  </si>
  <si>
    <t>Contribuir a mejorar el acceso a la alimentación de las familias beneficiarias en el Estado de Baja California Sur, mediante la entrega de apoyos en especie de calidad nutricional.</t>
  </si>
  <si>
    <t>Ampliar las capacidades de alimentación y nutrición de las familias beneficiarias.</t>
  </si>
  <si>
    <t>Contribuir para que personas residentes en el Estado en situación vulnerable o de marginación, puedan hacer frente a contingencias graves, a través del otorgamiento de apoyos en especie.</t>
  </si>
  <si>
    <t>Reducir la brecha de la desigualdad social y económica en las zonas marginadas y alejadas rurales de los cinco municipios del Estado, a través de proporcionar el servicio de energía eléctrica con una infraestructura adecuada a su demanda.</t>
  </si>
  <si>
    <t>No hay dato</t>
  </si>
  <si>
    <t>Contribuir al apoyo económico de familias sudcalifornianas, para potencializar su desarrollo, permitiendo a los integrantes de la familia una mejor calidad de vida.</t>
  </si>
  <si>
    <t xml:space="preserve">no se ha ejercido presupuesto </t>
  </si>
  <si>
    <t>Contribuir al apoyo económico de familias sudcalifornianas, para potencializar su desarrollo, permitiendo a los integrantes de la familia una mejor calidad de vida</t>
  </si>
  <si>
    <t xml:space="preserve">Mediante Decreto 3032 del Boletin Oficial No. 84 tomo L del Gobierno del Estado de Baja California Sur de fecha 21 de diciembre de 2023, se expide presupuesto de egresos del Estado de Baja California Sur para el ejercicio fiscal del año 2024,  donde a la Subsecretaría de Bienestar, Desarrollo Social y Humano no se le autoriza suficiensa presupuestal para la operatividad de programas sociales para el ejercicio fiscal 2024. </t>
  </si>
  <si>
    <t>Número de proyectos de emprendimiento implementados</t>
  </si>
  <si>
    <t>Número de micronegocios apoyados</t>
  </si>
  <si>
    <t>Número de pensiones alimentarias entregadas</t>
  </si>
  <si>
    <t>número de despensas entregadas</t>
  </si>
  <si>
    <t>Número de viviendas mejoradas con piso realizadas</t>
  </si>
  <si>
    <t>Número de viviendas mejoradas con techos realizadas</t>
  </si>
  <si>
    <t>Número de personas que presentan alguna contingencia y/o emergencias gravez atendidas</t>
  </si>
  <si>
    <t>Número de apoyos médicos a personas proporcionados</t>
  </si>
  <si>
    <t>promovomer el establecimiento de proyectos productivos</t>
  </si>
  <si>
    <t>apoyar a personas que cuenten con micronegocios o iniciativas productivas que esten en funcionamiento y requieran inyectarle recursos</t>
  </si>
  <si>
    <t>Mejorar el acceso a la alimentación de las familias vulnerables en el estado</t>
  </si>
  <si>
    <t>Contribuir a personas residentes en condiciones de vulnerabilidad para el mejoramiento de vivienda</t>
  </si>
  <si>
    <t>Implementar acciones atendiendo contingencias y/o emergencias gravez a personas en situación de vulnerabilidad</t>
  </si>
  <si>
    <t>Suministrar apoyos médicos a personas vulnerables</t>
  </si>
  <si>
    <t xml:space="preserve">% de proyectos programados entre  % de proyectos apoyados </t>
  </si>
  <si>
    <t>% de micronegocios programados entre % de micronegocios apoyados</t>
  </si>
  <si>
    <t>% de pensiones alimentarias programas entre % de pensiones alimentarias entregadas</t>
  </si>
  <si>
    <t>% de despensas programas entre % de despensas entregadas</t>
  </si>
  <si>
    <t>% de viviendas (piso) prgramadas entre % de viviendas (piso) entregadas</t>
  </si>
  <si>
    <t>% de viviendas (techo) prgramadas entre % de viviendas (techo) entregadas</t>
  </si>
  <si>
    <t>% de personas a apoyar programas entre % de personas apoyadas</t>
  </si>
  <si>
    <t>% de apoyos programados entgre % de apoyos entregados</t>
  </si>
  <si>
    <t>anual</t>
  </si>
  <si>
    <t xml:space="preserve">Modaldiad electrificación convencional y modalidad energia alterna </t>
  </si>
  <si>
    <t>Programa de Apoyo a la Capacitación y al Emprendimiento en Baja California Sur</t>
  </si>
  <si>
    <t>Subprograma Capacitación para la Empleabilidad</t>
  </si>
  <si>
    <t>Servicio Nacional de Empleo Baja California Sur</t>
  </si>
  <si>
    <t>Coordinación de Apoyos Financieros a la Capacitación del Servicio Nacional de Empleo Baja California Sur.</t>
  </si>
  <si>
    <t>Reglas de Operación del Programa de Apoyo a la Capacitación y al Emprendimiento en Baja California Sur.</t>
  </si>
  <si>
    <t>https://finanzas.bcs.gob.mx/wp-content/themes/voice/assets/images/boletines/2023/76.pdf</t>
  </si>
  <si>
    <t>•	Ser buscador de trabajo.
•	Tener 18 años o más.
•	Cubrir el perfil establecido en el formato E23-1, Programa de Capacitación.
•	Autorizar de manera expresa el tratamiento de sus datos personales.</t>
  </si>
  <si>
    <t>Original y una copia  de Identificación Oficial, original y copia de CURP, original y copia de comprobante de domicilio (no mayor a 2 meses).</t>
  </si>
  <si>
    <t>Inmediato</t>
  </si>
  <si>
    <t>La Dirección General del Servicio Nacional de Empleo de la Secretaria del Trabajo Bienestar y Desarrollo Social del Gobierno del Estado de Baja California Sur, a través de La Coordinación de Apoyios Financieros a la Capacitación, será la que levantará la cédula socioeconómica con los datos mínimos del solicitante para evaluar la factibilidad de proporcionarle el apoyo solicitado.</t>
  </si>
  <si>
    <t>http://tramites.bcs.gob.mx/servicios/</t>
  </si>
  <si>
    <t>http://stds.bcs.gob.mx/wp-content/uploads/2021/04/boletin-oficial-reglas-de-operacion-SNEBCS-1.pdf</t>
  </si>
  <si>
    <t>Dirección General del Servicio Nacional de Empleo</t>
  </si>
  <si>
    <t>Subprograma Fomento al Autoempleo y al Emprendimiento</t>
  </si>
  <si>
    <t>Reglas de Operación del Programa de Apoyo al Empleo.</t>
  </si>
  <si>
    <t>https://finanzas.bcs.gob.mx/wp-content/themes/voice/assets/images/boletines/2023/58.pdf</t>
  </si>
  <si>
    <t>•	Cuente con mercado para sus productos o servicios.
•	Implique la fabricación o elaboración de productos o prestación de servicios, preferentemente de procesos de transformación con impacto en la generación de empleo e ingreso.
•	El mobiliario, maquinaria, equipo y/o herramienta solicitados al SNEBCS sea congruente con las necesidades de la IOCP, es decir, sean necesarios en el proceso de elaboración de productos o prestación de servicios.</t>
  </si>
  <si>
    <t>Copia de Identificacion oficial, copia del CURP,  copia de comprobante de domicilio (no mayor a 2 meses), copia de acta de nacimiento y copia de comprobante de estudios.</t>
  </si>
  <si>
    <t>Contraloría General del Estado</t>
  </si>
  <si>
    <t>35 CURSOS</t>
  </si>
  <si>
    <t>A)	Desarrollar conocimientos y habilidades del BT, en un puesto específico, mediante cursos de capacitación impartidos por los   Empleadores en las   instalaciones que determinen para ello.
B)	Desarrollar conocimientos y habilidades del BT, mediante cursos de capacitación impartidos en centros capacitadores o instituciones educativas, podrán ser presenciales o en línea, se realizan a solicitud de los Empleadores para cubrir una vacante o en respuesta a necesidades del mercado laboral.</t>
  </si>
  <si>
    <t>Apoyar a buscadores de trabajo mediante su incorporación a cursos de capacitación de corto plazo para incrementar sus posibilidades de colocación en ujn puesto de trabajo.</t>
  </si>
  <si>
    <t>70 Proyectos</t>
  </si>
  <si>
    <t>A)	Impulsar la ejecución de proyectos de autoempleo de Buscadores de Trabajo que cuentan con la capacidad, conocimientos y experiencia, para desarrollar una Iniciativa de Ocupación por Cuenta Propia (IOCP).
B)	Previa evaluación y aprobación del Comité Interno de Evaluación del Subprograma Fomento al Autoempleo y al Emprendimiento, otorgar mobiliario, maquinaria, equipo y/o herramienta para desarrollar una actividad.</t>
  </si>
  <si>
    <t xml:space="preserve">Se les proporciona apoyo con la entrega de mobiliario, maquinaria, equipo y/o herramienta </t>
  </si>
  <si>
    <t xml:space="preserve">No se ha ejercido presupuesto </t>
  </si>
  <si>
    <t xml:space="preserve">Programa de electrificación </t>
  </si>
  <si>
    <t>https://www.coneval.org.mx/Medicion/Paginas/PobrezaInicio.aspx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</si>
</sst>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2"/>
      <color indexed="8"/>
      <name val="Calibri"/>
      <family val="2"/>
      <scheme val="minor"/>
    </font>
    <font>
      <sz val="10"/>
      <color indexed="8"/>
      <name val="Arial"/>
      <family val="2"/>
    </font>
    <font>
      <sz val="11"/>
      <name val="Calibri"/>
      <family val="2"/>
      <scheme val="minor"/>
    </font>
    <font>
      <sz val="10"/>
      <color rgb="FF757B80"/>
      <name val="Arial"/>
      <family val="2"/>
    </font>
    <font>
      <sz val="12"/>
      <color indexed="8"/>
      <name val="Arial"/>
      <family val="2"/>
    </font>
    <font>
      <u/>
      <sz val="12"/>
      <color theme="10"/>
      <name val="Arial"/>
      <family val="2"/>
    </font>
    <font>
      <sz val="12"/>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4" fillId="3" borderId="0"/>
  </cellStyleXfs>
  <cellXfs count="1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wrapText="1" readingOrder="1"/>
    </xf>
    <xf numFmtId="14" fontId="3" fillId="0" borderId="0" xfId="0" applyNumberFormat="1" applyFont="1" applyAlignment="1">
      <alignment wrapText="1" readingOrder="1"/>
    </xf>
    <xf numFmtId="0" fontId="3" fillId="0" borderId="0" xfId="0" applyFont="1" applyBorder="1" applyAlignment="1">
      <alignment wrapText="1" readingOrder="1"/>
    </xf>
    <xf numFmtId="0" fontId="3" fillId="0" borderId="0" xfId="0" applyFont="1" applyBorder="1" applyAlignment="1">
      <alignment readingOrder="1"/>
    </xf>
    <xf numFmtId="0" fontId="3" fillId="3" borderId="0" xfId="0" applyFont="1" applyFill="1" applyBorder="1" applyAlignment="1">
      <alignment wrapText="1" readingOrder="1"/>
    </xf>
    <xf numFmtId="0" fontId="3" fillId="3" borderId="0" xfId="0" applyFont="1" applyFill="1" applyBorder="1" applyAlignment="1">
      <alignment readingOrder="1"/>
    </xf>
    <xf numFmtId="0" fontId="4" fillId="3" borderId="0" xfId="1" applyBorder="1" applyAlignment="1">
      <alignment wrapText="1" readingOrder="1"/>
    </xf>
    <xf numFmtId="0" fontId="5" fillId="3" borderId="0" xfId="1" applyFont="1" applyBorder="1" applyAlignment="1">
      <alignment wrapText="1" readingOrder="1"/>
    </xf>
    <xf numFmtId="0" fontId="4" fillId="3" borderId="0" xfId="1" applyFill="1" applyBorder="1" applyAlignment="1">
      <alignment wrapText="1" readingOrder="1"/>
    </xf>
    <xf numFmtId="14" fontId="3" fillId="0" borderId="0" xfId="0" applyNumberFormat="1" applyFont="1" applyBorder="1" applyAlignment="1">
      <alignment wrapText="1" readingOrder="1"/>
    </xf>
    <xf numFmtId="0" fontId="4" fillId="3" borderId="0" xfId="1" applyBorder="1" applyAlignment="1">
      <alignment readingOrder="1"/>
    </xf>
    <xf numFmtId="0" fontId="5" fillId="3" borderId="0" xfId="1" applyFont="1" applyFill="1" applyBorder="1" applyAlignment="1">
      <alignment readingOrder="1"/>
    </xf>
    <xf numFmtId="0" fontId="5" fillId="3" borderId="0" xfId="1" applyFont="1" applyBorder="1" applyAlignment="1">
      <alignment readingOrder="1"/>
    </xf>
    <xf numFmtId="4" fontId="3" fillId="3" borderId="0" xfId="0" applyNumberFormat="1" applyFont="1" applyFill="1" applyAlignment="1">
      <alignment readingOrder="1"/>
    </xf>
    <xf numFmtId="0" fontId="4" fillId="0" borderId="0" xfId="1" applyFill="1"/>
    <xf numFmtId="0" fontId="4" fillId="0" borderId="0" xfId="1" applyFill="1" applyBorder="1" applyAlignment="1">
      <alignment horizontal="center" vertical="center" wrapText="1" readingOrder="1"/>
    </xf>
    <xf numFmtId="0" fontId="3" fillId="0" borderId="0" xfId="0" applyFont="1" applyBorder="1" applyAlignment="1" applyProtection="1">
      <alignment readingOrder="1"/>
    </xf>
    <xf numFmtId="4" fontId="3" fillId="0" borderId="0" xfId="0" applyNumberFormat="1" applyFont="1" applyAlignment="1">
      <alignment readingOrder="1"/>
    </xf>
    <xf numFmtId="0" fontId="3" fillId="0" borderId="0" xfId="0" applyFont="1" applyBorder="1" applyAlignment="1" applyProtection="1">
      <alignment horizontal="right" readingOrder="1"/>
    </xf>
    <xf numFmtId="0" fontId="4" fillId="3" borderId="0" xfId="1" applyFill="1" applyBorder="1" applyAlignment="1">
      <alignment readingOrder="1"/>
    </xf>
    <xf numFmtId="0" fontId="3" fillId="3" borderId="0" xfId="0" applyFont="1" applyFill="1" applyBorder="1" applyAlignment="1" applyProtection="1">
      <alignment horizontal="right" readingOrder="1"/>
    </xf>
    <xf numFmtId="0" fontId="0" fillId="3" borderId="0" xfId="0" applyFill="1" applyBorder="1"/>
    <xf numFmtId="0" fontId="0" fillId="0" borderId="0" xfId="0" applyAlignment="1">
      <alignment vertical="top"/>
    </xf>
    <xf numFmtId="0" fontId="0" fillId="0" borderId="0" xfId="0" applyAlignment="1">
      <alignment readingOrder="1"/>
    </xf>
    <xf numFmtId="0" fontId="0" fillId="0" borderId="0" xfId="0"/>
    <xf numFmtId="0" fontId="0" fillId="0" borderId="0" xfId="0"/>
    <xf numFmtId="0" fontId="0" fillId="0" borderId="0" xfId="0" applyFont="1" applyAlignment="1">
      <alignment horizontal="left" vertical="top" wrapText="1"/>
    </xf>
    <xf numFmtId="0" fontId="8" fillId="0" borderId="0" xfId="0" applyFont="1" applyAlignment="1">
      <alignment horizontal="left"/>
    </xf>
    <xf numFmtId="0" fontId="8" fillId="0" borderId="0" xfId="0" applyFont="1"/>
    <xf numFmtId="0" fontId="3" fillId="0" borderId="0" xfId="0" applyFont="1" applyAlignment="1">
      <alignment readingOrder="1"/>
    </xf>
    <xf numFmtId="0" fontId="0" fillId="0" borderId="0" xfId="0" applyAlignment="1">
      <alignment horizontal="left"/>
    </xf>
    <xf numFmtId="0" fontId="6" fillId="0" borderId="0" xfId="0" applyFont="1" applyAlignment="1">
      <alignment horizontal="left" vertical="center" readingOrder="1"/>
    </xf>
    <xf numFmtId="0" fontId="0" fillId="0" borderId="0" xfId="0" applyAlignment="1">
      <alignment horizontal="left" vertical="center"/>
    </xf>
    <xf numFmtId="0" fontId="6" fillId="0" borderId="0" xfId="0" applyFont="1" applyAlignment="1">
      <alignment horizontal="left"/>
    </xf>
    <xf numFmtId="0" fontId="0" fillId="0" borderId="0" xfId="0" applyAlignment="1">
      <alignment vertical="center"/>
    </xf>
    <xf numFmtId="0" fontId="0" fillId="0" borderId="0" xfId="0" applyAlignment="1"/>
    <xf numFmtId="0" fontId="6" fillId="0" borderId="0" xfId="0" applyFont="1" applyAlignment="1"/>
    <xf numFmtId="0" fontId="0" fillId="3" borderId="0" xfId="0" applyFill="1" applyBorder="1" applyAlignment="1"/>
    <xf numFmtId="0" fontId="6" fillId="0" borderId="0" xfId="0" applyFont="1" applyAlignment="1">
      <alignment vertical="center" readingOrder="1"/>
    </xf>
    <xf numFmtId="0" fontId="7" fillId="0" borderId="0" xfId="0" applyFont="1" applyAlignment="1">
      <alignment vertical="center"/>
    </xf>
    <xf numFmtId="0" fontId="3" fillId="0" borderId="0" xfId="0" applyFont="1" applyBorder="1" applyAlignment="1">
      <alignment horizontal="left" readingOrder="1"/>
    </xf>
    <xf numFmtId="0" fontId="2" fillId="4" borderId="1" xfId="0" applyFont="1" applyFill="1" applyBorder="1" applyAlignment="1">
      <alignment horizontal="center"/>
    </xf>
    <xf numFmtId="0" fontId="3" fillId="3" borderId="0" xfId="0" applyFont="1" applyFill="1" applyBorder="1" applyAlignment="1">
      <alignment horizontal="left" readingOrder="1"/>
    </xf>
    <xf numFmtId="0" fontId="0" fillId="0" borderId="0" xfId="0"/>
    <xf numFmtId="0" fontId="0" fillId="0" borderId="0" xfId="0"/>
    <xf numFmtId="0" fontId="4" fillId="3" borderId="0" xfId="1" applyFill="1"/>
    <xf numFmtId="0" fontId="4" fillId="3" borderId="0" xfId="1" applyFill="1" applyBorder="1" applyAlignment="1">
      <alignment horizontal="center" vertical="center" wrapText="1" readingOrder="1"/>
    </xf>
    <xf numFmtId="0" fontId="3" fillId="3" borderId="0" xfId="0" applyFont="1" applyFill="1" applyAlignment="1">
      <alignment readingOrder="1"/>
    </xf>
    <xf numFmtId="0" fontId="3" fillId="0" borderId="0" xfId="0" applyFont="1" applyAlignment="1">
      <alignment horizontal="right" readingOrder="1"/>
    </xf>
    <xf numFmtId="0" fontId="3" fillId="3" borderId="0" xfId="0" applyFont="1" applyFill="1" applyAlignment="1">
      <alignment wrapText="1" readingOrder="1"/>
    </xf>
    <xf numFmtId="0" fontId="3" fillId="3" borderId="0" xfId="0" applyFont="1" applyFill="1" applyAlignment="1">
      <alignment horizontal="right" readingOrder="1"/>
    </xf>
    <xf numFmtId="0" fontId="4" fillId="3" borderId="0" xfId="1" applyFill="1" applyAlignment="1">
      <alignment horizontal="left"/>
    </xf>
    <xf numFmtId="0" fontId="3" fillId="0" borderId="0" xfId="0" applyFont="1" applyAlignment="1">
      <alignment horizontal="left" readingOrder="1"/>
    </xf>
    <xf numFmtId="0" fontId="4" fillId="0" borderId="0" xfId="1" applyFill="1" applyAlignment="1">
      <alignment horizontal="left"/>
    </xf>
    <xf numFmtId="0" fontId="3" fillId="0" borderId="0" xfId="0" applyFont="1" applyBorder="1" applyAlignment="1">
      <alignment horizontal="right" readingOrder="1"/>
    </xf>
    <xf numFmtId="0" fontId="3" fillId="3" borderId="0" xfId="0" applyFont="1" applyFill="1" applyAlignment="1">
      <alignment horizontal="left" readingOrder="1"/>
    </xf>
    <xf numFmtId="0" fontId="3" fillId="0" borderId="0" xfId="0" applyFont="1" applyBorder="1" applyAlignment="1" applyProtection="1">
      <alignment horizontal="left" readingOrder="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2" applyFont="1" applyFill="1" applyAlignment="1">
      <alignment readingOrder="1"/>
    </xf>
    <xf numFmtId="14" fontId="3" fillId="0" borderId="0" xfId="0" applyNumberFormat="1" applyFont="1" applyFill="1" applyAlignment="1">
      <alignment wrapText="1" readingOrder="1"/>
    </xf>
    <xf numFmtId="0" fontId="14" fillId="0" borderId="0" xfId="2" applyFill="1" applyAlignment="1"/>
    <xf numFmtId="0" fontId="3" fillId="0" borderId="0" xfId="0" applyFont="1" applyFill="1" applyAlignment="1">
      <alignment readingOrder="1"/>
    </xf>
    <xf numFmtId="0" fontId="14" fillId="0" borderId="0" xfId="2" applyFill="1" applyAlignment="1">
      <alignment readingOrder="1"/>
    </xf>
    <xf numFmtId="0" fontId="7" fillId="0" borderId="0" xfId="2" applyFont="1" applyFill="1" applyAlignment="1">
      <alignment horizontal="left" vertical="center"/>
    </xf>
    <xf numFmtId="0" fontId="14" fillId="0" borderId="0" xfId="2" applyFill="1" applyAlignment="1">
      <alignment horizontal="left" vertical="top"/>
    </xf>
    <xf numFmtId="0" fontId="9" fillId="0" borderId="0" xfId="2" applyFont="1" applyFill="1" applyAlignment="1">
      <alignment horizontal="left" vertical="top"/>
    </xf>
    <xf numFmtId="0" fontId="4" fillId="0" borderId="0" xfId="1" applyFill="1" applyAlignment="1" applyProtection="1">
      <alignment horizontal="left"/>
    </xf>
    <xf numFmtId="14" fontId="3" fillId="0" borderId="0" xfId="2" applyNumberFormat="1" applyFont="1" applyFill="1" applyAlignment="1">
      <alignment readingOrder="1"/>
    </xf>
    <xf numFmtId="0" fontId="4" fillId="0" borderId="0" xfId="1" applyFill="1" applyAlignment="1">
      <alignment readingOrder="1"/>
    </xf>
    <xf numFmtId="3" fontId="3" fillId="0" borderId="0" xfId="2" applyNumberFormat="1" applyFont="1" applyFill="1" applyAlignment="1">
      <alignment readingOrder="1"/>
    </xf>
    <xf numFmtId="0" fontId="3" fillId="0" borderId="0" xfId="2" applyFont="1" applyFill="1" applyAlignment="1">
      <alignment horizontal="left" readingOrder="1"/>
    </xf>
    <xf numFmtId="4" fontId="3" fillId="0" borderId="0" xfId="2" applyNumberFormat="1" applyFont="1" applyFill="1" applyAlignment="1">
      <alignment readingOrder="1"/>
    </xf>
    <xf numFmtId="0" fontId="10" fillId="0" borderId="0" xfId="2" applyFont="1" applyFill="1" applyAlignment="1"/>
    <xf numFmtId="0" fontId="11" fillId="0" borderId="0" xfId="2" applyFont="1" applyFill="1" applyAlignment="1">
      <alignment horizontal="left"/>
    </xf>
    <xf numFmtId="0" fontId="3" fillId="0" borderId="0" xfId="2" applyFont="1" applyFill="1" applyBorder="1" applyAlignment="1">
      <alignment readingOrder="1"/>
    </xf>
    <xf numFmtId="0" fontId="11" fillId="0" borderId="0" xfId="2" applyFont="1" applyFill="1" applyBorder="1" applyAlignment="1">
      <alignment horizontal="right"/>
    </xf>
    <xf numFmtId="0" fontId="9" fillId="0" borderId="0" xfId="2" applyFont="1" applyFill="1" applyAlignment="1">
      <alignment horizontal="left"/>
    </xf>
    <xf numFmtId="0" fontId="12" fillId="0" borderId="0" xfId="1" applyFont="1" applyFill="1" applyAlignment="1" applyProtection="1">
      <alignment horizontal="left"/>
    </xf>
    <xf numFmtId="0" fontId="5" fillId="0" borderId="0" xfId="1" applyFont="1" applyFill="1" applyAlignment="1" applyProtection="1">
      <alignment horizontal="left"/>
    </xf>
    <xf numFmtId="0" fontId="0" fillId="0" borderId="0" xfId="0" applyFill="1" applyAlignment="1"/>
    <xf numFmtId="0" fontId="0" fillId="0" borderId="0" xfId="0" applyFill="1"/>
    <xf numFmtId="0" fontId="0" fillId="0" borderId="0" xfId="0" applyFill="1" applyAlignment="1">
      <alignment readingOrder="1"/>
    </xf>
    <xf numFmtId="0" fontId="7" fillId="0" borderId="0" xfId="0" applyFont="1" applyFill="1" applyAlignment="1">
      <alignment horizontal="left" vertical="center"/>
    </xf>
    <xf numFmtId="0" fontId="0" fillId="0" borderId="0" xfId="0" applyFill="1" applyAlignment="1">
      <alignment horizontal="left" vertical="top"/>
    </xf>
    <xf numFmtId="0" fontId="9" fillId="0" borderId="0" xfId="0" applyFont="1" applyFill="1" applyAlignment="1">
      <alignment horizontal="left" vertical="top"/>
    </xf>
    <xf numFmtId="14" fontId="3" fillId="0" borderId="0" xfId="0" applyNumberFormat="1" applyFont="1" applyFill="1" applyAlignment="1">
      <alignment readingOrder="1"/>
    </xf>
    <xf numFmtId="3" fontId="3" fillId="0" borderId="0" xfId="0" applyNumberFormat="1" applyFont="1" applyFill="1" applyAlignment="1">
      <alignment readingOrder="1"/>
    </xf>
    <xf numFmtId="4" fontId="3" fillId="0" borderId="0" xfId="0" applyNumberFormat="1" applyFont="1" applyFill="1" applyAlignment="1">
      <alignment readingOrder="1"/>
    </xf>
    <xf numFmtId="0" fontId="10" fillId="0" borderId="0" xfId="0" applyFont="1" applyFill="1"/>
    <xf numFmtId="0" fontId="11" fillId="0" borderId="0" xfId="0" applyFont="1" applyFill="1" applyAlignment="1">
      <alignment horizontal="left"/>
    </xf>
    <xf numFmtId="0" fontId="3" fillId="0" borderId="0" xfId="0" applyFont="1" applyFill="1" applyBorder="1" applyAlignment="1">
      <alignment readingOrder="1"/>
    </xf>
    <xf numFmtId="0" fontId="11" fillId="0" borderId="0" xfId="0" applyFont="1" applyFill="1" applyBorder="1" applyAlignment="1">
      <alignment horizontal="right"/>
    </xf>
    <xf numFmtId="0" fontId="9" fillId="0" borderId="0" xfId="0" applyFont="1" applyFill="1" applyAlignment="1">
      <alignment horizontal="left"/>
    </xf>
    <xf numFmtId="0" fontId="3" fillId="0" borderId="0" xfId="0" applyFont="1" applyFill="1" applyAlignment="1">
      <alignment wrapText="1" readingOrder="1"/>
    </xf>
    <xf numFmtId="0" fontId="13" fillId="0" borderId="0" xfId="0" applyFont="1" applyFill="1" applyAlignment="1">
      <alignment horizontal="left"/>
    </xf>
    <xf numFmtId="0" fontId="13" fillId="0" borderId="0" xfId="0" applyFont="1" applyFill="1" applyBorder="1" applyAlignment="1">
      <alignment horizontal="right"/>
    </xf>
    <xf numFmtId="1" fontId="0" fillId="0" borderId="0" xfId="0" applyNumberFormat="1"/>
    <xf numFmtId="0" fontId="3" fillId="0" borderId="0" xfId="0" applyFont="1" applyFill="1" applyAlignment="1">
      <alignment horizontal="left" readingOrder="1"/>
    </xf>
    <xf numFmtId="0" fontId="4" fillId="0" borderId="0" xfId="1" applyFill="1" applyBorder="1" applyAlignment="1">
      <alignment readingOrder="1"/>
    </xf>
    <xf numFmtId="0" fontId="5" fillId="0" borderId="0" xfId="1" applyFont="1" applyFill="1" applyBorder="1" applyAlignment="1">
      <alignment readingOrder="1"/>
    </xf>
    <xf numFmtId="1" fontId="0" fillId="0" borderId="0" xfId="0" applyNumberFormat="1" applyFill="1" applyAlignment="1"/>
    <xf numFmtId="0" fontId="4" fillId="0" borderId="0" xfId="1" applyFill="1" applyBorder="1" applyAlignment="1">
      <alignment horizontal="center" vertical="center" readingOrder="1"/>
    </xf>
    <xf numFmtId="0" fontId="3" fillId="0" borderId="0" xfId="0" applyFont="1" applyFill="1" applyBorder="1" applyAlignment="1">
      <alignment horizontal="right" readingOrder="1"/>
    </xf>
    <xf numFmtId="0" fontId="4" fillId="0" borderId="0" xfId="1" applyFill="1" applyAlignment="1"/>
    <xf numFmtId="1" fontId="3" fillId="0" borderId="0" xfId="2" applyNumberFormat="1" applyFont="1" applyFill="1" applyAlignment="1">
      <alignment readingOrder="1"/>
    </xf>
    <xf numFmtId="1" fontId="3" fillId="0" borderId="0" xfId="0" applyNumberFormat="1" applyFont="1" applyFill="1" applyAlignment="1">
      <alignment readingOrder="1"/>
    </xf>
    <xf numFmtId="0" fontId="3" fillId="0" borderId="0" xfId="0" applyFont="1" applyFill="1" applyBorder="1" applyAlignment="1">
      <alignment horizontal="left" readingOrder="1"/>
    </xf>
    <xf numFmtId="0" fontId="3" fillId="0" borderId="0" xfId="0" applyFont="1" applyFill="1" applyBorder="1" applyAlignment="1">
      <alignment wrapText="1" readingOrder="1"/>
    </xf>
    <xf numFmtId="0" fontId="4" fillId="0" borderId="0" xfId="1" applyFill="1" applyBorder="1" applyAlignment="1">
      <alignment wrapText="1" readingOrder="1"/>
    </xf>
    <xf numFmtId="14" fontId="3" fillId="0" borderId="0" xfId="0" applyNumberFormat="1" applyFont="1" applyFill="1" applyBorder="1" applyAlignment="1">
      <alignment wrapText="1" readingOrder="1"/>
    </xf>
    <xf numFmtId="1" fontId="0" fillId="0" borderId="0" xfId="0" applyNumberFormat="1" applyFill="1"/>
    <xf numFmtId="0" fontId="3" fillId="0" borderId="0" xfId="0" applyFont="1" applyFill="1" applyBorder="1" applyAlignment="1" applyProtection="1">
      <alignment horizontal="left" readingOrder="1"/>
    </xf>
    <xf numFmtId="0" fontId="3" fillId="0" borderId="0" xfId="0" applyFont="1" applyFill="1" applyBorder="1" applyAlignment="1" applyProtection="1">
      <alignment readingOrder="1"/>
    </xf>
    <xf numFmtId="0" fontId="3" fillId="0" borderId="0" xfId="0" applyFont="1" applyFill="1" applyBorder="1" applyAlignment="1" applyProtection="1">
      <alignment horizontal="right" readingOrder="1"/>
    </xf>
    <xf numFmtId="0" fontId="5" fillId="0" borderId="0" xfId="1" applyFont="1" applyFill="1" applyBorder="1" applyAlignment="1">
      <alignment wrapText="1" readingOrder="1"/>
    </xf>
  </cellXfs>
  <cellStyles count="3">
    <cellStyle name="Hipervínculo" xfId="1" builtinId="8"/>
    <cellStyle name="Normal" xfId="0" builtinId="0"/>
    <cellStyle name="Normal 2" xfId="2" xr:uid="{F7180BFF-3295-4FB3-A69B-0B1864711A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man/Desktop/COORDINACION%20DE%20APOYOS%20FINANCIEROS%20A%20LA%20CAPACITACION/2024/INFORMES%20MENSUAL%20Y%20TRIMESTRAL/INFORME%20TRIMESTRAL/1er%20Trimestre/Fraccion-X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san/OneDrive/Documentos/PROGRAMA%20ASISTENCIA%20DE%20VIDA/TRANSPARENCIA/2020/Formatos%201er%20trimestre%202020%20Rosana/LTAIPBCSA75FXVA-PROGR-SOCIALES-STD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oja2"/>
      <sheetName val="Tabla_508560"/>
      <sheetName val="Hidden_1_Tabla_508560"/>
      <sheetName val="Tabla_508562"/>
      <sheetName val="Hidden_1_Tabla_508562"/>
      <sheetName val="Tabla_508604"/>
      <sheetName val="Hoja1"/>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41"/>
      <sheetName val="Hoja42"/>
      <sheetName val="Hoja43"/>
      <sheetName val="Hoja44"/>
      <sheetName val="Hoja45"/>
      <sheetName val="Hoja46"/>
      <sheetName val="Hoja47"/>
      <sheetName val="Hoja48"/>
      <sheetName val="Hoja49"/>
      <sheetName val="Hoja50"/>
      <sheetName val="Hoja51"/>
      <sheetName val="Hoja52"/>
      <sheetName val="Hoja53"/>
      <sheetName val="Hoja54"/>
      <sheetName val="Hoja55"/>
      <sheetName val="Hoja56"/>
      <sheetName val="Hoja57"/>
      <sheetName val="Hoja58"/>
      <sheetName val="Hoja59"/>
      <sheetName val="Hoja60"/>
      <sheetName val="Hoja61"/>
      <sheetName val="Hoja62"/>
      <sheetName val="Hoja63"/>
      <sheetName val="Hoja64"/>
      <sheetName val="Hoja65"/>
      <sheetName val="Hoja66"/>
      <sheetName val="Hoja67"/>
      <sheetName val="Hoja68"/>
      <sheetName val="Hoja69"/>
      <sheetName val="Hoja70"/>
      <sheetName val="Hoja71"/>
      <sheetName val="Hoja72"/>
      <sheetName val="Hoja73"/>
      <sheetName val="Hoja74"/>
      <sheetName val="Hoja75"/>
      <sheetName val="Hoja76"/>
      <sheetName val="Hoja77"/>
      <sheetName val="Hoja78"/>
      <sheetName val="Hoja79"/>
      <sheetName val="Hoja80"/>
      <sheetName val="Hoja81"/>
      <sheetName val="Hoja82"/>
      <sheetName val="Hoja83"/>
      <sheetName val="Hoja84"/>
      <sheetName val="Hoja85"/>
      <sheetName val="Hoja86"/>
      <sheetName val="Hoja87"/>
      <sheetName val="Hoja88"/>
      <sheetName val="Hoja89"/>
      <sheetName val="Hoja90"/>
      <sheetName val="Hoja91"/>
      <sheetName val="Hoja92"/>
      <sheetName val="Hoja93"/>
      <sheetName val="Hoja94"/>
      <sheetName val="Hoja95"/>
      <sheetName val="Hoja96"/>
      <sheetName val="Hoja97"/>
      <sheetName val="Hoja98"/>
      <sheetName val="Hoja99"/>
      <sheetName val="Hoja100"/>
      <sheetName val="Hoja101"/>
      <sheetName val="Hoja102"/>
      <sheetName val="Hoja103"/>
      <sheetName val="Hoja104"/>
      <sheetName val="Hoja105"/>
      <sheetName val="Hoja106"/>
      <sheetName val="Hoja107"/>
      <sheetName val="Hoja108"/>
      <sheetName val="Hoja109"/>
      <sheetName val="Hoja110"/>
      <sheetName val="Hoja111"/>
      <sheetName val="Hoja112"/>
      <sheetName val="Hoja113"/>
      <sheetName val="Hoja114"/>
      <sheetName val="Hoja115"/>
      <sheetName val="Hoja116"/>
      <sheetName val="Hoja117"/>
      <sheetName val="Hoja118"/>
      <sheetName val="Hoja119"/>
      <sheetName val="Hoja120"/>
      <sheetName val="Hoja121"/>
      <sheetName val="Hoja122"/>
      <sheetName val="Hoja123"/>
      <sheetName val="Hoja124"/>
      <sheetName val="Hoja125"/>
      <sheetName val="Hoja126"/>
      <sheetName val="Hoja127"/>
      <sheetName val="Hoja128"/>
      <sheetName val="Hoja129"/>
      <sheetName val="Hoja130"/>
      <sheetName val="Hoja131"/>
      <sheetName val="Hoja132"/>
      <sheetName val="Hoja133"/>
      <sheetName val="Hoja134"/>
      <sheetName val="Hoja135"/>
      <sheetName val="Hoja136"/>
      <sheetName val="Hoja137"/>
      <sheetName val="Hoja138"/>
      <sheetName val="Hoja139"/>
      <sheetName val="Hoja140"/>
      <sheetName val="Hoja141"/>
      <sheetName val="Hoja142"/>
      <sheetName val="Hoja143"/>
      <sheetName val="Hoja144"/>
      <sheetName val="Hoja145"/>
      <sheetName val="Hoja146"/>
      <sheetName val="Hoja147"/>
      <sheetName val="Hoja148"/>
      <sheetName val="Hoja149"/>
      <sheetName val="Hoja150"/>
      <sheetName val="Hoja151"/>
      <sheetName val="Hoja152"/>
      <sheetName val="Hoja153"/>
      <sheetName val="Hoja154"/>
      <sheetName val="Hoja155"/>
      <sheetName val="Hoja156"/>
      <sheetName val="Hoja157"/>
      <sheetName val="Hoja158"/>
      <sheetName val="Hoja159"/>
      <sheetName val="Hoja160"/>
      <sheetName val="Hoja161"/>
      <sheetName val="Hoja162"/>
      <sheetName val="Hoja163"/>
      <sheetName val="Hoja164"/>
      <sheetName val="Hoja165"/>
      <sheetName val="Hoja166"/>
      <sheetName val="Hoja167"/>
      <sheetName val="Hoja168"/>
      <sheetName val="Hoja169"/>
      <sheetName val="Hoja170"/>
      <sheetName val="Hoja171"/>
      <sheetName val="Hoja172"/>
      <sheetName val="Hoja173"/>
      <sheetName val="Hoja174"/>
      <sheetName val="Hoja175"/>
      <sheetName val="Hoja176"/>
      <sheetName val="Hoja177"/>
      <sheetName val="Hoja178"/>
      <sheetName val="Hoja179"/>
      <sheetName val="Hoja180"/>
      <sheetName val="Hoja181"/>
      <sheetName val="Hoja182"/>
      <sheetName val="Hoja183"/>
      <sheetName val="Hoja184"/>
      <sheetName val="Hoja185"/>
      <sheetName val="Hoja186"/>
      <sheetName val="Hoja187"/>
      <sheetName val="Hoja188"/>
      <sheetName val="Hoja189"/>
      <sheetName val="Hoja190"/>
      <sheetName val="Hidden_1"/>
      <sheetName val="Hidden_2"/>
      <sheetName val="Hidden_3"/>
      <sheetName val="Hidden_4"/>
      <sheetName val="Hidden_5"/>
      <sheetName val="Tabla_508560"/>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ow r="1">
          <cell r="A1" t="str">
            <v>Si</v>
          </cell>
        </row>
        <row r="2">
          <cell r="A2" t="str">
            <v>No</v>
          </cell>
        </row>
      </sheetData>
      <sheetData sheetId="155"/>
      <sheetData sheetId="156"/>
      <sheetData sheetId="157"/>
      <sheetData sheetId="158"/>
      <sheetData sheetId="159"/>
      <sheetData sheetId="16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eval.org.mx/medicion/paginas/consulta_pobreza_municipal.aspx" TargetMode="External"/><Relationship Id="rId21" Type="http://schemas.openxmlformats.org/officeDocument/2006/relationships/hyperlink" Target="https://drive.google.com/file/d/1PZhvQZt_EYeu22WRBgdhvKPwJnxzmcnj/view" TargetMode="External"/><Relationship Id="rId42" Type="http://schemas.openxmlformats.org/officeDocument/2006/relationships/hyperlink" Target="https://drive.google.com/file/d/1PZhvQZt_EYeu22WRBgdhvKPwJnxzmcnj/view" TargetMode="External"/><Relationship Id="rId63" Type="http://schemas.openxmlformats.org/officeDocument/2006/relationships/hyperlink" Target="https://drive.google.com/file/d/1PZhvQZt_EYeu22WRBgdhvKPwJnxzmcnj/view" TargetMode="External"/><Relationship Id="rId84" Type="http://schemas.openxmlformats.org/officeDocument/2006/relationships/hyperlink" Target="https://drive.google.com/file/d/1_5ZXHEBLUoQTPsfS5gLGbV0AqYLYIf8S/view" TargetMode="External"/><Relationship Id="rId138" Type="http://schemas.openxmlformats.org/officeDocument/2006/relationships/hyperlink" Target="https://drive.google.com/file/d/1nu049TUb3_IeUJKbnuqnMz70IlwkIPnh/view?usp=sharing" TargetMode="External"/><Relationship Id="rId107" Type="http://schemas.openxmlformats.org/officeDocument/2006/relationships/hyperlink" Target="https://drive.google.com/file/d/1_5ZXHEBLUoQTPsfS5gLGbV0AqYLYIf8S/view" TargetMode="External"/><Relationship Id="rId11" Type="http://schemas.openxmlformats.org/officeDocument/2006/relationships/hyperlink" Target="https://www.coneval.org.mx/medicion/paginas/consulta_pobreza_municipal.aspx" TargetMode="External"/><Relationship Id="rId32" Type="http://schemas.openxmlformats.org/officeDocument/2006/relationships/hyperlink" Target="https://drive.google.com/file/d/1PZhvQZt_EYeu22WRBgdhvKPwJnxzmcnj/view" TargetMode="External"/><Relationship Id="rId53" Type="http://schemas.openxmlformats.org/officeDocument/2006/relationships/hyperlink" Target="https://drive.google.com/file/d/1PZhvQZt_EYeu22WRBgdhvKPwJnxzmcnj/view" TargetMode="External"/><Relationship Id="rId74" Type="http://schemas.openxmlformats.org/officeDocument/2006/relationships/hyperlink" Target="https://drive.google.com/file/d/1nu049TUb3_IeUJKbnuqnMz70IlwkIPnh/view?usp=sharing" TargetMode="External"/><Relationship Id="rId128" Type="http://schemas.openxmlformats.org/officeDocument/2006/relationships/hyperlink" Target="https://drive.google.com/file/d/1PZhvQZt_EYeu22WRBgdhvKPwJnxzmcnj/view" TargetMode="External"/><Relationship Id="rId149" Type="http://schemas.openxmlformats.org/officeDocument/2006/relationships/hyperlink" Target="https://drive.google.com/file/d/1PZhvQZt_EYeu22WRBgdhvKPwJnxzmcnj/view" TargetMode="External"/><Relationship Id="rId5" Type="http://schemas.openxmlformats.org/officeDocument/2006/relationships/hyperlink" Target="https://drive.google.com/file/d/1PZhvQZt_EYeu22WRBgdhvKPwJnxzmcnj/view" TargetMode="External"/><Relationship Id="rId95" Type="http://schemas.openxmlformats.org/officeDocument/2006/relationships/hyperlink" Target="https://finanzas.bcs.gob.mx/wp-content/themes/voice/assets/images/boletines/2023/76.pdf" TargetMode="External"/><Relationship Id="rId22" Type="http://schemas.openxmlformats.org/officeDocument/2006/relationships/hyperlink" Target="https://drive.google.com/file/d/1PZhvQZt_EYeu22WRBgdhvKPwJnxzmcnj/view" TargetMode="External"/><Relationship Id="rId27" Type="http://schemas.openxmlformats.org/officeDocument/2006/relationships/hyperlink" Target="https://drive.google.com/file/d/1PZhvQZt_EYeu22WRBgdhvKPwJnxzmcnj/view" TargetMode="External"/><Relationship Id="rId43" Type="http://schemas.openxmlformats.org/officeDocument/2006/relationships/hyperlink" Target="https://drive.google.com/file/d/1PZhvQZt_EYeu22WRBgdhvKPwJnxzmcnj/view" TargetMode="External"/><Relationship Id="rId48" Type="http://schemas.openxmlformats.org/officeDocument/2006/relationships/hyperlink" Target="https://drive.google.com/file/d/1MCCQ48Y71kovTufM61TmzxaJ5E4lr-Y-/view?usp=sharing" TargetMode="External"/><Relationship Id="rId64" Type="http://schemas.openxmlformats.org/officeDocument/2006/relationships/hyperlink" Target="https://drive.google.com/file/d/1PZhvQZt_EYeu22WRBgdhvKPwJnxzmcnj/view" TargetMode="External"/><Relationship Id="rId69" Type="http://schemas.openxmlformats.org/officeDocument/2006/relationships/hyperlink" Target="https://drive.google.com/file/d/1PZhvQZt_EYeu22WRBgdhvKPwJnxzmcnj/view" TargetMode="External"/><Relationship Id="rId113" Type="http://schemas.openxmlformats.org/officeDocument/2006/relationships/hyperlink" Target="https://drive.google.com/file/d/1PZhvQZt_EYeu22WRBgdhvKPwJnxzmcnj/view" TargetMode="External"/><Relationship Id="rId118" Type="http://schemas.openxmlformats.org/officeDocument/2006/relationships/hyperlink" Target="https://www.coneval.org.mx/medicion/paginas/consulta_pobreza_municipal.aspx" TargetMode="External"/><Relationship Id="rId134" Type="http://schemas.openxmlformats.org/officeDocument/2006/relationships/hyperlink" Target="https://drive.google.com/file/d/1PZhvQZt_EYeu22WRBgdhvKPwJnxzmcnj/view" TargetMode="External"/><Relationship Id="rId139" Type="http://schemas.openxmlformats.org/officeDocument/2006/relationships/hyperlink" Target="https://drive.google.com/file/d/1MCCQ48Y71kovTufM61TmzxaJ5E4lr-Y-/view?usp=sharing" TargetMode="External"/><Relationship Id="rId80" Type="http://schemas.openxmlformats.org/officeDocument/2006/relationships/hyperlink" Target="https://drive.google.com/file/d/1PZhvQZt_EYeu22WRBgdhvKPwJnxzmcnj/view" TargetMode="External"/><Relationship Id="rId85" Type="http://schemas.openxmlformats.org/officeDocument/2006/relationships/hyperlink" Target="https://drive.google.com/file/d/1PZhvQZt_EYeu22WRBgdhvKPwJnxzmcnj/view" TargetMode="External"/><Relationship Id="rId150" Type="http://schemas.openxmlformats.org/officeDocument/2006/relationships/hyperlink" Target="https://drive.google.com/file/d/1PZhvQZt_EYeu22WRBgdhvKPwJnxzmcnj/view" TargetMode="External"/><Relationship Id="rId155" Type="http://schemas.openxmlformats.org/officeDocument/2006/relationships/hyperlink" Target="https://finanzas.bcs.gob.mx/wp-content/themes/voice/assets/images/boletines/2023/76.pdf" TargetMode="External"/><Relationship Id="rId12" Type="http://schemas.openxmlformats.org/officeDocument/2006/relationships/hyperlink" Target="https://www.coneval.org.mx/medicion/paginas/consulta_pobreza_municipal.aspx" TargetMode="External"/><Relationship Id="rId17" Type="http://schemas.openxmlformats.org/officeDocument/2006/relationships/hyperlink" Target="https://drive.google.com/file/d/1PZhvQZt_EYeu22WRBgdhvKPwJnxzmcnj/view" TargetMode="External"/><Relationship Id="rId33" Type="http://schemas.openxmlformats.org/officeDocument/2006/relationships/hyperlink" Target="https://drive.google.com/file/d/1PZhvQZt_EYeu22WRBgdhvKPwJnxzmcnj/view" TargetMode="External"/><Relationship Id="rId38" Type="http://schemas.openxmlformats.org/officeDocument/2006/relationships/hyperlink" Target="https://drive.google.com/file/d/1PZhvQZt_EYeu22WRBgdhvKPwJnxzmcnj/view" TargetMode="External"/><Relationship Id="rId59" Type="http://schemas.openxmlformats.org/officeDocument/2006/relationships/hyperlink" Target="https://www.coneval.org.mx/medicion/paginas/consulta_pobreza_municipal.aspx" TargetMode="External"/><Relationship Id="rId103" Type="http://schemas.openxmlformats.org/officeDocument/2006/relationships/hyperlink" Target="https://finanzas.bcs.gob.mx/wp-content/themes/voice/assets/images/boletines/2023/76.pdf" TargetMode="External"/><Relationship Id="rId108" Type="http://schemas.openxmlformats.org/officeDocument/2006/relationships/hyperlink" Target="https://drive.google.com/file/d/1PZhvQZt_EYeu22WRBgdhvKPwJnxzmcnj/view" TargetMode="External"/><Relationship Id="rId124" Type="http://schemas.openxmlformats.org/officeDocument/2006/relationships/hyperlink" Target="https://drive.google.com/file/d/1PZhvQZt_EYeu22WRBgdhvKPwJnxzmcnj/view" TargetMode="External"/><Relationship Id="rId129" Type="http://schemas.openxmlformats.org/officeDocument/2006/relationships/hyperlink" Target="https://drive.google.com/file/d/1PZhvQZt_EYeu22WRBgdhvKPwJnxzmcnj/view" TargetMode="External"/><Relationship Id="rId54" Type="http://schemas.openxmlformats.org/officeDocument/2006/relationships/hyperlink" Target="https://drive.google.com/file/d/1PZhvQZt_EYeu22WRBgdhvKPwJnxzmcnj/view" TargetMode="External"/><Relationship Id="rId70" Type="http://schemas.openxmlformats.org/officeDocument/2006/relationships/hyperlink" Target="https://drive.google.com/file/d/1PZhvQZt_EYeu22WRBgdhvKPwJnxzmcnj/view" TargetMode="External"/><Relationship Id="rId75" Type="http://schemas.openxmlformats.org/officeDocument/2006/relationships/hyperlink" Target="https://drive.google.com/file/d/1PZhvQZt_EYeu22WRBgdhvKPwJnxzmcnj/view" TargetMode="External"/><Relationship Id="rId91" Type="http://schemas.openxmlformats.org/officeDocument/2006/relationships/hyperlink" Target="https://drive.google.com/file/d/1PZhvQZt_EYeu22WRBgdhvKPwJnxzmcnj/view" TargetMode="External"/><Relationship Id="rId96" Type="http://schemas.openxmlformats.org/officeDocument/2006/relationships/hyperlink" Target="http://tramites.bcs.gob.mx/servicios/" TargetMode="External"/><Relationship Id="rId140" Type="http://schemas.openxmlformats.org/officeDocument/2006/relationships/hyperlink" Target="https://drive.google.com/file/d/1ckq5l5-gGJ0dNtdSGd02nINAFqHUZG1M/view" TargetMode="External"/><Relationship Id="rId145" Type="http://schemas.openxmlformats.org/officeDocument/2006/relationships/hyperlink" Target="https://drive.google.com/file/d/1PZhvQZt_EYeu22WRBgdhvKPwJnxzmcnj/view" TargetMode="External"/><Relationship Id="rId1" Type="http://schemas.openxmlformats.org/officeDocument/2006/relationships/hyperlink" Target="https://drive.google.com/file/d/1MCCQ48Y71kovTufM61TmzxaJ5E4lr-Y-/view?usp=sharing" TargetMode="External"/><Relationship Id="rId6" Type="http://schemas.openxmlformats.org/officeDocument/2006/relationships/hyperlink" Target="https://drive.google.com/file/d/1PZhvQZt_EYeu22WRBgdhvKPwJnxzmcnj/view" TargetMode="External"/><Relationship Id="rId23" Type="http://schemas.openxmlformats.org/officeDocument/2006/relationships/hyperlink" Target="https://drive.google.com/file/d/1PZhvQZt_EYeu22WRBgdhvKPwJnxzmcnj/view" TargetMode="External"/><Relationship Id="rId28" Type="http://schemas.openxmlformats.org/officeDocument/2006/relationships/hyperlink" Target="https://drive.google.com/file/d/1PZhvQZt_EYeu22WRBgdhvKPwJnxzmcnj/view" TargetMode="External"/><Relationship Id="rId49" Type="http://schemas.openxmlformats.org/officeDocument/2006/relationships/hyperlink" Target="https://drive.google.com/file/d/1ckq5l5-gGJ0dNtdSGd02nINAFqHUZG1M/view" TargetMode="External"/><Relationship Id="rId114" Type="http://schemas.openxmlformats.org/officeDocument/2006/relationships/hyperlink" Target="https://drive.google.com/file/d/1PZhvQZt_EYeu22WRBgdhvKPwJnxzmcnj/view" TargetMode="External"/><Relationship Id="rId119" Type="http://schemas.openxmlformats.org/officeDocument/2006/relationships/hyperlink" Target="https://www.coneval.org.mx/medicion/paginas/consulta_pobreza_municipal.aspx" TargetMode="External"/><Relationship Id="rId44" Type="http://schemas.openxmlformats.org/officeDocument/2006/relationships/hyperlink" Target="https://drive.google.com/file/d/1PZhvQZt_EYeu22WRBgdhvKPwJnxzmcnj/view" TargetMode="External"/><Relationship Id="rId60" Type="http://schemas.openxmlformats.org/officeDocument/2006/relationships/hyperlink" Target="https://www.coneval.org.mx/medicion/paginas/consulta_pobreza_municipal.aspx" TargetMode="External"/><Relationship Id="rId65" Type="http://schemas.openxmlformats.org/officeDocument/2006/relationships/hyperlink" Target="https://drive.google.com/file/d/1PZhvQZt_EYeu22WRBgdhvKPwJnxzmcnj/view" TargetMode="External"/><Relationship Id="rId81" Type="http://schemas.openxmlformats.org/officeDocument/2006/relationships/hyperlink" Target="https://drive.google.com/file/d/1PZhvQZt_EYeu22WRBgdhvKPwJnxzmcnj/view" TargetMode="External"/><Relationship Id="rId86" Type="http://schemas.openxmlformats.org/officeDocument/2006/relationships/hyperlink" Target="https://drive.google.com/file/d/1PZhvQZt_EYeu22WRBgdhvKPwJnxzmcnj/view" TargetMode="External"/><Relationship Id="rId130" Type="http://schemas.openxmlformats.org/officeDocument/2006/relationships/hyperlink" Target="https://drive.google.com/file/d/1PZhvQZt_EYeu22WRBgdhvKPwJnxzmcnj/view" TargetMode="External"/><Relationship Id="rId135" Type="http://schemas.openxmlformats.org/officeDocument/2006/relationships/hyperlink" Target="https://drive.google.com/file/d/1PZhvQZt_EYeu22WRBgdhvKPwJnxzmcnj/view" TargetMode="External"/><Relationship Id="rId151" Type="http://schemas.openxmlformats.org/officeDocument/2006/relationships/hyperlink" Target="https://drive.google.com/file/d/1PZhvQZt_EYeu22WRBgdhvKPwJnxzmcnj/view" TargetMode="External"/><Relationship Id="rId13" Type="http://schemas.openxmlformats.org/officeDocument/2006/relationships/hyperlink" Target="https://www.coneval.org.mx/medicion/paginas/consulta_pobreza_municipal.aspx" TargetMode="External"/><Relationship Id="rId18" Type="http://schemas.openxmlformats.org/officeDocument/2006/relationships/hyperlink" Target="https://drive.google.com/file/d/1PZhvQZt_EYeu22WRBgdhvKPwJnxzmcnj/view" TargetMode="External"/><Relationship Id="rId39" Type="http://schemas.openxmlformats.org/officeDocument/2006/relationships/hyperlink" Target="https://drive.google.com/file/d/1PZhvQZt_EYeu22WRBgdhvKPwJnxzmcnj/view" TargetMode="External"/><Relationship Id="rId109" Type="http://schemas.openxmlformats.org/officeDocument/2006/relationships/hyperlink" Target="https://drive.google.com/file/d/1PZhvQZt_EYeu22WRBgdhvKPwJnxzmcnj/view" TargetMode="External"/><Relationship Id="rId34" Type="http://schemas.openxmlformats.org/officeDocument/2006/relationships/hyperlink" Target="https://drive.google.com/file/d/1nu049TUb3_IeUJKbnuqnMz70IlwkIPnh/view?usp=sharing" TargetMode="External"/><Relationship Id="rId50" Type="http://schemas.openxmlformats.org/officeDocument/2006/relationships/hyperlink" Target="https://drive.google.com/file/d/1_5ZXHEBLUoQTPsfS5gLGbV0AqYLYIf8S/view" TargetMode="External"/><Relationship Id="rId55" Type="http://schemas.openxmlformats.org/officeDocument/2006/relationships/hyperlink" Target="https://drive.google.com/file/d/1PZhvQZt_EYeu22WRBgdhvKPwJnxzmcnj/view" TargetMode="External"/><Relationship Id="rId76" Type="http://schemas.openxmlformats.org/officeDocument/2006/relationships/hyperlink" Target="https://drive.google.com/file/d/1PZhvQZt_EYeu22WRBgdhvKPwJnxzmcnj/view" TargetMode="External"/><Relationship Id="rId97" Type="http://schemas.openxmlformats.org/officeDocument/2006/relationships/hyperlink" Target="http://stds.bcs.gob.mx/wp-content/uploads/2021/04/boletin-oficial-reglas-de-operacion-SNEBCS-1.pdf" TargetMode="External"/><Relationship Id="rId104" Type="http://schemas.openxmlformats.org/officeDocument/2006/relationships/hyperlink" Target="https://finanzas.bcs.gob.mx/wp-content/themes/voice/assets/images/boletines/2023/58.pdf" TargetMode="External"/><Relationship Id="rId120" Type="http://schemas.openxmlformats.org/officeDocument/2006/relationships/hyperlink" Target="https://drive.google.com/file/d/1PZhvQZt_EYeu22WRBgdhvKPwJnxzmcnj/view" TargetMode="External"/><Relationship Id="rId125" Type="http://schemas.openxmlformats.org/officeDocument/2006/relationships/hyperlink" Target="https://drive.google.com/file/d/1PZhvQZt_EYeu22WRBgdhvKPwJnxzmcnj/view" TargetMode="External"/><Relationship Id="rId141" Type="http://schemas.openxmlformats.org/officeDocument/2006/relationships/hyperlink" Target="https://drive.google.com/file/d/1_5ZXHEBLUoQTPsfS5gLGbV0AqYLYIf8S/view" TargetMode="External"/><Relationship Id="rId146" Type="http://schemas.openxmlformats.org/officeDocument/2006/relationships/hyperlink" Target="https://drive.google.com/file/d/1PZhvQZt_EYeu22WRBgdhvKPwJnxzmcnj/view" TargetMode="External"/><Relationship Id="rId7" Type="http://schemas.openxmlformats.org/officeDocument/2006/relationships/hyperlink" Target="https://drive.google.com/file/d/1PZhvQZt_EYeu22WRBgdhvKPwJnxzmcnj/view" TargetMode="External"/><Relationship Id="rId71" Type="http://schemas.openxmlformats.org/officeDocument/2006/relationships/hyperlink" Target="https://drive.google.com/file/d/1PZhvQZt_EYeu22WRBgdhvKPwJnxzmcnj/view" TargetMode="External"/><Relationship Id="rId92" Type="http://schemas.openxmlformats.org/officeDocument/2006/relationships/hyperlink" Target="https://drive.google.com/file/d/1PZhvQZt_EYeu22WRBgdhvKPwJnxzmcnj/view" TargetMode="External"/><Relationship Id="rId2" Type="http://schemas.openxmlformats.org/officeDocument/2006/relationships/hyperlink" Target="https://drive.google.com/file/d/1ckq5l5-gGJ0dNtdSGd02nINAFqHUZG1M/view" TargetMode="External"/><Relationship Id="rId29" Type="http://schemas.openxmlformats.org/officeDocument/2006/relationships/hyperlink" Target="https://drive.google.com/file/d/1PZhvQZt_EYeu22WRBgdhvKPwJnxzmcnj/view" TargetMode="External"/><Relationship Id="rId24" Type="http://schemas.openxmlformats.org/officeDocument/2006/relationships/hyperlink" Target="https://drive.google.com/file/d/1PZhvQZt_EYeu22WRBgdhvKPwJnxzmcnj/view" TargetMode="External"/><Relationship Id="rId40" Type="http://schemas.openxmlformats.org/officeDocument/2006/relationships/hyperlink" Target="https://drive.google.com/file/d/1PZhvQZt_EYeu22WRBgdhvKPwJnxzmcnj/view" TargetMode="External"/><Relationship Id="rId45" Type="http://schemas.openxmlformats.org/officeDocument/2006/relationships/hyperlink" Target="https://drive.google.com/file/d/1PZhvQZt_EYeu22WRBgdhvKPwJnxzmcnj/view" TargetMode="External"/><Relationship Id="rId66" Type="http://schemas.openxmlformats.org/officeDocument/2006/relationships/hyperlink" Target="https://drive.google.com/file/d/1PZhvQZt_EYeu22WRBgdhvKPwJnxzmcnj/view" TargetMode="External"/><Relationship Id="rId87" Type="http://schemas.openxmlformats.org/officeDocument/2006/relationships/hyperlink" Target="https://drive.google.com/file/d/1PZhvQZt_EYeu22WRBgdhvKPwJnxzmcnj/view" TargetMode="External"/><Relationship Id="rId110" Type="http://schemas.openxmlformats.org/officeDocument/2006/relationships/hyperlink" Target="https://drive.google.com/file/d/1PZhvQZt_EYeu22WRBgdhvKPwJnxzmcnj/view" TargetMode="External"/><Relationship Id="rId115" Type="http://schemas.openxmlformats.org/officeDocument/2006/relationships/hyperlink" Target="https://www.coneval.org.mx/medicion/paginas/consulta_pobreza_municipal.aspx" TargetMode="External"/><Relationship Id="rId131" Type="http://schemas.openxmlformats.org/officeDocument/2006/relationships/hyperlink" Target="https://drive.google.com/file/d/1PZhvQZt_EYeu22WRBgdhvKPwJnxzmcnj/view" TargetMode="External"/><Relationship Id="rId136" Type="http://schemas.openxmlformats.org/officeDocument/2006/relationships/hyperlink" Target="https://drive.google.com/file/d/1PZhvQZt_EYeu22WRBgdhvKPwJnxzmcnj/view" TargetMode="External"/><Relationship Id="rId61" Type="http://schemas.openxmlformats.org/officeDocument/2006/relationships/hyperlink" Target="https://www.coneval.org.mx/medicion/paginas/consulta_pobreza_municipal.aspx" TargetMode="External"/><Relationship Id="rId82" Type="http://schemas.openxmlformats.org/officeDocument/2006/relationships/hyperlink" Target="https://drive.google.com/file/d/1MCCQ48Y71kovTufM61TmzxaJ5E4lr-Y-/view?usp=sharing" TargetMode="External"/><Relationship Id="rId152" Type="http://schemas.openxmlformats.org/officeDocument/2006/relationships/hyperlink" Target="https://finanzas.bcs.gob.mx/wp-content/themes/voice/assets/images/boletines/2023/76.pdf" TargetMode="External"/><Relationship Id="rId19" Type="http://schemas.openxmlformats.org/officeDocument/2006/relationships/hyperlink" Target="https://drive.google.com/file/d/1PZhvQZt_EYeu22WRBgdhvKPwJnxzmcnj/view" TargetMode="External"/><Relationship Id="rId14" Type="http://schemas.openxmlformats.org/officeDocument/2006/relationships/hyperlink" Target="https://www.coneval.org.mx/medicion/paginas/consulta_pobreza_municipal.aspx" TargetMode="External"/><Relationship Id="rId30" Type="http://schemas.openxmlformats.org/officeDocument/2006/relationships/hyperlink" Target="https://drive.google.com/file/d/1PZhvQZt_EYeu22WRBgdhvKPwJnxzmcnj/view" TargetMode="External"/><Relationship Id="rId35" Type="http://schemas.openxmlformats.org/officeDocument/2006/relationships/hyperlink" Target="https://drive.google.com/file/d/1MCCQ48Y71kovTufM61TmzxaJ5E4lr-Y-/view?usp=sharing" TargetMode="External"/><Relationship Id="rId56" Type="http://schemas.openxmlformats.org/officeDocument/2006/relationships/hyperlink" Target="https://drive.google.com/file/d/1PZhvQZt_EYeu22WRBgdhvKPwJnxzmcnj/view" TargetMode="External"/><Relationship Id="rId77" Type="http://schemas.openxmlformats.org/officeDocument/2006/relationships/hyperlink" Target="https://drive.google.com/file/d/1PZhvQZt_EYeu22WRBgdhvKPwJnxzmcnj/view" TargetMode="External"/><Relationship Id="rId100" Type="http://schemas.openxmlformats.org/officeDocument/2006/relationships/hyperlink" Target="https://finanzas.bcs.gob.mx/wp-content/themes/voice/assets/images/boletines/2023/58.pdf" TargetMode="External"/><Relationship Id="rId105" Type="http://schemas.openxmlformats.org/officeDocument/2006/relationships/hyperlink" Target="https://drive.google.com/file/d/1MCCQ48Y71kovTufM61TmzxaJ5E4lr-Y-/view?usp=sharing" TargetMode="External"/><Relationship Id="rId126" Type="http://schemas.openxmlformats.org/officeDocument/2006/relationships/hyperlink" Target="https://drive.google.com/file/d/1PZhvQZt_EYeu22WRBgdhvKPwJnxzmcnj/view" TargetMode="External"/><Relationship Id="rId147" Type="http://schemas.openxmlformats.org/officeDocument/2006/relationships/hyperlink" Target="https://drive.google.com/file/d/1PZhvQZt_EYeu22WRBgdhvKPwJnxzmcnj/view" TargetMode="External"/><Relationship Id="rId8" Type="http://schemas.openxmlformats.org/officeDocument/2006/relationships/hyperlink" Target="https://drive.google.com/file/d/1PZhvQZt_EYeu22WRBgdhvKPwJnxzmcnj/view" TargetMode="External"/><Relationship Id="rId51" Type="http://schemas.openxmlformats.org/officeDocument/2006/relationships/hyperlink" Target="https://drive.google.com/file/d/1PZhvQZt_EYeu22WRBgdhvKPwJnxzmcnj/view" TargetMode="External"/><Relationship Id="rId72" Type="http://schemas.openxmlformats.org/officeDocument/2006/relationships/hyperlink" Target="https://drive.google.com/file/d/1PZhvQZt_EYeu22WRBgdhvKPwJnxzmcnj/view" TargetMode="External"/><Relationship Id="rId93" Type="http://schemas.openxmlformats.org/officeDocument/2006/relationships/hyperlink" Target="https://drive.google.com/file/d/1PZhvQZt_EYeu22WRBgdhvKPwJnxzmcnj/view" TargetMode="External"/><Relationship Id="rId98" Type="http://schemas.openxmlformats.org/officeDocument/2006/relationships/hyperlink" Target="http://stds.bcs.gob.mx/wp-content/uploads/2021/04/boletin-oficial-reglas-de-operacion-SNEBCS-1.pdf" TargetMode="External"/><Relationship Id="rId121" Type="http://schemas.openxmlformats.org/officeDocument/2006/relationships/hyperlink" Target="https://drive.google.com/file/d/1PZhvQZt_EYeu22WRBgdhvKPwJnxzmcnj/view" TargetMode="External"/><Relationship Id="rId142" Type="http://schemas.openxmlformats.org/officeDocument/2006/relationships/hyperlink" Target="https://drive.google.com/file/d/1PZhvQZt_EYeu22WRBgdhvKPwJnxzmcnj/view" TargetMode="External"/><Relationship Id="rId3" Type="http://schemas.openxmlformats.org/officeDocument/2006/relationships/hyperlink" Target="https://drive.google.com/file/d/1_5ZXHEBLUoQTPsfS5gLGbV0AqYLYIf8S/view" TargetMode="External"/><Relationship Id="rId25" Type="http://schemas.openxmlformats.org/officeDocument/2006/relationships/hyperlink" Target="https://drive.google.com/file/d/1PZhvQZt_EYeu22WRBgdhvKPwJnxzmcnj/view" TargetMode="External"/><Relationship Id="rId46" Type="http://schemas.openxmlformats.org/officeDocument/2006/relationships/hyperlink" Target="https://drive.google.com/file/d/1PZhvQZt_EYeu22WRBgdhvKPwJnxzmcnj/view" TargetMode="External"/><Relationship Id="rId67" Type="http://schemas.openxmlformats.org/officeDocument/2006/relationships/hyperlink" Target="https://drive.google.com/file/d/1PZhvQZt_EYeu22WRBgdhvKPwJnxzmcnj/view" TargetMode="External"/><Relationship Id="rId116" Type="http://schemas.openxmlformats.org/officeDocument/2006/relationships/hyperlink" Target="https://www.coneval.org.mx/medicion/paginas/consulta_pobreza_municipal.aspx" TargetMode="External"/><Relationship Id="rId137" Type="http://schemas.openxmlformats.org/officeDocument/2006/relationships/hyperlink" Target="https://drive.google.com/file/d/1PZhvQZt_EYeu22WRBgdhvKPwJnxzmcnj/view" TargetMode="External"/><Relationship Id="rId20" Type="http://schemas.openxmlformats.org/officeDocument/2006/relationships/hyperlink" Target="https://drive.google.com/file/d/1PZhvQZt_EYeu22WRBgdhvKPwJnxzmcnj/view" TargetMode="External"/><Relationship Id="rId41" Type="http://schemas.openxmlformats.org/officeDocument/2006/relationships/hyperlink" Target="https://drive.google.com/file/d/1PZhvQZt_EYeu22WRBgdhvKPwJnxzmcnj/view" TargetMode="External"/><Relationship Id="rId62" Type="http://schemas.openxmlformats.org/officeDocument/2006/relationships/hyperlink" Target="https://www.coneval.org.mx/medicion/paginas/consulta_pobreza_municipal.aspx" TargetMode="External"/><Relationship Id="rId83" Type="http://schemas.openxmlformats.org/officeDocument/2006/relationships/hyperlink" Target="https://drive.google.com/file/d/1ckq5l5-gGJ0dNtdSGd02nINAFqHUZG1M/view" TargetMode="External"/><Relationship Id="rId88" Type="http://schemas.openxmlformats.org/officeDocument/2006/relationships/hyperlink" Target="https://drive.google.com/file/d/1PZhvQZt_EYeu22WRBgdhvKPwJnxzmcnj/view" TargetMode="External"/><Relationship Id="rId111" Type="http://schemas.openxmlformats.org/officeDocument/2006/relationships/hyperlink" Target="https://drive.google.com/file/d/1PZhvQZt_EYeu22WRBgdhvKPwJnxzmcnj/view" TargetMode="External"/><Relationship Id="rId132" Type="http://schemas.openxmlformats.org/officeDocument/2006/relationships/hyperlink" Target="https://drive.google.com/file/d/1PZhvQZt_EYeu22WRBgdhvKPwJnxzmcnj/view" TargetMode="External"/><Relationship Id="rId153" Type="http://schemas.openxmlformats.org/officeDocument/2006/relationships/hyperlink" Target="http://stds.bcs.gob.mx/wp-content/uploads/2021/04/boletin-oficial-reglas-de-operacion-SNEBCS-1.pdf" TargetMode="External"/><Relationship Id="rId15" Type="http://schemas.openxmlformats.org/officeDocument/2006/relationships/hyperlink" Target="https://www.coneval.org.mx/medicion/paginas/consulta_pobreza_municipal.aspx" TargetMode="External"/><Relationship Id="rId36" Type="http://schemas.openxmlformats.org/officeDocument/2006/relationships/hyperlink" Target="https://drive.google.com/file/d/1ckq5l5-gGJ0dNtdSGd02nINAFqHUZG1M/view" TargetMode="External"/><Relationship Id="rId57" Type="http://schemas.openxmlformats.org/officeDocument/2006/relationships/hyperlink" Target="https://drive.google.com/file/d/1PZhvQZt_EYeu22WRBgdhvKPwJnxzmcnj/view" TargetMode="External"/><Relationship Id="rId106" Type="http://schemas.openxmlformats.org/officeDocument/2006/relationships/hyperlink" Target="https://drive.google.com/file/d/1ckq5l5-gGJ0dNtdSGd02nINAFqHUZG1M/view" TargetMode="External"/><Relationship Id="rId127" Type="http://schemas.openxmlformats.org/officeDocument/2006/relationships/hyperlink" Target="https://drive.google.com/file/d/1PZhvQZt_EYeu22WRBgdhvKPwJnxzmcnj/view" TargetMode="External"/><Relationship Id="rId10" Type="http://schemas.openxmlformats.org/officeDocument/2006/relationships/hyperlink" Target="https://drive.google.com/file/d/1PZhvQZt_EYeu22WRBgdhvKPwJnxzmcnj/view" TargetMode="External"/><Relationship Id="rId31" Type="http://schemas.openxmlformats.org/officeDocument/2006/relationships/hyperlink" Target="https://drive.google.com/file/d/1PZhvQZt_EYeu22WRBgdhvKPwJnxzmcnj/view" TargetMode="External"/><Relationship Id="rId52" Type="http://schemas.openxmlformats.org/officeDocument/2006/relationships/hyperlink" Target="https://drive.google.com/file/d/1PZhvQZt_EYeu22WRBgdhvKPwJnxzmcnj/view" TargetMode="External"/><Relationship Id="rId73" Type="http://schemas.openxmlformats.org/officeDocument/2006/relationships/hyperlink" Target="https://drive.google.com/file/d/1PZhvQZt_EYeu22WRBgdhvKPwJnxzmcnj/view" TargetMode="External"/><Relationship Id="rId78" Type="http://schemas.openxmlformats.org/officeDocument/2006/relationships/hyperlink" Target="https://drive.google.com/file/d/1PZhvQZt_EYeu22WRBgdhvKPwJnxzmcnj/view" TargetMode="External"/><Relationship Id="rId94" Type="http://schemas.openxmlformats.org/officeDocument/2006/relationships/hyperlink" Target="https://drive.google.com/file/d/1PZhvQZt_EYeu22WRBgdhvKPwJnxzmcnj/view" TargetMode="External"/><Relationship Id="rId99" Type="http://schemas.openxmlformats.org/officeDocument/2006/relationships/hyperlink" Target="http://tramites.bcs.gob.mx/servicios/" TargetMode="External"/><Relationship Id="rId101" Type="http://schemas.openxmlformats.org/officeDocument/2006/relationships/hyperlink" Target="https://finanzas.bcs.gob.mx/wp-content/themes/voice/assets/images/boletines/2023/76.pdf" TargetMode="External"/><Relationship Id="rId122" Type="http://schemas.openxmlformats.org/officeDocument/2006/relationships/hyperlink" Target="https://drive.google.com/file/d/1PZhvQZt_EYeu22WRBgdhvKPwJnxzmcnj/view" TargetMode="External"/><Relationship Id="rId143" Type="http://schemas.openxmlformats.org/officeDocument/2006/relationships/hyperlink" Target="https://drive.google.com/file/d/1PZhvQZt_EYeu22WRBgdhvKPwJnxzmcnj/view" TargetMode="External"/><Relationship Id="rId148" Type="http://schemas.openxmlformats.org/officeDocument/2006/relationships/hyperlink" Target="https://drive.google.com/file/d/1PZhvQZt_EYeu22WRBgdhvKPwJnxzmcnj/view" TargetMode="External"/><Relationship Id="rId4" Type="http://schemas.openxmlformats.org/officeDocument/2006/relationships/hyperlink" Target="https://drive.google.com/file/d/1PZhvQZt_EYeu22WRBgdhvKPwJnxzmcnj/view" TargetMode="External"/><Relationship Id="rId9" Type="http://schemas.openxmlformats.org/officeDocument/2006/relationships/hyperlink" Target="https://drive.google.com/file/d/1PZhvQZt_EYeu22WRBgdhvKPwJnxzmcnj/view" TargetMode="External"/><Relationship Id="rId26" Type="http://schemas.openxmlformats.org/officeDocument/2006/relationships/hyperlink" Target="https://drive.google.com/file/d/1PZhvQZt_EYeu22WRBgdhvKPwJnxzmcnj/view" TargetMode="External"/><Relationship Id="rId47" Type="http://schemas.openxmlformats.org/officeDocument/2006/relationships/hyperlink" Target="https://drive.google.com/file/d/1PZhvQZt_EYeu22WRBgdhvKPwJnxzmcnj/view" TargetMode="External"/><Relationship Id="rId68" Type="http://schemas.openxmlformats.org/officeDocument/2006/relationships/hyperlink" Target="https://drive.google.com/file/d/1PZhvQZt_EYeu22WRBgdhvKPwJnxzmcnj/view" TargetMode="External"/><Relationship Id="rId89" Type="http://schemas.openxmlformats.org/officeDocument/2006/relationships/hyperlink" Target="https://drive.google.com/file/d/1PZhvQZt_EYeu22WRBgdhvKPwJnxzmcnj/view" TargetMode="External"/><Relationship Id="rId112" Type="http://schemas.openxmlformats.org/officeDocument/2006/relationships/hyperlink" Target="https://drive.google.com/file/d/1PZhvQZt_EYeu22WRBgdhvKPwJnxzmcnj/view" TargetMode="External"/><Relationship Id="rId133" Type="http://schemas.openxmlformats.org/officeDocument/2006/relationships/hyperlink" Target="https://drive.google.com/file/d/1PZhvQZt_EYeu22WRBgdhvKPwJnxzmcnj/view" TargetMode="External"/><Relationship Id="rId154" Type="http://schemas.openxmlformats.org/officeDocument/2006/relationships/hyperlink" Target="https://finanzas.bcs.gob.mx/wp-content/themes/voice/assets/images/boletines/2023/76.pdf" TargetMode="External"/><Relationship Id="rId16" Type="http://schemas.openxmlformats.org/officeDocument/2006/relationships/hyperlink" Target="https://drive.google.com/file/d/1PZhvQZt_EYeu22WRBgdhvKPwJnxzmcnj/view" TargetMode="External"/><Relationship Id="rId37" Type="http://schemas.openxmlformats.org/officeDocument/2006/relationships/hyperlink" Target="https://drive.google.com/file/d/1_5ZXHEBLUoQTPsfS5gLGbV0AqYLYIf8S/view" TargetMode="External"/><Relationship Id="rId58" Type="http://schemas.openxmlformats.org/officeDocument/2006/relationships/hyperlink" Target="https://www.coneval.org.mx/medicion/paginas/consulta_pobreza_municipal.aspx" TargetMode="External"/><Relationship Id="rId79" Type="http://schemas.openxmlformats.org/officeDocument/2006/relationships/hyperlink" Target="https://drive.google.com/file/d/1PZhvQZt_EYeu22WRBgdhvKPwJnxzmcnj/view" TargetMode="External"/><Relationship Id="rId102" Type="http://schemas.openxmlformats.org/officeDocument/2006/relationships/hyperlink" Target="https://finanzas.bcs.gob.mx/wp-content/themes/voice/assets/images/boletines/2023/58.pdf" TargetMode="External"/><Relationship Id="rId123" Type="http://schemas.openxmlformats.org/officeDocument/2006/relationships/hyperlink" Target="https://drive.google.com/file/d/1PZhvQZt_EYeu22WRBgdhvKPwJnxzmcnj/view" TargetMode="External"/><Relationship Id="rId144" Type="http://schemas.openxmlformats.org/officeDocument/2006/relationships/hyperlink" Target="https://drive.google.com/file/d/1PZhvQZt_EYeu22WRBgdhvKPwJnxzmcnj/view" TargetMode="External"/><Relationship Id="rId90" Type="http://schemas.openxmlformats.org/officeDocument/2006/relationships/hyperlink" Target="https://drive.google.com/file/d/1PZhvQZt_EYeu22WRBgdhvKPwJnxzmcn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5"/>
  <sheetViews>
    <sheetView tabSelected="1" topLeftCell="AY2"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37.28515625" customWidth="1"/>
    <col min="9" max="9" width="29.85546875"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30.7109375" customWidth="1"/>
    <col min="34" max="34" width="37.140625"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60" t="s">
        <v>1</v>
      </c>
      <c r="B2" s="61"/>
      <c r="C2" s="61"/>
      <c r="D2" s="60" t="s">
        <v>2</v>
      </c>
      <c r="E2" s="61"/>
      <c r="F2" s="61"/>
      <c r="G2" s="60" t="s">
        <v>3</v>
      </c>
      <c r="H2" s="61"/>
      <c r="I2" s="61"/>
    </row>
    <row r="3" spans="1:54" x14ac:dyDescent="0.25">
      <c r="A3" s="62" t="s">
        <v>4</v>
      </c>
      <c r="B3" s="61"/>
      <c r="C3" s="61"/>
      <c r="D3" s="62" t="s">
        <v>5</v>
      </c>
      <c r="E3" s="61"/>
      <c r="F3" s="61"/>
      <c r="G3" s="62" t="s">
        <v>6</v>
      </c>
      <c r="H3" s="61"/>
      <c r="I3" s="61"/>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0" t="s">
        <v>71</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row>
    <row r="7" spans="1:54" ht="64.5" x14ac:dyDescent="0.25">
      <c r="A7" s="2" t="s">
        <v>72</v>
      </c>
      <c r="B7" s="2" t="s">
        <v>73</v>
      </c>
      <c r="C7" s="2" t="s">
        <v>74</v>
      </c>
      <c r="D7" s="2" t="s">
        <v>75</v>
      </c>
      <c r="E7" s="2" t="s">
        <v>76</v>
      </c>
      <c r="F7" s="44" t="s">
        <v>77</v>
      </c>
      <c r="G7" s="44"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6" customFormat="1" ht="15" customHeight="1" x14ac:dyDescent="0.25">
      <c r="A8" s="3">
        <v>2024</v>
      </c>
      <c r="B8" s="4">
        <v>45474</v>
      </c>
      <c r="C8" s="4">
        <v>45565</v>
      </c>
      <c r="D8" s="46" t="s">
        <v>126</v>
      </c>
      <c r="E8" s="46" t="s">
        <v>130</v>
      </c>
      <c r="F8" s="32" t="s">
        <v>175</v>
      </c>
      <c r="G8" s="32" t="s">
        <v>176</v>
      </c>
      <c r="H8" s="46" t="s">
        <v>134</v>
      </c>
      <c r="I8" s="46" t="s">
        <v>134</v>
      </c>
      <c r="J8" s="32" t="s">
        <v>184</v>
      </c>
      <c r="K8" s="3" t="s">
        <v>185</v>
      </c>
      <c r="L8" s="3" t="s">
        <v>188</v>
      </c>
      <c r="M8" s="9" t="s">
        <v>192</v>
      </c>
      <c r="N8" s="46" t="s">
        <v>133</v>
      </c>
      <c r="O8" s="4">
        <v>45292</v>
      </c>
      <c r="P8" s="4">
        <v>45657</v>
      </c>
      <c r="Q8" s="13" t="s">
        <v>193</v>
      </c>
      <c r="R8" s="3">
        <v>5</v>
      </c>
      <c r="T8" s="48" t="s">
        <v>193</v>
      </c>
      <c r="U8" s="101">
        <v>0</v>
      </c>
      <c r="V8" s="101">
        <v>0</v>
      </c>
      <c r="W8" s="49" t="s">
        <v>194</v>
      </c>
      <c r="X8" s="16">
        <v>75860613.900000006</v>
      </c>
      <c r="Y8" s="16">
        <v>0</v>
      </c>
      <c r="Z8" s="16">
        <v>19238656.600000001</v>
      </c>
      <c r="AA8" s="16">
        <v>0</v>
      </c>
      <c r="AB8" s="16">
        <v>0</v>
      </c>
      <c r="AC8" s="13" t="s">
        <v>193</v>
      </c>
      <c r="AD8" s="13" t="s">
        <v>214</v>
      </c>
      <c r="AE8" s="32" t="s">
        <v>215</v>
      </c>
      <c r="AF8" s="55" t="s">
        <v>195</v>
      </c>
      <c r="AG8" s="20">
        <v>0</v>
      </c>
      <c r="AH8" s="20">
        <v>0</v>
      </c>
      <c r="AI8" s="32" t="s">
        <v>196</v>
      </c>
      <c r="AJ8" s="3" t="s">
        <v>216</v>
      </c>
      <c r="AK8" s="50" t="s">
        <v>217</v>
      </c>
      <c r="AL8" s="51" t="s">
        <v>197</v>
      </c>
      <c r="AM8" s="32" t="s">
        <v>198</v>
      </c>
      <c r="AN8" s="50" t="s">
        <v>199</v>
      </c>
      <c r="AO8" s="13" t="s">
        <v>200</v>
      </c>
      <c r="AP8" s="22" t="s">
        <v>193</v>
      </c>
      <c r="AQ8" s="46">
        <v>0</v>
      </c>
      <c r="AR8" s="13" t="s">
        <v>193</v>
      </c>
      <c r="AS8" s="46" t="s">
        <v>134</v>
      </c>
      <c r="AT8" s="46" t="s">
        <v>218</v>
      </c>
      <c r="AU8" s="46" t="s">
        <v>134</v>
      </c>
      <c r="AV8" s="9" t="s">
        <v>192</v>
      </c>
      <c r="AW8" s="46">
        <v>0</v>
      </c>
      <c r="AX8" s="48" t="s">
        <v>193</v>
      </c>
      <c r="AY8" s="48" t="s">
        <v>193</v>
      </c>
      <c r="AZ8" s="3" t="s">
        <v>219</v>
      </c>
      <c r="BA8" s="4">
        <v>45573</v>
      </c>
      <c r="BB8" s="26"/>
    </row>
    <row r="9" spans="1:54" s="46" customFormat="1" ht="15" customHeight="1" x14ac:dyDescent="0.25">
      <c r="A9" s="3">
        <v>2024</v>
      </c>
      <c r="B9" s="4">
        <v>45474</v>
      </c>
      <c r="C9" s="4">
        <v>45565</v>
      </c>
      <c r="D9" s="46" t="s">
        <v>127</v>
      </c>
      <c r="E9" s="46" t="s">
        <v>129</v>
      </c>
      <c r="F9" s="32" t="s">
        <v>177</v>
      </c>
      <c r="G9" s="32" t="s">
        <v>178</v>
      </c>
      <c r="H9" s="46" t="s">
        <v>134</v>
      </c>
      <c r="I9" s="46" t="s">
        <v>134</v>
      </c>
      <c r="J9" s="32" t="s">
        <v>184</v>
      </c>
      <c r="K9" s="3" t="s">
        <v>185</v>
      </c>
      <c r="L9" s="3" t="s">
        <v>186</v>
      </c>
      <c r="M9" s="10" t="s">
        <v>189</v>
      </c>
      <c r="N9" s="46" t="s">
        <v>133</v>
      </c>
      <c r="O9" s="4">
        <v>45292</v>
      </c>
      <c r="P9" s="4">
        <v>45657</v>
      </c>
      <c r="Q9" s="13" t="s">
        <v>193</v>
      </c>
      <c r="R9" s="3">
        <v>1</v>
      </c>
      <c r="T9" s="54" t="s">
        <v>193</v>
      </c>
      <c r="U9" s="101">
        <v>0</v>
      </c>
      <c r="V9" s="101">
        <v>0</v>
      </c>
      <c r="W9" s="49" t="s">
        <v>194</v>
      </c>
      <c r="X9" s="16">
        <v>0</v>
      </c>
      <c r="Y9" s="16">
        <v>0</v>
      </c>
      <c r="Z9" s="16">
        <v>0</v>
      </c>
      <c r="AA9" s="16">
        <v>0</v>
      </c>
      <c r="AB9" s="16">
        <v>0</v>
      </c>
      <c r="AC9" s="13" t="s">
        <v>193</v>
      </c>
      <c r="AD9" s="13" t="s">
        <v>193</v>
      </c>
      <c r="AE9" s="32" t="s">
        <v>201</v>
      </c>
      <c r="AF9" s="55" t="s">
        <v>202</v>
      </c>
      <c r="AG9" s="20">
        <v>5000</v>
      </c>
      <c r="AH9" s="20">
        <v>15000</v>
      </c>
      <c r="AI9" s="32" t="s">
        <v>196</v>
      </c>
      <c r="AJ9" s="3" t="s">
        <v>203</v>
      </c>
      <c r="AK9" s="50" t="s">
        <v>204</v>
      </c>
      <c r="AL9" s="51" t="s">
        <v>197</v>
      </c>
      <c r="AM9" s="32" t="s">
        <v>205</v>
      </c>
      <c r="AN9" s="50" t="s">
        <v>206</v>
      </c>
      <c r="AO9" s="13" t="s">
        <v>193</v>
      </c>
      <c r="AP9" s="22" t="s">
        <v>193</v>
      </c>
      <c r="AQ9" s="46">
        <v>1</v>
      </c>
      <c r="AR9" s="13" t="s">
        <v>193</v>
      </c>
      <c r="AS9" s="46" t="s">
        <v>134</v>
      </c>
      <c r="AT9" s="46" t="s">
        <v>218</v>
      </c>
      <c r="AU9" s="46" t="s">
        <v>135</v>
      </c>
      <c r="AV9" s="10" t="s">
        <v>189</v>
      </c>
      <c r="AW9" s="46">
        <v>0</v>
      </c>
      <c r="AX9" s="48" t="s">
        <v>193</v>
      </c>
      <c r="AY9" s="48" t="s">
        <v>193</v>
      </c>
      <c r="AZ9" s="3" t="s">
        <v>219</v>
      </c>
      <c r="BA9" s="4">
        <v>45573</v>
      </c>
      <c r="BB9" s="26" t="s">
        <v>232</v>
      </c>
    </row>
    <row r="10" spans="1:54" s="46" customFormat="1" ht="15" customHeight="1" x14ac:dyDescent="0.25">
      <c r="A10" s="3">
        <v>2024</v>
      </c>
      <c r="B10" s="4">
        <v>45474</v>
      </c>
      <c r="C10" s="4">
        <v>45565</v>
      </c>
      <c r="D10" s="46" t="s">
        <v>127</v>
      </c>
      <c r="E10" s="46" t="s">
        <v>129</v>
      </c>
      <c r="F10" s="32" t="s">
        <v>179</v>
      </c>
      <c r="G10" s="32" t="s">
        <v>180</v>
      </c>
      <c r="H10" s="46" t="s">
        <v>134</v>
      </c>
      <c r="I10" s="46" t="s">
        <v>134</v>
      </c>
      <c r="J10" s="58" t="s">
        <v>184</v>
      </c>
      <c r="K10" s="52" t="s">
        <v>185</v>
      </c>
      <c r="L10" s="50" t="s">
        <v>186</v>
      </c>
      <c r="M10" s="11" t="s">
        <v>190</v>
      </c>
      <c r="N10" s="46" t="s">
        <v>133</v>
      </c>
      <c r="O10" s="4">
        <v>45292</v>
      </c>
      <c r="P10" s="4">
        <v>45657</v>
      </c>
      <c r="Q10" s="14" t="s">
        <v>193</v>
      </c>
      <c r="R10" s="50">
        <v>3</v>
      </c>
      <c r="T10" s="54" t="s">
        <v>193</v>
      </c>
      <c r="U10" s="101">
        <v>0</v>
      </c>
      <c r="V10" s="101">
        <v>0</v>
      </c>
      <c r="W10" s="49" t="s">
        <v>194</v>
      </c>
      <c r="X10" s="16">
        <v>0</v>
      </c>
      <c r="Y10" s="16">
        <v>0</v>
      </c>
      <c r="Z10" s="16">
        <v>0</v>
      </c>
      <c r="AA10" s="16">
        <v>0</v>
      </c>
      <c r="AB10" s="16">
        <v>0</v>
      </c>
      <c r="AC10" s="13" t="s">
        <v>193</v>
      </c>
      <c r="AD10" s="13" t="s">
        <v>193</v>
      </c>
      <c r="AE10" s="50" t="s">
        <v>207</v>
      </c>
      <c r="AF10" s="58" t="s">
        <v>208</v>
      </c>
      <c r="AG10" s="20">
        <v>683.91</v>
      </c>
      <c r="AH10" s="20">
        <v>4103.46</v>
      </c>
      <c r="AI10" s="50" t="s">
        <v>196</v>
      </c>
      <c r="AJ10" s="52" t="s">
        <v>203</v>
      </c>
      <c r="AK10" s="50" t="s">
        <v>204</v>
      </c>
      <c r="AL10" s="53" t="s">
        <v>197</v>
      </c>
      <c r="AM10" s="50" t="s">
        <v>209</v>
      </c>
      <c r="AN10" s="50" t="s">
        <v>206</v>
      </c>
      <c r="AO10" s="22" t="s">
        <v>193</v>
      </c>
      <c r="AP10" s="22" t="s">
        <v>193</v>
      </c>
      <c r="AQ10" s="46">
        <v>2</v>
      </c>
      <c r="AR10" s="13" t="s">
        <v>193</v>
      </c>
      <c r="AS10" s="46" t="s">
        <v>134</v>
      </c>
      <c r="AT10" s="46" t="s">
        <v>218</v>
      </c>
      <c r="AU10" s="46" t="s">
        <v>135</v>
      </c>
      <c r="AV10" s="11" t="s">
        <v>190</v>
      </c>
      <c r="AW10" s="46">
        <v>0</v>
      </c>
      <c r="AX10" s="48" t="s">
        <v>193</v>
      </c>
      <c r="AY10" s="48" t="s">
        <v>193</v>
      </c>
      <c r="AZ10" s="3" t="s">
        <v>219</v>
      </c>
      <c r="BA10" s="4">
        <v>45573</v>
      </c>
      <c r="BB10" s="26" t="s">
        <v>232</v>
      </c>
    </row>
    <row r="11" spans="1:54" s="46" customFormat="1" ht="15" customHeight="1" x14ac:dyDescent="0.25">
      <c r="A11" s="3">
        <v>2024</v>
      </c>
      <c r="B11" s="4">
        <v>45474</v>
      </c>
      <c r="C11" s="4">
        <v>45565</v>
      </c>
      <c r="D11" s="46" t="s">
        <v>127</v>
      </c>
      <c r="E11" s="46" t="s">
        <v>129</v>
      </c>
      <c r="F11" s="32" t="s">
        <v>181</v>
      </c>
      <c r="G11" s="32" t="s">
        <v>182</v>
      </c>
      <c r="H11" s="46" t="s">
        <v>134</v>
      </c>
      <c r="I11" s="46" t="s">
        <v>134</v>
      </c>
      <c r="J11" s="55" t="s">
        <v>184</v>
      </c>
      <c r="K11" s="3" t="s">
        <v>185</v>
      </c>
      <c r="L11" s="32" t="s">
        <v>186</v>
      </c>
      <c r="M11" s="9" t="s">
        <v>191</v>
      </c>
      <c r="N11" s="46" t="s">
        <v>133</v>
      </c>
      <c r="O11" s="4">
        <v>45292</v>
      </c>
      <c r="P11" s="4">
        <v>45657</v>
      </c>
      <c r="Q11" s="15" t="s">
        <v>193</v>
      </c>
      <c r="R11" s="32">
        <v>2</v>
      </c>
      <c r="T11" s="54" t="s">
        <v>193</v>
      </c>
      <c r="U11" s="101">
        <v>0</v>
      </c>
      <c r="V11" s="101">
        <v>0</v>
      </c>
      <c r="W11" s="49" t="s">
        <v>194</v>
      </c>
      <c r="X11" s="16">
        <v>0</v>
      </c>
      <c r="Y11" s="16">
        <v>0</v>
      </c>
      <c r="Z11" s="16">
        <v>0</v>
      </c>
      <c r="AA11" s="16">
        <v>0</v>
      </c>
      <c r="AB11" s="16">
        <v>0</v>
      </c>
      <c r="AC11" s="13" t="s">
        <v>193</v>
      </c>
      <c r="AD11" s="13" t="s">
        <v>193</v>
      </c>
      <c r="AE11" s="32" t="s">
        <v>210</v>
      </c>
      <c r="AF11" s="55" t="s">
        <v>211</v>
      </c>
      <c r="AG11" s="20">
        <v>6500</v>
      </c>
      <c r="AH11" s="20">
        <v>16500</v>
      </c>
      <c r="AI11" s="32" t="s">
        <v>196</v>
      </c>
      <c r="AJ11" s="5" t="s">
        <v>203</v>
      </c>
      <c r="AK11" s="8" t="s">
        <v>204</v>
      </c>
      <c r="AL11" s="57" t="s">
        <v>197</v>
      </c>
      <c r="AM11" s="6" t="s">
        <v>209</v>
      </c>
      <c r="AN11" s="50" t="s">
        <v>206</v>
      </c>
      <c r="AO11" s="15" t="s">
        <v>193</v>
      </c>
      <c r="AP11" s="22" t="s">
        <v>193</v>
      </c>
      <c r="AQ11" s="46">
        <v>3</v>
      </c>
      <c r="AR11" s="13" t="s">
        <v>193</v>
      </c>
      <c r="AS11" s="46" t="s">
        <v>134</v>
      </c>
      <c r="AT11" s="46" t="s">
        <v>218</v>
      </c>
      <c r="AU11" s="46" t="s">
        <v>135</v>
      </c>
      <c r="AV11" s="9" t="s">
        <v>191</v>
      </c>
      <c r="AW11" s="46">
        <v>0</v>
      </c>
      <c r="AX11" s="48" t="s">
        <v>193</v>
      </c>
      <c r="AY11" s="48" t="s">
        <v>193</v>
      </c>
      <c r="AZ11" s="3" t="s">
        <v>219</v>
      </c>
      <c r="BA11" s="4">
        <v>45573</v>
      </c>
      <c r="BB11" s="26" t="s">
        <v>232</v>
      </c>
    </row>
    <row r="12" spans="1:54" s="84" customFormat="1" x14ac:dyDescent="0.25">
      <c r="A12" s="66">
        <v>2024</v>
      </c>
      <c r="B12" s="90">
        <v>45474</v>
      </c>
      <c r="C12" s="90">
        <v>45565</v>
      </c>
      <c r="D12" s="84" t="s">
        <v>127</v>
      </c>
      <c r="E12" s="84" t="s">
        <v>129</v>
      </c>
      <c r="F12" s="66" t="s">
        <v>183</v>
      </c>
      <c r="G12" s="66" t="s">
        <v>182</v>
      </c>
      <c r="H12" s="84" t="s">
        <v>134</v>
      </c>
      <c r="I12" s="84" t="s">
        <v>134</v>
      </c>
      <c r="J12" s="102" t="s">
        <v>184</v>
      </c>
      <c r="K12" s="66" t="s">
        <v>187</v>
      </c>
      <c r="L12" s="66" t="s">
        <v>186</v>
      </c>
      <c r="M12" s="103" t="s">
        <v>193</v>
      </c>
      <c r="N12" s="84" t="s">
        <v>133</v>
      </c>
      <c r="O12" s="90">
        <v>45292</v>
      </c>
      <c r="P12" s="90">
        <v>45657</v>
      </c>
      <c r="Q12" s="104" t="s">
        <v>193</v>
      </c>
      <c r="R12" s="66">
        <v>4</v>
      </c>
      <c r="T12" s="56" t="s">
        <v>193</v>
      </c>
      <c r="U12" s="105">
        <v>0</v>
      </c>
      <c r="V12" s="105">
        <v>0</v>
      </c>
      <c r="W12" s="106" t="s">
        <v>194</v>
      </c>
      <c r="X12" s="92">
        <v>0</v>
      </c>
      <c r="Y12" s="92">
        <v>0</v>
      </c>
      <c r="Z12" s="92">
        <v>0</v>
      </c>
      <c r="AA12" s="92">
        <v>0</v>
      </c>
      <c r="AB12" s="92">
        <v>0</v>
      </c>
      <c r="AC12" s="103" t="s">
        <v>193</v>
      </c>
      <c r="AD12" s="103" t="s">
        <v>193</v>
      </c>
      <c r="AE12" s="66" t="s">
        <v>212</v>
      </c>
      <c r="AF12" s="102" t="s">
        <v>213</v>
      </c>
      <c r="AG12" s="92">
        <v>3000</v>
      </c>
      <c r="AH12" s="92">
        <v>10000</v>
      </c>
      <c r="AI12" s="66" t="s">
        <v>196</v>
      </c>
      <c r="AJ12" s="95" t="s">
        <v>203</v>
      </c>
      <c r="AK12" s="95" t="s">
        <v>204</v>
      </c>
      <c r="AL12" s="107" t="s">
        <v>197</v>
      </c>
      <c r="AM12" s="95" t="s">
        <v>209</v>
      </c>
      <c r="AN12" s="66" t="s">
        <v>206</v>
      </c>
      <c r="AO12" s="104" t="s">
        <v>193</v>
      </c>
      <c r="AP12" s="103" t="s">
        <v>193</v>
      </c>
      <c r="AQ12" s="84">
        <v>4</v>
      </c>
      <c r="AR12" s="103" t="s">
        <v>193</v>
      </c>
      <c r="AS12" s="84" t="s">
        <v>134</v>
      </c>
      <c r="AT12" s="84" t="s">
        <v>218</v>
      </c>
      <c r="AU12" s="84" t="s">
        <v>135</v>
      </c>
      <c r="AV12" s="103" t="s">
        <v>193</v>
      </c>
      <c r="AW12" s="84">
        <v>0</v>
      </c>
      <c r="AX12" s="108" t="s">
        <v>193</v>
      </c>
      <c r="AY12" s="108" t="s">
        <v>193</v>
      </c>
      <c r="AZ12" s="66" t="s">
        <v>219</v>
      </c>
      <c r="BA12" s="90">
        <v>45573</v>
      </c>
      <c r="BB12" s="86" t="s">
        <v>232</v>
      </c>
    </row>
    <row r="13" spans="1:54" s="84" customFormat="1" ht="15.75" x14ac:dyDescent="0.25">
      <c r="A13" s="63">
        <v>2024</v>
      </c>
      <c r="B13" s="64">
        <v>45474</v>
      </c>
      <c r="C13" s="64">
        <v>45565</v>
      </c>
      <c r="D13" s="63" t="s">
        <v>127</v>
      </c>
      <c r="E13" s="65" t="s">
        <v>129</v>
      </c>
      <c r="F13" s="66" t="s">
        <v>257</v>
      </c>
      <c r="G13" s="66" t="s">
        <v>258</v>
      </c>
      <c r="H13" s="85" t="s">
        <v>134</v>
      </c>
      <c r="I13" s="85" t="s">
        <v>134</v>
      </c>
      <c r="J13" s="68" t="s">
        <v>259</v>
      </c>
      <c r="K13" s="69" t="s">
        <v>260</v>
      </c>
      <c r="L13" s="70" t="s">
        <v>261</v>
      </c>
      <c r="M13" s="71" t="s">
        <v>262</v>
      </c>
      <c r="N13" s="63" t="s">
        <v>133</v>
      </c>
      <c r="O13" s="72">
        <v>45292</v>
      </c>
      <c r="P13" s="72">
        <v>45657</v>
      </c>
      <c r="Q13" s="73" t="s">
        <v>262</v>
      </c>
      <c r="R13" s="63">
        <v>1</v>
      </c>
      <c r="S13" s="74">
        <v>195</v>
      </c>
      <c r="T13" s="75" t="s">
        <v>284</v>
      </c>
      <c r="U13" s="109">
        <v>21</v>
      </c>
      <c r="V13" s="109">
        <v>111</v>
      </c>
      <c r="W13" s="77"/>
      <c r="X13" s="76">
        <v>2000000</v>
      </c>
      <c r="Y13" s="76">
        <v>0</v>
      </c>
      <c r="Z13" s="76">
        <v>2000000</v>
      </c>
      <c r="AA13" s="76">
        <v>0</v>
      </c>
      <c r="AB13" s="92"/>
      <c r="AC13" s="77"/>
      <c r="AD13" s="77"/>
      <c r="AE13" s="67" t="s">
        <v>263</v>
      </c>
      <c r="AF13" s="78" t="s">
        <v>264</v>
      </c>
      <c r="AG13" s="92">
        <v>248.93</v>
      </c>
      <c r="AH13" s="92">
        <v>300</v>
      </c>
      <c r="AI13" s="63" t="s">
        <v>196</v>
      </c>
      <c r="AJ13" s="79" t="s">
        <v>203</v>
      </c>
      <c r="AK13" s="79" t="s">
        <v>203</v>
      </c>
      <c r="AL13" s="80" t="s">
        <v>265</v>
      </c>
      <c r="AM13" s="79" t="s">
        <v>203</v>
      </c>
      <c r="AN13" s="63" t="s">
        <v>266</v>
      </c>
      <c r="AO13" s="71" t="s">
        <v>262</v>
      </c>
      <c r="AP13" s="81"/>
      <c r="AQ13" s="63">
        <v>1</v>
      </c>
      <c r="AR13" s="82" t="s">
        <v>267</v>
      </c>
      <c r="AS13" s="63" t="s">
        <v>134</v>
      </c>
      <c r="AT13" s="71" t="s">
        <v>262</v>
      </c>
      <c r="AU13" s="63" t="s">
        <v>135</v>
      </c>
      <c r="AV13" s="83" t="s">
        <v>268</v>
      </c>
      <c r="AW13" s="63">
        <v>1</v>
      </c>
      <c r="AX13" s="82" t="s">
        <v>267</v>
      </c>
      <c r="AY13" s="82" t="s">
        <v>267</v>
      </c>
      <c r="AZ13" s="78" t="s">
        <v>269</v>
      </c>
      <c r="BA13" s="72">
        <v>45565</v>
      </c>
      <c r="BB13" s="72"/>
    </row>
    <row r="14" spans="1:54" s="86" customFormat="1" ht="15.75" x14ac:dyDescent="0.25">
      <c r="A14" s="66">
        <v>2024</v>
      </c>
      <c r="B14" s="64">
        <v>45383</v>
      </c>
      <c r="C14" s="64">
        <v>45473</v>
      </c>
      <c r="D14" s="66" t="s">
        <v>127</v>
      </c>
      <c r="E14" s="85" t="s">
        <v>129</v>
      </c>
      <c r="F14" s="66" t="s">
        <v>257</v>
      </c>
      <c r="G14" s="66" t="s">
        <v>258</v>
      </c>
      <c r="H14" s="85" t="s">
        <v>134</v>
      </c>
      <c r="I14" s="85" t="s">
        <v>134</v>
      </c>
      <c r="J14" s="87" t="s">
        <v>259</v>
      </c>
      <c r="K14" s="88" t="s">
        <v>260</v>
      </c>
      <c r="L14" s="89" t="s">
        <v>261</v>
      </c>
      <c r="M14" s="71" t="s">
        <v>262</v>
      </c>
      <c r="N14" s="66" t="s">
        <v>133</v>
      </c>
      <c r="O14" s="90">
        <v>45292</v>
      </c>
      <c r="P14" s="90">
        <v>45657</v>
      </c>
      <c r="Q14" s="73" t="s">
        <v>262</v>
      </c>
      <c r="R14" s="66">
        <v>6</v>
      </c>
      <c r="S14" s="91">
        <v>195</v>
      </c>
      <c r="T14" s="75" t="s">
        <v>284</v>
      </c>
      <c r="U14" s="110">
        <v>49</v>
      </c>
      <c r="V14" s="110">
        <v>146</v>
      </c>
      <c r="W14" s="93"/>
      <c r="X14" s="92">
        <v>2000000</v>
      </c>
      <c r="Y14" s="92">
        <v>0</v>
      </c>
      <c r="Z14" s="76">
        <v>1387217.27</v>
      </c>
      <c r="AA14" s="76">
        <v>612782.73</v>
      </c>
      <c r="AB14" s="92"/>
      <c r="AC14" s="93"/>
      <c r="AD14" s="93"/>
      <c r="AE14" s="86" t="s">
        <v>263</v>
      </c>
      <c r="AF14" s="94" t="s">
        <v>264</v>
      </c>
      <c r="AG14" s="92">
        <v>248.93</v>
      </c>
      <c r="AH14" s="92">
        <v>300</v>
      </c>
      <c r="AI14" s="66" t="s">
        <v>196</v>
      </c>
      <c r="AJ14" s="95" t="s">
        <v>203</v>
      </c>
      <c r="AK14" s="95" t="s">
        <v>203</v>
      </c>
      <c r="AL14" s="96" t="s">
        <v>265</v>
      </c>
      <c r="AM14" s="95" t="s">
        <v>203</v>
      </c>
      <c r="AN14" s="66" t="s">
        <v>266</v>
      </c>
      <c r="AO14" s="71" t="s">
        <v>262</v>
      </c>
      <c r="AP14" s="97"/>
      <c r="AQ14" s="66">
        <v>1</v>
      </c>
      <c r="AR14" s="82" t="s">
        <v>267</v>
      </c>
      <c r="AS14" s="66" t="s">
        <v>134</v>
      </c>
      <c r="AT14" s="71" t="s">
        <v>262</v>
      </c>
      <c r="AU14" s="66" t="s">
        <v>135</v>
      </c>
      <c r="AV14" s="83" t="s">
        <v>268</v>
      </c>
      <c r="AW14" s="66">
        <v>1</v>
      </c>
      <c r="AX14" s="82" t="s">
        <v>267</v>
      </c>
      <c r="AY14" s="82" t="s">
        <v>267</v>
      </c>
      <c r="AZ14" s="98" t="s">
        <v>269</v>
      </c>
      <c r="BA14" s="64">
        <v>45477</v>
      </c>
      <c r="BB14" s="90"/>
    </row>
    <row r="15" spans="1:54" s="86" customFormat="1" ht="15.75" x14ac:dyDescent="0.25">
      <c r="A15" s="66">
        <v>2024</v>
      </c>
      <c r="B15" s="64">
        <v>45383</v>
      </c>
      <c r="C15" s="64">
        <v>45473</v>
      </c>
      <c r="D15" s="66" t="s">
        <v>127</v>
      </c>
      <c r="E15" s="85" t="s">
        <v>129</v>
      </c>
      <c r="F15" s="66" t="s">
        <v>257</v>
      </c>
      <c r="G15" s="66" t="s">
        <v>270</v>
      </c>
      <c r="H15" s="85" t="s">
        <v>134</v>
      </c>
      <c r="I15" s="85" t="s">
        <v>134</v>
      </c>
      <c r="J15" s="87" t="s">
        <v>259</v>
      </c>
      <c r="K15" s="88" t="s">
        <v>260</v>
      </c>
      <c r="L15" s="89" t="s">
        <v>271</v>
      </c>
      <c r="M15" s="71" t="s">
        <v>272</v>
      </c>
      <c r="N15" s="66" t="s">
        <v>133</v>
      </c>
      <c r="O15" s="90">
        <v>45292</v>
      </c>
      <c r="P15" s="90">
        <v>45657</v>
      </c>
      <c r="Q15" s="73" t="s">
        <v>272</v>
      </c>
      <c r="R15" s="66">
        <v>7</v>
      </c>
      <c r="S15" s="91">
        <v>37</v>
      </c>
      <c r="T15" s="75" t="s">
        <v>284</v>
      </c>
      <c r="U15" s="110">
        <v>10</v>
      </c>
      <c r="V15" s="110">
        <v>27</v>
      </c>
      <c r="W15" s="93"/>
      <c r="X15" s="92">
        <v>2000000</v>
      </c>
      <c r="Y15" s="92">
        <v>0</v>
      </c>
      <c r="Z15" s="76">
        <v>847140.68</v>
      </c>
      <c r="AA15" s="76">
        <v>1152859.32</v>
      </c>
      <c r="AB15" s="92"/>
      <c r="AC15" s="93"/>
      <c r="AD15" s="93"/>
      <c r="AE15" s="86" t="s">
        <v>273</v>
      </c>
      <c r="AF15" s="99" t="s">
        <v>274</v>
      </c>
      <c r="AG15" s="92">
        <v>5000</v>
      </c>
      <c r="AH15" s="92">
        <v>50000</v>
      </c>
      <c r="AI15" s="66" t="s">
        <v>275</v>
      </c>
      <c r="AJ15" s="95" t="s">
        <v>203</v>
      </c>
      <c r="AK15" s="95" t="s">
        <v>203</v>
      </c>
      <c r="AL15" s="100" t="s">
        <v>265</v>
      </c>
      <c r="AM15" s="95" t="s">
        <v>203</v>
      </c>
      <c r="AN15" s="66" t="s">
        <v>266</v>
      </c>
      <c r="AO15" s="71" t="s">
        <v>272</v>
      </c>
      <c r="AP15" s="97"/>
      <c r="AQ15" s="66">
        <v>1</v>
      </c>
      <c r="AR15" s="82" t="s">
        <v>267</v>
      </c>
      <c r="AS15" s="66" t="s">
        <v>134</v>
      </c>
      <c r="AT15" s="71" t="s">
        <v>272</v>
      </c>
      <c r="AU15" s="66" t="s">
        <v>135</v>
      </c>
      <c r="AV15" s="83" t="s">
        <v>268</v>
      </c>
      <c r="AW15" s="66">
        <v>1</v>
      </c>
      <c r="AX15" s="82" t="s">
        <v>267</v>
      </c>
      <c r="AY15" s="82" t="s">
        <v>267</v>
      </c>
      <c r="AZ15" s="98" t="s">
        <v>269</v>
      </c>
      <c r="BA15" s="64">
        <v>45477</v>
      </c>
      <c r="BB15" s="90"/>
    </row>
    <row r="16" spans="1:54" s="85" customFormat="1" ht="15" customHeight="1" x14ac:dyDescent="0.25">
      <c r="A16" s="98">
        <v>2024</v>
      </c>
      <c r="B16" s="64">
        <v>45383</v>
      </c>
      <c r="C16" s="64">
        <v>45473</v>
      </c>
      <c r="D16" s="85" t="s">
        <v>126</v>
      </c>
      <c r="E16" s="85" t="s">
        <v>130</v>
      </c>
      <c r="F16" s="66" t="s">
        <v>175</v>
      </c>
      <c r="G16" s="66" t="s">
        <v>256</v>
      </c>
      <c r="H16" s="85" t="s">
        <v>134</v>
      </c>
      <c r="I16" s="85" t="s">
        <v>134</v>
      </c>
      <c r="J16" s="111" t="s">
        <v>184</v>
      </c>
      <c r="K16" s="112" t="s">
        <v>185</v>
      </c>
      <c r="L16" s="112" t="s">
        <v>188</v>
      </c>
      <c r="M16" s="113" t="s">
        <v>192</v>
      </c>
      <c r="N16" s="85" t="s">
        <v>133</v>
      </c>
      <c r="O16" s="114">
        <v>45292</v>
      </c>
      <c r="P16" s="114">
        <v>45657</v>
      </c>
      <c r="Q16" s="103" t="s">
        <v>193</v>
      </c>
      <c r="R16" s="112">
        <v>5</v>
      </c>
      <c r="T16" s="56" t="s">
        <v>193</v>
      </c>
      <c r="U16" s="115">
        <v>0</v>
      </c>
      <c r="V16" s="115">
        <v>0</v>
      </c>
      <c r="W16" s="18" t="s">
        <v>194</v>
      </c>
      <c r="X16" s="92">
        <v>75860613.900000006</v>
      </c>
      <c r="Y16" s="92">
        <v>0</v>
      </c>
      <c r="Z16" s="92">
        <v>0</v>
      </c>
      <c r="AA16" s="92">
        <v>0</v>
      </c>
      <c r="AB16" s="92">
        <v>0</v>
      </c>
      <c r="AC16" s="103" t="s">
        <v>193</v>
      </c>
      <c r="AD16" s="103" t="s">
        <v>214</v>
      </c>
      <c r="AE16" s="95" t="s">
        <v>215</v>
      </c>
      <c r="AF16" s="116" t="s">
        <v>195</v>
      </c>
      <c r="AG16" s="92">
        <v>0</v>
      </c>
      <c r="AH16" s="92">
        <v>0</v>
      </c>
      <c r="AI16" s="117" t="s">
        <v>196</v>
      </c>
      <c r="AJ16" s="112" t="s">
        <v>216</v>
      </c>
      <c r="AK16" s="95" t="s">
        <v>217</v>
      </c>
      <c r="AL16" s="118" t="s">
        <v>197</v>
      </c>
      <c r="AM16" s="66" t="s">
        <v>198</v>
      </c>
      <c r="AN16" s="95" t="s">
        <v>199</v>
      </c>
      <c r="AO16" s="103" t="s">
        <v>200</v>
      </c>
      <c r="AP16" s="103" t="s">
        <v>193</v>
      </c>
      <c r="AQ16" s="85">
        <v>0</v>
      </c>
      <c r="AR16" s="103" t="s">
        <v>193</v>
      </c>
      <c r="AS16" s="85" t="s">
        <v>134</v>
      </c>
      <c r="AT16" s="85" t="s">
        <v>218</v>
      </c>
      <c r="AU16" s="85" t="s">
        <v>134</v>
      </c>
      <c r="AV16" s="113" t="s">
        <v>192</v>
      </c>
      <c r="AW16" s="85">
        <v>0</v>
      </c>
      <c r="AX16" s="17" t="s">
        <v>193</v>
      </c>
      <c r="AY16" s="17" t="s">
        <v>193</v>
      </c>
      <c r="AZ16" s="98" t="s">
        <v>219</v>
      </c>
      <c r="BA16" s="64">
        <v>45477</v>
      </c>
      <c r="BB16" s="86" t="s">
        <v>282</v>
      </c>
    </row>
    <row r="17" spans="1:54" s="85" customFormat="1" ht="15" customHeight="1" x14ac:dyDescent="0.25">
      <c r="A17" s="98">
        <v>2024</v>
      </c>
      <c r="B17" s="64">
        <v>45383</v>
      </c>
      <c r="C17" s="64">
        <v>45473</v>
      </c>
      <c r="D17" s="85" t="s">
        <v>127</v>
      </c>
      <c r="E17" s="85" t="s">
        <v>129</v>
      </c>
      <c r="F17" s="66" t="s">
        <v>177</v>
      </c>
      <c r="G17" s="66" t="s">
        <v>178</v>
      </c>
      <c r="H17" s="85" t="s">
        <v>134</v>
      </c>
      <c r="I17" s="85" t="s">
        <v>134</v>
      </c>
      <c r="J17" s="111" t="s">
        <v>184</v>
      </c>
      <c r="K17" s="112" t="s">
        <v>185</v>
      </c>
      <c r="L17" s="112" t="s">
        <v>186</v>
      </c>
      <c r="M17" s="119" t="s">
        <v>189</v>
      </c>
      <c r="N17" s="85" t="s">
        <v>133</v>
      </c>
      <c r="O17" s="114">
        <v>45292</v>
      </c>
      <c r="P17" s="114">
        <v>45657</v>
      </c>
      <c r="Q17" s="103" t="s">
        <v>193</v>
      </c>
      <c r="R17" s="112">
        <v>1</v>
      </c>
      <c r="T17" s="56" t="s">
        <v>193</v>
      </c>
      <c r="U17" s="115">
        <v>0</v>
      </c>
      <c r="V17" s="115">
        <v>0</v>
      </c>
      <c r="W17" s="18" t="s">
        <v>194</v>
      </c>
      <c r="X17" s="92">
        <v>0</v>
      </c>
      <c r="Y17" s="92">
        <v>0</v>
      </c>
      <c r="Z17" s="92">
        <v>0</v>
      </c>
      <c r="AA17" s="92">
        <v>0</v>
      </c>
      <c r="AB17" s="92">
        <v>0</v>
      </c>
      <c r="AC17" s="103" t="s">
        <v>193</v>
      </c>
      <c r="AD17" s="103" t="s">
        <v>193</v>
      </c>
      <c r="AE17" s="95" t="s">
        <v>201</v>
      </c>
      <c r="AF17" s="116" t="s">
        <v>202</v>
      </c>
      <c r="AG17" s="92">
        <v>5000</v>
      </c>
      <c r="AH17" s="92">
        <v>15000</v>
      </c>
      <c r="AI17" s="117" t="s">
        <v>196</v>
      </c>
      <c r="AJ17" s="112" t="s">
        <v>203</v>
      </c>
      <c r="AK17" s="95" t="s">
        <v>204</v>
      </c>
      <c r="AL17" s="118" t="s">
        <v>197</v>
      </c>
      <c r="AM17" s="66" t="s">
        <v>205</v>
      </c>
      <c r="AN17" s="95" t="s">
        <v>206</v>
      </c>
      <c r="AO17" s="103" t="s">
        <v>193</v>
      </c>
      <c r="AP17" s="103" t="s">
        <v>193</v>
      </c>
      <c r="AQ17" s="85">
        <v>1</v>
      </c>
      <c r="AR17" s="103" t="s">
        <v>193</v>
      </c>
      <c r="AS17" s="85" t="s">
        <v>134</v>
      </c>
      <c r="AT17" s="85" t="s">
        <v>218</v>
      </c>
      <c r="AU17" s="85" t="s">
        <v>135</v>
      </c>
      <c r="AV17" s="119" t="s">
        <v>189</v>
      </c>
      <c r="AW17" s="85">
        <v>0</v>
      </c>
      <c r="AX17" s="17" t="s">
        <v>193</v>
      </c>
      <c r="AY17" s="17" t="s">
        <v>193</v>
      </c>
      <c r="AZ17" s="98" t="s">
        <v>219</v>
      </c>
      <c r="BA17" s="64">
        <v>45477</v>
      </c>
      <c r="BB17" s="86" t="s">
        <v>232</v>
      </c>
    </row>
    <row r="18" spans="1:54" s="85" customFormat="1" ht="15" customHeight="1" x14ac:dyDescent="0.25">
      <c r="A18" s="98">
        <v>2024</v>
      </c>
      <c r="B18" s="64">
        <v>45383</v>
      </c>
      <c r="C18" s="64">
        <v>45473</v>
      </c>
      <c r="D18" s="85" t="s">
        <v>127</v>
      </c>
      <c r="E18" s="85" t="s">
        <v>129</v>
      </c>
      <c r="F18" s="66" t="s">
        <v>179</v>
      </c>
      <c r="G18" s="66" t="s">
        <v>180</v>
      </c>
      <c r="H18" s="85" t="s">
        <v>134</v>
      </c>
      <c r="I18" s="85" t="s">
        <v>134</v>
      </c>
      <c r="J18" s="111" t="s">
        <v>184</v>
      </c>
      <c r="K18" s="112" t="s">
        <v>185</v>
      </c>
      <c r="L18" s="95" t="s">
        <v>186</v>
      </c>
      <c r="M18" s="113" t="s">
        <v>190</v>
      </c>
      <c r="N18" s="85" t="s">
        <v>133</v>
      </c>
      <c r="O18" s="114">
        <v>45292</v>
      </c>
      <c r="P18" s="114">
        <v>45657</v>
      </c>
      <c r="Q18" s="104" t="s">
        <v>193</v>
      </c>
      <c r="R18" s="95">
        <v>3</v>
      </c>
      <c r="T18" s="56" t="s">
        <v>193</v>
      </c>
      <c r="U18" s="115">
        <v>0</v>
      </c>
      <c r="V18" s="115">
        <v>0</v>
      </c>
      <c r="W18" s="18" t="s">
        <v>194</v>
      </c>
      <c r="X18" s="92">
        <v>0</v>
      </c>
      <c r="Y18" s="92">
        <v>0</v>
      </c>
      <c r="Z18" s="92">
        <v>0</v>
      </c>
      <c r="AA18" s="92">
        <v>0</v>
      </c>
      <c r="AB18" s="92">
        <v>0</v>
      </c>
      <c r="AC18" s="103" t="s">
        <v>193</v>
      </c>
      <c r="AD18" s="103" t="s">
        <v>193</v>
      </c>
      <c r="AE18" s="95" t="s">
        <v>207</v>
      </c>
      <c r="AF18" s="111" t="s">
        <v>208</v>
      </c>
      <c r="AG18" s="92">
        <v>683.91</v>
      </c>
      <c r="AH18" s="92">
        <v>4103.46</v>
      </c>
      <c r="AI18" s="95" t="s">
        <v>196</v>
      </c>
      <c r="AJ18" s="112" t="s">
        <v>203</v>
      </c>
      <c r="AK18" s="95" t="s">
        <v>204</v>
      </c>
      <c r="AL18" s="118" t="s">
        <v>197</v>
      </c>
      <c r="AM18" s="66" t="s">
        <v>209</v>
      </c>
      <c r="AN18" s="95" t="s">
        <v>206</v>
      </c>
      <c r="AO18" s="103" t="s">
        <v>193</v>
      </c>
      <c r="AP18" s="103" t="s">
        <v>193</v>
      </c>
      <c r="AQ18" s="85">
        <v>2</v>
      </c>
      <c r="AR18" s="103" t="s">
        <v>193</v>
      </c>
      <c r="AS18" s="85" t="s">
        <v>134</v>
      </c>
      <c r="AT18" s="85" t="s">
        <v>218</v>
      </c>
      <c r="AU18" s="85" t="s">
        <v>135</v>
      </c>
      <c r="AV18" s="113" t="s">
        <v>190</v>
      </c>
      <c r="AW18" s="85">
        <v>0</v>
      </c>
      <c r="AX18" s="17" t="s">
        <v>193</v>
      </c>
      <c r="AY18" s="17" t="s">
        <v>193</v>
      </c>
      <c r="AZ18" s="98" t="s">
        <v>219</v>
      </c>
      <c r="BA18" s="64">
        <v>45477</v>
      </c>
      <c r="BB18" s="86" t="s">
        <v>232</v>
      </c>
    </row>
    <row r="19" spans="1:54" ht="15" customHeight="1" x14ac:dyDescent="0.25">
      <c r="A19" s="3">
        <v>2024</v>
      </c>
      <c r="B19" s="4">
        <v>45383</v>
      </c>
      <c r="C19" s="4">
        <v>45473</v>
      </c>
      <c r="D19" t="s">
        <v>127</v>
      </c>
      <c r="E19" t="s">
        <v>129</v>
      </c>
      <c r="F19" s="32" t="s">
        <v>181</v>
      </c>
      <c r="G19" s="32" t="s">
        <v>182</v>
      </c>
      <c r="H19" s="47" t="s">
        <v>134</v>
      </c>
      <c r="I19" s="47" t="s">
        <v>134</v>
      </c>
      <c r="J19" s="43" t="s">
        <v>184</v>
      </c>
      <c r="K19" s="5" t="s">
        <v>185</v>
      </c>
      <c r="L19" s="6" t="s">
        <v>186</v>
      </c>
      <c r="M19" s="9" t="s">
        <v>191</v>
      </c>
      <c r="N19" t="s">
        <v>133</v>
      </c>
      <c r="O19" s="12">
        <v>45292</v>
      </c>
      <c r="P19" s="12">
        <v>45657</v>
      </c>
      <c r="Q19" s="15" t="s">
        <v>193</v>
      </c>
      <c r="R19" s="6">
        <v>2</v>
      </c>
      <c r="T19" s="56" t="s">
        <v>193</v>
      </c>
      <c r="U19" s="101">
        <v>0</v>
      </c>
      <c r="V19" s="101">
        <v>0</v>
      </c>
      <c r="W19" s="18" t="s">
        <v>194</v>
      </c>
      <c r="X19" s="16">
        <v>0</v>
      </c>
      <c r="Y19" s="16">
        <v>0</v>
      </c>
      <c r="Z19" s="16">
        <v>0</v>
      </c>
      <c r="AA19" s="16">
        <v>0</v>
      </c>
      <c r="AB19" s="16">
        <v>0</v>
      </c>
      <c r="AC19" s="13" t="s">
        <v>193</v>
      </c>
      <c r="AD19" s="13" t="s">
        <v>193</v>
      </c>
      <c r="AE19" s="6" t="s">
        <v>210</v>
      </c>
      <c r="AF19" s="43" t="s">
        <v>211</v>
      </c>
      <c r="AG19" s="20">
        <v>6500</v>
      </c>
      <c r="AH19" s="20">
        <v>16500</v>
      </c>
      <c r="AI19" s="6" t="s">
        <v>196</v>
      </c>
      <c r="AJ19" s="5" t="s">
        <v>203</v>
      </c>
      <c r="AK19" s="8" t="s">
        <v>204</v>
      </c>
      <c r="AL19" s="21" t="s">
        <v>197</v>
      </c>
      <c r="AM19" s="32" t="s">
        <v>209</v>
      </c>
      <c r="AN19" s="8" t="s">
        <v>206</v>
      </c>
      <c r="AO19" s="15" t="s">
        <v>193</v>
      </c>
      <c r="AP19" s="22" t="s">
        <v>193</v>
      </c>
      <c r="AQ19">
        <v>3</v>
      </c>
      <c r="AR19" s="13" t="s">
        <v>193</v>
      </c>
      <c r="AS19" t="s">
        <v>134</v>
      </c>
      <c r="AT19" t="s">
        <v>218</v>
      </c>
      <c r="AU19" t="s">
        <v>135</v>
      </c>
      <c r="AV19" s="9" t="s">
        <v>191</v>
      </c>
      <c r="AW19">
        <v>0</v>
      </c>
      <c r="AX19" s="17" t="s">
        <v>193</v>
      </c>
      <c r="AY19" s="17" t="s">
        <v>193</v>
      </c>
      <c r="AZ19" s="3" t="s">
        <v>219</v>
      </c>
      <c r="BA19" s="4">
        <v>45477</v>
      </c>
      <c r="BB19" s="26" t="s">
        <v>232</v>
      </c>
    </row>
    <row r="20" spans="1:54" ht="15" customHeight="1" x14ac:dyDescent="0.25">
      <c r="A20" s="3">
        <v>2024</v>
      </c>
      <c r="B20" s="4">
        <v>45383</v>
      </c>
      <c r="C20" s="4">
        <v>45473</v>
      </c>
      <c r="D20" t="s">
        <v>127</v>
      </c>
      <c r="E20" t="s">
        <v>129</v>
      </c>
      <c r="F20" s="32" t="s">
        <v>183</v>
      </c>
      <c r="G20" s="32" t="s">
        <v>182</v>
      </c>
      <c r="H20" s="47" t="s">
        <v>134</v>
      </c>
      <c r="I20" t="s">
        <v>134</v>
      </c>
      <c r="J20" s="43" t="s">
        <v>184</v>
      </c>
      <c r="K20" s="6" t="s">
        <v>187</v>
      </c>
      <c r="L20" s="6" t="s">
        <v>186</v>
      </c>
      <c r="M20" s="9" t="s">
        <v>193</v>
      </c>
      <c r="N20" t="s">
        <v>133</v>
      </c>
      <c r="O20" s="12">
        <v>45292</v>
      </c>
      <c r="P20" s="12">
        <v>45657</v>
      </c>
      <c r="Q20" s="15" t="s">
        <v>193</v>
      </c>
      <c r="R20" s="6">
        <v>4</v>
      </c>
      <c r="T20" s="56" t="s">
        <v>193</v>
      </c>
      <c r="U20" s="101">
        <v>0</v>
      </c>
      <c r="V20" s="101">
        <v>0</v>
      </c>
      <c r="W20" s="18" t="s">
        <v>194</v>
      </c>
      <c r="X20" s="16">
        <v>0</v>
      </c>
      <c r="Y20" s="16">
        <v>0</v>
      </c>
      <c r="Z20" s="16">
        <v>0</v>
      </c>
      <c r="AA20" s="16">
        <v>0</v>
      </c>
      <c r="AB20" s="16">
        <v>0</v>
      </c>
      <c r="AC20" s="13" t="s">
        <v>193</v>
      </c>
      <c r="AD20" s="13" t="s">
        <v>193</v>
      </c>
      <c r="AE20" s="6" t="s">
        <v>212</v>
      </c>
      <c r="AF20" s="43" t="s">
        <v>213</v>
      </c>
      <c r="AG20" s="20">
        <v>3000</v>
      </c>
      <c r="AH20" s="20">
        <v>10000</v>
      </c>
      <c r="AI20" s="6" t="s">
        <v>196</v>
      </c>
      <c r="AJ20" s="5" t="s">
        <v>203</v>
      </c>
      <c r="AK20" s="8" t="s">
        <v>204</v>
      </c>
      <c r="AL20" s="21" t="s">
        <v>197</v>
      </c>
      <c r="AM20" s="32" t="s">
        <v>209</v>
      </c>
      <c r="AN20" s="8" t="s">
        <v>206</v>
      </c>
      <c r="AO20" s="15" t="s">
        <v>193</v>
      </c>
      <c r="AP20" s="22" t="s">
        <v>193</v>
      </c>
      <c r="AQ20" s="24">
        <v>4</v>
      </c>
      <c r="AR20" s="13" t="s">
        <v>193</v>
      </c>
      <c r="AS20" t="s">
        <v>134</v>
      </c>
      <c r="AT20" t="s">
        <v>218</v>
      </c>
      <c r="AU20" t="s">
        <v>135</v>
      </c>
      <c r="AV20" s="9" t="s">
        <v>193</v>
      </c>
      <c r="AW20">
        <v>0</v>
      </c>
      <c r="AX20" s="17" t="s">
        <v>193</v>
      </c>
      <c r="AY20" s="17" t="s">
        <v>193</v>
      </c>
      <c r="AZ20" s="3" t="s">
        <v>219</v>
      </c>
      <c r="BA20" s="4">
        <v>45477</v>
      </c>
      <c r="BB20" s="26" t="s">
        <v>232</v>
      </c>
    </row>
    <row r="21" spans="1:54" ht="15" customHeight="1" x14ac:dyDescent="0.25">
      <c r="A21" s="3">
        <v>2024</v>
      </c>
      <c r="B21" s="4">
        <v>45292</v>
      </c>
      <c r="C21" s="4">
        <v>45382</v>
      </c>
      <c r="D21" t="s">
        <v>126</v>
      </c>
      <c r="E21" t="s">
        <v>130</v>
      </c>
      <c r="F21" s="32" t="s">
        <v>283</v>
      </c>
      <c r="G21" s="32" t="s">
        <v>176</v>
      </c>
      <c r="H21" s="47" t="s">
        <v>134</v>
      </c>
      <c r="I21" t="s">
        <v>134</v>
      </c>
      <c r="J21" s="43" t="s">
        <v>184</v>
      </c>
      <c r="K21" s="5" t="s">
        <v>185</v>
      </c>
      <c r="L21" s="5" t="s">
        <v>188</v>
      </c>
      <c r="M21" s="9" t="s">
        <v>192</v>
      </c>
      <c r="N21" t="s">
        <v>133</v>
      </c>
      <c r="O21" s="12">
        <v>45292</v>
      </c>
      <c r="P21" s="12">
        <v>45657</v>
      </c>
      <c r="Q21" s="13" t="s">
        <v>193</v>
      </c>
      <c r="R21" s="5">
        <v>5</v>
      </c>
      <c r="T21" s="56" t="s">
        <v>193</v>
      </c>
      <c r="U21" s="101">
        <v>0</v>
      </c>
      <c r="V21" s="101">
        <v>0</v>
      </c>
      <c r="W21" s="18" t="s">
        <v>194</v>
      </c>
      <c r="X21" s="16">
        <v>75860613.900000006</v>
      </c>
      <c r="Y21" s="16">
        <v>0</v>
      </c>
      <c r="Z21" s="16">
        <v>0</v>
      </c>
      <c r="AA21" s="16">
        <v>0</v>
      </c>
      <c r="AB21" s="16">
        <v>0</v>
      </c>
      <c r="AC21" s="13" t="s">
        <v>193</v>
      </c>
      <c r="AD21" s="13" t="s">
        <v>214</v>
      </c>
      <c r="AE21" s="6" t="s">
        <v>215</v>
      </c>
      <c r="AF21" s="59" t="s">
        <v>195</v>
      </c>
      <c r="AG21" s="20">
        <v>0</v>
      </c>
      <c r="AH21" s="20">
        <v>0</v>
      </c>
      <c r="AI21" s="19" t="s">
        <v>196</v>
      </c>
      <c r="AJ21" s="5" t="s">
        <v>216</v>
      </c>
      <c r="AK21" s="8" t="s">
        <v>217</v>
      </c>
      <c r="AL21" s="21" t="s">
        <v>197</v>
      </c>
      <c r="AM21" s="32" t="s">
        <v>198</v>
      </c>
      <c r="AN21" s="8" t="s">
        <v>199</v>
      </c>
      <c r="AO21" s="13" t="s">
        <v>200</v>
      </c>
      <c r="AP21" s="22" t="s">
        <v>193</v>
      </c>
      <c r="AQ21" s="27">
        <v>0</v>
      </c>
      <c r="AR21" s="13" t="s">
        <v>193</v>
      </c>
      <c r="AS21" t="s">
        <v>134</v>
      </c>
      <c r="AT21" s="27" t="s">
        <v>218</v>
      </c>
      <c r="AU21" t="s">
        <v>134</v>
      </c>
      <c r="AV21" s="9" t="s">
        <v>192</v>
      </c>
      <c r="AW21">
        <v>0</v>
      </c>
      <c r="AX21" s="17" t="s">
        <v>193</v>
      </c>
      <c r="AY21" s="17" t="s">
        <v>193</v>
      </c>
      <c r="AZ21" s="3" t="s">
        <v>219</v>
      </c>
      <c r="BA21" s="4">
        <v>45392</v>
      </c>
      <c r="BB21" s="26" t="s">
        <v>230</v>
      </c>
    </row>
    <row r="22" spans="1:54" ht="15" customHeight="1" x14ac:dyDescent="0.25">
      <c r="A22" s="3">
        <v>2024</v>
      </c>
      <c r="B22" s="4">
        <v>45292</v>
      </c>
      <c r="C22" s="4">
        <v>45382</v>
      </c>
      <c r="D22" t="s">
        <v>127</v>
      </c>
      <c r="E22" t="s">
        <v>129</v>
      </c>
      <c r="F22" s="32" t="s">
        <v>177</v>
      </c>
      <c r="G22" s="32" t="s">
        <v>178</v>
      </c>
      <c r="H22" s="47" t="s">
        <v>134</v>
      </c>
      <c r="I22" t="s">
        <v>134</v>
      </c>
      <c r="J22" s="43" t="s">
        <v>184</v>
      </c>
      <c r="K22" s="5" t="s">
        <v>185</v>
      </c>
      <c r="L22" s="5" t="s">
        <v>186</v>
      </c>
      <c r="M22" s="10" t="s">
        <v>189</v>
      </c>
      <c r="N22" t="s">
        <v>133</v>
      </c>
      <c r="O22" s="12">
        <v>45292</v>
      </c>
      <c r="P22" s="12">
        <v>45657</v>
      </c>
      <c r="Q22" s="13" t="s">
        <v>193</v>
      </c>
      <c r="R22" s="5">
        <v>1</v>
      </c>
      <c r="T22" s="56" t="s">
        <v>193</v>
      </c>
      <c r="U22" s="101">
        <v>0</v>
      </c>
      <c r="V22" s="101">
        <v>0</v>
      </c>
      <c r="W22" s="18" t="s">
        <v>194</v>
      </c>
      <c r="X22" s="16">
        <v>0</v>
      </c>
      <c r="Y22" s="16">
        <v>0</v>
      </c>
      <c r="Z22" s="16">
        <v>0</v>
      </c>
      <c r="AA22" s="16">
        <v>0</v>
      </c>
      <c r="AB22" s="16">
        <v>0</v>
      </c>
      <c r="AC22" s="13" t="s">
        <v>193</v>
      </c>
      <c r="AD22" s="13" t="s">
        <v>193</v>
      </c>
      <c r="AE22" s="6" t="s">
        <v>201</v>
      </c>
      <c r="AF22" s="59" t="s">
        <v>202</v>
      </c>
      <c r="AG22" s="20">
        <v>5000</v>
      </c>
      <c r="AH22" s="20">
        <v>15000</v>
      </c>
      <c r="AI22" s="19" t="s">
        <v>196</v>
      </c>
      <c r="AJ22" s="5" t="s">
        <v>203</v>
      </c>
      <c r="AK22" s="8" t="s">
        <v>204</v>
      </c>
      <c r="AL22" s="21" t="s">
        <v>197</v>
      </c>
      <c r="AM22" s="32" t="s">
        <v>205</v>
      </c>
      <c r="AN22" s="8" t="s">
        <v>206</v>
      </c>
      <c r="AO22" s="13" t="s">
        <v>193</v>
      </c>
      <c r="AP22" s="22" t="s">
        <v>193</v>
      </c>
      <c r="AQ22" s="27">
        <v>1</v>
      </c>
      <c r="AR22" s="13" t="s">
        <v>193</v>
      </c>
      <c r="AS22" t="s">
        <v>134</v>
      </c>
      <c r="AT22" s="27" t="s">
        <v>218</v>
      </c>
      <c r="AU22" t="s">
        <v>135</v>
      </c>
      <c r="AV22" s="10" t="s">
        <v>189</v>
      </c>
      <c r="AW22">
        <v>0</v>
      </c>
      <c r="AX22" s="17" t="s">
        <v>193</v>
      </c>
      <c r="AY22" s="17" t="s">
        <v>193</v>
      </c>
      <c r="AZ22" s="3" t="s">
        <v>219</v>
      </c>
      <c r="BA22" s="4">
        <v>45392</v>
      </c>
      <c r="BB22" s="26" t="s">
        <v>232</v>
      </c>
    </row>
    <row r="23" spans="1:54" ht="15" customHeight="1" x14ac:dyDescent="0.25">
      <c r="A23" s="3">
        <v>2024</v>
      </c>
      <c r="B23" s="4">
        <v>45292</v>
      </c>
      <c r="C23" s="4">
        <v>45382</v>
      </c>
      <c r="D23" t="s">
        <v>127</v>
      </c>
      <c r="E23" t="s">
        <v>129</v>
      </c>
      <c r="F23" s="32" t="s">
        <v>179</v>
      </c>
      <c r="G23" s="32" t="s">
        <v>180</v>
      </c>
      <c r="H23" t="s">
        <v>134</v>
      </c>
      <c r="I23" t="s">
        <v>134</v>
      </c>
      <c r="J23" s="45" t="s">
        <v>184</v>
      </c>
      <c r="K23" s="7" t="s">
        <v>185</v>
      </c>
      <c r="L23" s="8" t="s">
        <v>186</v>
      </c>
      <c r="M23" s="11" t="s">
        <v>190</v>
      </c>
      <c r="N23" t="s">
        <v>133</v>
      </c>
      <c r="O23" s="12">
        <v>45292</v>
      </c>
      <c r="P23" s="12">
        <v>45657</v>
      </c>
      <c r="Q23" s="14" t="s">
        <v>193</v>
      </c>
      <c r="R23" s="8">
        <v>3</v>
      </c>
      <c r="T23" s="56" t="s">
        <v>193</v>
      </c>
      <c r="U23" s="101">
        <v>0</v>
      </c>
      <c r="V23" s="101">
        <v>0</v>
      </c>
      <c r="W23" s="18" t="s">
        <v>194</v>
      </c>
      <c r="X23" s="16">
        <v>0</v>
      </c>
      <c r="Y23" s="16">
        <v>0</v>
      </c>
      <c r="Z23" s="16">
        <v>0</v>
      </c>
      <c r="AA23" s="16">
        <v>0</v>
      </c>
      <c r="AB23" s="16">
        <v>0</v>
      </c>
      <c r="AC23" s="13" t="s">
        <v>193</v>
      </c>
      <c r="AD23" s="13" t="s">
        <v>193</v>
      </c>
      <c r="AE23" s="8" t="s">
        <v>207</v>
      </c>
      <c r="AF23" s="45" t="s">
        <v>208</v>
      </c>
      <c r="AG23" s="20">
        <v>683.91</v>
      </c>
      <c r="AH23" s="20">
        <v>4103.46</v>
      </c>
      <c r="AI23" s="8" t="s">
        <v>196</v>
      </c>
      <c r="AJ23" s="7" t="s">
        <v>203</v>
      </c>
      <c r="AK23" s="8" t="s">
        <v>204</v>
      </c>
      <c r="AL23" s="23" t="s">
        <v>197</v>
      </c>
      <c r="AM23" s="32" t="s">
        <v>209</v>
      </c>
      <c r="AN23" s="8" t="s">
        <v>206</v>
      </c>
      <c r="AO23" s="22" t="s">
        <v>193</v>
      </c>
      <c r="AP23" s="22" t="s">
        <v>193</v>
      </c>
      <c r="AQ23" s="27">
        <v>2</v>
      </c>
      <c r="AR23" s="13" t="s">
        <v>193</v>
      </c>
      <c r="AS23" t="s">
        <v>134</v>
      </c>
      <c r="AT23" s="27" t="s">
        <v>218</v>
      </c>
      <c r="AU23" t="s">
        <v>135</v>
      </c>
      <c r="AV23" s="11" t="s">
        <v>190</v>
      </c>
      <c r="AW23">
        <v>0</v>
      </c>
      <c r="AX23" s="17" t="s">
        <v>193</v>
      </c>
      <c r="AY23" s="17" t="s">
        <v>193</v>
      </c>
      <c r="AZ23" s="3" t="s">
        <v>219</v>
      </c>
      <c r="BA23" s="4">
        <v>45392</v>
      </c>
      <c r="BB23" s="26" t="s">
        <v>232</v>
      </c>
    </row>
    <row r="24" spans="1:54" ht="15" customHeight="1" x14ac:dyDescent="0.25">
      <c r="A24" s="3">
        <v>2024</v>
      </c>
      <c r="B24" s="4">
        <v>45292</v>
      </c>
      <c r="C24" s="4">
        <v>45382</v>
      </c>
      <c r="D24" t="s">
        <v>127</v>
      </c>
      <c r="E24" t="s">
        <v>129</v>
      </c>
      <c r="F24" s="32" t="s">
        <v>181</v>
      </c>
      <c r="G24" s="32" t="s">
        <v>182</v>
      </c>
      <c r="H24" t="s">
        <v>134</v>
      </c>
      <c r="I24" t="s">
        <v>134</v>
      </c>
      <c r="J24" s="43" t="s">
        <v>184</v>
      </c>
      <c r="K24" s="5" t="s">
        <v>185</v>
      </c>
      <c r="L24" s="6" t="s">
        <v>186</v>
      </c>
      <c r="M24" s="9" t="s">
        <v>191</v>
      </c>
      <c r="N24" t="s">
        <v>133</v>
      </c>
      <c r="O24" s="12">
        <v>45292</v>
      </c>
      <c r="P24" s="12">
        <v>45657</v>
      </c>
      <c r="Q24" s="15" t="s">
        <v>193</v>
      </c>
      <c r="R24" s="6">
        <v>2</v>
      </c>
      <c r="T24" s="56" t="s">
        <v>193</v>
      </c>
      <c r="U24" s="101">
        <v>0</v>
      </c>
      <c r="V24" s="101">
        <v>0</v>
      </c>
      <c r="W24" s="18" t="s">
        <v>194</v>
      </c>
      <c r="X24" s="16">
        <v>0</v>
      </c>
      <c r="Y24" s="16">
        <v>0</v>
      </c>
      <c r="Z24" s="16">
        <v>0</v>
      </c>
      <c r="AA24" s="16">
        <v>0</v>
      </c>
      <c r="AB24" s="16">
        <v>0</v>
      </c>
      <c r="AC24" s="13" t="s">
        <v>193</v>
      </c>
      <c r="AD24" s="13" t="s">
        <v>193</v>
      </c>
      <c r="AE24" s="6" t="s">
        <v>210</v>
      </c>
      <c r="AF24" s="43" t="s">
        <v>211</v>
      </c>
      <c r="AG24" s="20">
        <v>6500</v>
      </c>
      <c r="AH24" s="20">
        <v>16500</v>
      </c>
      <c r="AI24" s="6" t="s">
        <v>196</v>
      </c>
      <c r="AJ24" s="5" t="s">
        <v>203</v>
      </c>
      <c r="AK24" s="8" t="s">
        <v>204</v>
      </c>
      <c r="AL24" s="21" t="s">
        <v>197</v>
      </c>
      <c r="AM24" s="32" t="s">
        <v>209</v>
      </c>
      <c r="AN24" s="8" t="s">
        <v>206</v>
      </c>
      <c r="AO24" s="15" t="s">
        <v>193</v>
      </c>
      <c r="AP24" s="22" t="s">
        <v>193</v>
      </c>
      <c r="AQ24" s="27">
        <v>3</v>
      </c>
      <c r="AR24" s="13" t="s">
        <v>193</v>
      </c>
      <c r="AS24" t="s">
        <v>134</v>
      </c>
      <c r="AT24" s="27" t="s">
        <v>218</v>
      </c>
      <c r="AU24" t="s">
        <v>135</v>
      </c>
      <c r="AV24" s="9" t="s">
        <v>191</v>
      </c>
      <c r="AW24">
        <v>0</v>
      </c>
      <c r="AX24" s="17" t="s">
        <v>193</v>
      </c>
      <c r="AY24" s="17" t="s">
        <v>193</v>
      </c>
      <c r="AZ24" s="3" t="s">
        <v>219</v>
      </c>
      <c r="BA24" s="4">
        <v>45392</v>
      </c>
      <c r="BB24" s="26" t="s">
        <v>232</v>
      </c>
    </row>
    <row r="25" spans="1:54" ht="15" customHeight="1" x14ac:dyDescent="0.25">
      <c r="A25" s="3">
        <v>2024</v>
      </c>
      <c r="B25" s="4">
        <v>45292</v>
      </c>
      <c r="C25" s="4">
        <v>45382</v>
      </c>
      <c r="D25" t="s">
        <v>127</v>
      </c>
      <c r="E25" t="s">
        <v>129</v>
      </c>
      <c r="F25" s="32" t="s">
        <v>183</v>
      </c>
      <c r="G25" s="32" t="s">
        <v>182</v>
      </c>
      <c r="H25" t="s">
        <v>134</v>
      </c>
      <c r="I25" t="s">
        <v>134</v>
      </c>
      <c r="J25" s="43" t="s">
        <v>184</v>
      </c>
      <c r="K25" s="6" t="s">
        <v>187</v>
      </c>
      <c r="L25" s="6" t="s">
        <v>186</v>
      </c>
      <c r="M25" s="9" t="s">
        <v>193</v>
      </c>
      <c r="N25" t="s">
        <v>133</v>
      </c>
      <c r="O25" s="12">
        <v>45292</v>
      </c>
      <c r="P25" s="12">
        <v>45657</v>
      </c>
      <c r="Q25" s="15" t="s">
        <v>193</v>
      </c>
      <c r="R25" s="6">
        <v>4</v>
      </c>
      <c r="T25" s="56" t="s">
        <v>193</v>
      </c>
      <c r="U25">
        <v>0</v>
      </c>
      <c r="V25" s="101">
        <v>0</v>
      </c>
      <c r="W25" s="18" t="s">
        <v>194</v>
      </c>
      <c r="X25" s="16">
        <v>0</v>
      </c>
      <c r="Y25" s="16">
        <v>0</v>
      </c>
      <c r="Z25" s="16">
        <v>0</v>
      </c>
      <c r="AA25" s="16">
        <v>0</v>
      </c>
      <c r="AB25" s="16">
        <v>0</v>
      </c>
      <c r="AC25" s="13" t="s">
        <v>193</v>
      </c>
      <c r="AD25" s="13" t="s">
        <v>193</v>
      </c>
      <c r="AE25" s="6" t="s">
        <v>212</v>
      </c>
      <c r="AF25" s="43" t="s">
        <v>213</v>
      </c>
      <c r="AG25" s="20">
        <v>3000</v>
      </c>
      <c r="AH25" s="20">
        <v>10000</v>
      </c>
      <c r="AI25" s="6" t="s">
        <v>196</v>
      </c>
      <c r="AJ25" s="5" t="s">
        <v>203</v>
      </c>
      <c r="AK25" s="8" t="s">
        <v>204</v>
      </c>
      <c r="AL25" s="21" t="s">
        <v>197</v>
      </c>
      <c r="AM25" s="32" t="s">
        <v>209</v>
      </c>
      <c r="AN25" s="8" t="s">
        <v>206</v>
      </c>
      <c r="AO25" s="15" t="s">
        <v>193</v>
      </c>
      <c r="AP25" s="22" t="s">
        <v>193</v>
      </c>
      <c r="AQ25" s="24">
        <v>4</v>
      </c>
      <c r="AR25" s="13" t="s">
        <v>193</v>
      </c>
      <c r="AS25" t="s">
        <v>134</v>
      </c>
      <c r="AT25" s="27" t="s">
        <v>218</v>
      </c>
      <c r="AU25" t="s">
        <v>135</v>
      </c>
      <c r="AV25" s="9" t="s">
        <v>193</v>
      </c>
      <c r="AW25">
        <v>0</v>
      </c>
      <c r="AX25" s="17" t="s">
        <v>193</v>
      </c>
      <c r="AY25" s="17" t="s">
        <v>193</v>
      </c>
      <c r="AZ25" s="3" t="s">
        <v>219</v>
      </c>
      <c r="BA25" s="4">
        <v>45392</v>
      </c>
      <c r="BB25" s="26" t="s">
        <v>232</v>
      </c>
    </row>
  </sheetData>
  <mergeCells count="7">
    <mergeCell ref="A6:BB6"/>
    <mergeCell ref="A2:C2"/>
    <mergeCell ref="D2:F2"/>
    <mergeCell ref="G2:I2"/>
    <mergeCell ref="A3:C3"/>
    <mergeCell ref="D3:F3"/>
    <mergeCell ref="G3:I3"/>
  </mergeCells>
  <dataValidations count="11">
    <dataValidation type="list" allowBlank="1" showErrorMessage="1" sqref="D14:D25 D8:D12" xr:uid="{00000000-0002-0000-0000-000000000000}">
      <formula1>Hidden_13</formula1>
    </dataValidation>
    <dataValidation type="list" allowBlank="1" showErrorMessage="1" sqref="E14:E25 E8:E12" xr:uid="{00000000-0002-0000-0000-000001000000}">
      <formula1>Hidden_24</formula1>
    </dataValidation>
    <dataValidation type="list" allowBlank="1" showErrorMessage="1" sqref="H8:H25" xr:uid="{00000000-0002-0000-0000-000002000000}">
      <formula1>Hidden_37</formula1>
    </dataValidation>
    <dataValidation type="list" allowBlank="1" showErrorMessage="1" sqref="I8:I25" xr:uid="{00000000-0002-0000-0000-000003000000}">
      <formula1>Hidden_48</formula1>
    </dataValidation>
    <dataValidation type="list" allowBlank="1" showErrorMessage="1" sqref="N16:N25 N8:N12" xr:uid="{00000000-0002-0000-0000-000004000000}">
      <formula1>Hidden_513</formula1>
    </dataValidation>
    <dataValidation type="list" allowBlank="1" showErrorMessage="1" sqref="AS16:AS25 AS8:AS12" xr:uid="{00000000-0002-0000-0000-000005000000}">
      <formula1>Hidden_644</formula1>
    </dataValidation>
    <dataValidation type="list" allowBlank="1" showErrorMessage="1" sqref="AU16:AU25 AU8:AU12" xr:uid="{00000000-0002-0000-0000-000006000000}">
      <formula1>Hidden_746</formula1>
    </dataValidation>
    <dataValidation type="list" allowBlank="1" showErrorMessage="1" sqref="AU14 AS15" xr:uid="{DB3A33D7-9DE4-46B8-8291-40CC0A9D3E4D}">
      <formula1>Hidden_540</formula1>
    </dataValidation>
    <dataValidation type="list" allowBlank="1" showErrorMessage="1" sqref="AU15" xr:uid="{73289353-5347-4BB3-BA8F-6722A694EEC2}">
      <formula1>Hidden_642</formula1>
    </dataValidation>
    <dataValidation type="list" allowBlank="1" showErrorMessage="1" sqref="AS14 AQ14:AQ15" xr:uid="{9DA31B6E-8ACE-4940-B2A3-052A808C1950}">
      <formula1>Hidden_438</formula1>
    </dataValidation>
    <dataValidation type="list" allowBlank="1" showErrorMessage="1" sqref="N14:N15" xr:uid="{F09BE983-6853-47EE-B4EE-C6774A6045E4}">
      <formula1>Hidden_412</formula1>
    </dataValidation>
  </dataValidations>
  <hyperlinks>
    <hyperlink ref="M17" r:id="rId1" xr:uid="{00000000-0004-0000-0000-000000000000}"/>
    <hyperlink ref="M18" r:id="rId2" xr:uid="{00000000-0004-0000-0000-000001000000}"/>
    <hyperlink ref="M19" r:id="rId3" xr:uid="{00000000-0004-0000-0000-000002000000}"/>
    <hyperlink ref="Q17" r:id="rId4" xr:uid="{00000000-0004-0000-0000-000003000000}"/>
    <hyperlink ref="Q16" r:id="rId5" xr:uid="{00000000-0004-0000-0000-000004000000}"/>
    <hyperlink ref="T16" r:id="rId6" xr:uid="{00000000-0004-0000-0000-000005000000}"/>
    <hyperlink ref="T17" r:id="rId7" xr:uid="{00000000-0004-0000-0000-000006000000}"/>
    <hyperlink ref="T18" r:id="rId8" xr:uid="{00000000-0004-0000-0000-000007000000}"/>
    <hyperlink ref="T19" r:id="rId9" xr:uid="{00000000-0004-0000-0000-000008000000}"/>
    <hyperlink ref="T20" r:id="rId10" xr:uid="{00000000-0004-0000-0000-000009000000}"/>
    <hyperlink ref="W16" r:id="rId11" xr:uid="{00000000-0004-0000-0000-00000A000000}"/>
    <hyperlink ref="W17" r:id="rId12" xr:uid="{00000000-0004-0000-0000-00000B000000}"/>
    <hyperlink ref="W18" r:id="rId13" xr:uid="{00000000-0004-0000-0000-00000C000000}"/>
    <hyperlink ref="W20" r:id="rId14" xr:uid="{00000000-0004-0000-0000-00000D000000}"/>
    <hyperlink ref="W19" r:id="rId15" xr:uid="{00000000-0004-0000-0000-00000E000000}"/>
    <hyperlink ref="AO18" r:id="rId16" xr:uid="{00000000-0004-0000-0000-00000F000000}"/>
    <hyperlink ref="AP17:AP20" r:id="rId17" display="https://drive.google.com/file/d/1PZhvQZt_EYeu22WRBgdhvKPwJnxzmcnj/view" xr:uid="{00000000-0004-0000-0000-000010000000}"/>
    <hyperlink ref="AO17" r:id="rId18" xr:uid="{00000000-0004-0000-0000-000011000000}"/>
    <hyperlink ref="AC17" r:id="rId19" xr:uid="{00000000-0004-0000-0000-000012000000}"/>
    <hyperlink ref="AC18" r:id="rId20" xr:uid="{00000000-0004-0000-0000-000013000000}"/>
    <hyperlink ref="AC19" r:id="rId21" xr:uid="{00000000-0004-0000-0000-000014000000}"/>
    <hyperlink ref="AC20" r:id="rId22" xr:uid="{00000000-0004-0000-0000-000015000000}"/>
    <hyperlink ref="AD17" r:id="rId23" xr:uid="{00000000-0004-0000-0000-000016000000}"/>
    <hyperlink ref="AD18" r:id="rId24" xr:uid="{00000000-0004-0000-0000-000017000000}"/>
    <hyperlink ref="AD19" r:id="rId25" xr:uid="{00000000-0004-0000-0000-000018000000}"/>
    <hyperlink ref="AD20" r:id="rId26" xr:uid="{00000000-0004-0000-0000-000019000000}"/>
    <hyperlink ref="AR17" r:id="rId27" xr:uid="{00000000-0004-0000-0000-00001A000000}"/>
    <hyperlink ref="AR18" r:id="rId28" xr:uid="{00000000-0004-0000-0000-00001B000000}"/>
    <hyperlink ref="AR19" r:id="rId29" xr:uid="{00000000-0004-0000-0000-00001C000000}"/>
    <hyperlink ref="AR20" r:id="rId30" xr:uid="{00000000-0004-0000-0000-00001D000000}"/>
    <hyperlink ref="AP16" r:id="rId31" xr:uid="{00000000-0004-0000-0000-00001E000000}"/>
    <hyperlink ref="AC16" r:id="rId32" xr:uid="{00000000-0004-0000-0000-00001F000000}"/>
    <hyperlink ref="AR16" r:id="rId33" xr:uid="{00000000-0004-0000-0000-000020000000}"/>
    <hyperlink ref="AO16" r:id="rId34" xr:uid="{00000000-0004-0000-0000-000021000000}"/>
    <hyperlink ref="AV17" r:id="rId35" xr:uid="{00000000-0004-0000-0000-000022000000}"/>
    <hyperlink ref="AV18" r:id="rId36" xr:uid="{00000000-0004-0000-0000-000023000000}"/>
    <hyperlink ref="AV19" r:id="rId37" xr:uid="{00000000-0004-0000-0000-000024000000}"/>
    <hyperlink ref="AX16" r:id="rId38" xr:uid="{00000000-0004-0000-0000-000025000000}"/>
    <hyperlink ref="AX17" r:id="rId39" xr:uid="{00000000-0004-0000-0000-000026000000}"/>
    <hyperlink ref="AX18" r:id="rId40" xr:uid="{00000000-0004-0000-0000-000027000000}"/>
    <hyperlink ref="AX19" r:id="rId41" xr:uid="{00000000-0004-0000-0000-000028000000}"/>
    <hyperlink ref="AX20" r:id="rId42" xr:uid="{00000000-0004-0000-0000-000029000000}"/>
    <hyperlink ref="AY16" r:id="rId43" xr:uid="{00000000-0004-0000-0000-00002A000000}"/>
    <hyperlink ref="AY17" r:id="rId44" xr:uid="{00000000-0004-0000-0000-00002B000000}"/>
    <hyperlink ref="AY18" r:id="rId45" xr:uid="{00000000-0004-0000-0000-00002C000000}"/>
    <hyperlink ref="AY19" r:id="rId46" xr:uid="{00000000-0004-0000-0000-00002D000000}"/>
    <hyperlink ref="AY20" r:id="rId47" xr:uid="{00000000-0004-0000-0000-00002E000000}"/>
    <hyperlink ref="M22" r:id="rId48" xr:uid="{00000000-0004-0000-0000-00002F000000}"/>
    <hyperlink ref="M23" r:id="rId49" xr:uid="{00000000-0004-0000-0000-000030000000}"/>
    <hyperlink ref="M24" r:id="rId50" xr:uid="{00000000-0004-0000-0000-000031000000}"/>
    <hyperlink ref="Q22" r:id="rId51" xr:uid="{00000000-0004-0000-0000-000032000000}"/>
    <hyperlink ref="Q21" r:id="rId52" xr:uid="{00000000-0004-0000-0000-000033000000}"/>
    <hyperlink ref="T21" r:id="rId53" xr:uid="{00000000-0004-0000-0000-000034000000}"/>
    <hyperlink ref="T22" r:id="rId54" xr:uid="{00000000-0004-0000-0000-000035000000}"/>
    <hyperlink ref="T23" r:id="rId55" xr:uid="{00000000-0004-0000-0000-000036000000}"/>
    <hyperlink ref="T24" r:id="rId56" xr:uid="{00000000-0004-0000-0000-000037000000}"/>
    <hyperlink ref="T25" r:id="rId57" xr:uid="{00000000-0004-0000-0000-000038000000}"/>
    <hyperlink ref="W21" r:id="rId58" xr:uid="{00000000-0004-0000-0000-000039000000}"/>
    <hyperlink ref="W22" r:id="rId59" xr:uid="{00000000-0004-0000-0000-00003A000000}"/>
    <hyperlink ref="W23" r:id="rId60" xr:uid="{00000000-0004-0000-0000-00003B000000}"/>
    <hyperlink ref="W25" r:id="rId61" xr:uid="{00000000-0004-0000-0000-00003C000000}"/>
    <hyperlink ref="W24" r:id="rId62" xr:uid="{00000000-0004-0000-0000-00003D000000}"/>
    <hyperlink ref="AC22" r:id="rId63" xr:uid="{00000000-0004-0000-0000-00003E000000}"/>
    <hyperlink ref="AC23" r:id="rId64" xr:uid="{00000000-0004-0000-0000-00003F000000}"/>
    <hyperlink ref="AC24" r:id="rId65" xr:uid="{00000000-0004-0000-0000-000040000000}"/>
    <hyperlink ref="AC25" r:id="rId66" xr:uid="{00000000-0004-0000-0000-000041000000}"/>
    <hyperlink ref="AC21" r:id="rId67" xr:uid="{00000000-0004-0000-0000-000042000000}"/>
    <hyperlink ref="AD22" r:id="rId68" xr:uid="{00000000-0004-0000-0000-000043000000}"/>
    <hyperlink ref="AD23" r:id="rId69" xr:uid="{00000000-0004-0000-0000-000044000000}"/>
    <hyperlink ref="AD24" r:id="rId70" xr:uid="{00000000-0004-0000-0000-000045000000}"/>
    <hyperlink ref="AD25" r:id="rId71" xr:uid="{00000000-0004-0000-0000-000046000000}"/>
    <hyperlink ref="AO23" r:id="rId72" xr:uid="{00000000-0004-0000-0000-000047000000}"/>
    <hyperlink ref="AO22" r:id="rId73" xr:uid="{00000000-0004-0000-0000-000048000000}"/>
    <hyperlink ref="AO21" r:id="rId74" xr:uid="{00000000-0004-0000-0000-000049000000}"/>
    <hyperlink ref="AP22:AP25" r:id="rId75" display="https://drive.google.com/file/d/1PZhvQZt_EYeu22WRBgdhvKPwJnxzmcnj/view" xr:uid="{00000000-0004-0000-0000-00004A000000}"/>
    <hyperlink ref="AP21" r:id="rId76" xr:uid="{00000000-0004-0000-0000-00004B000000}"/>
    <hyperlink ref="AR22" r:id="rId77" xr:uid="{00000000-0004-0000-0000-00004C000000}"/>
    <hyperlink ref="AR23" r:id="rId78" xr:uid="{00000000-0004-0000-0000-00004D000000}"/>
    <hyperlink ref="AR24" r:id="rId79" xr:uid="{00000000-0004-0000-0000-00004E000000}"/>
    <hyperlink ref="AR25" r:id="rId80" xr:uid="{00000000-0004-0000-0000-00004F000000}"/>
    <hyperlink ref="AR21" r:id="rId81" xr:uid="{00000000-0004-0000-0000-000050000000}"/>
    <hyperlink ref="AV22" r:id="rId82" xr:uid="{00000000-0004-0000-0000-000051000000}"/>
    <hyperlink ref="AV23" r:id="rId83" xr:uid="{00000000-0004-0000-0000-000052000000}"/>
    <hyperlink ref="AV24" r:id="rId84" xr:uid="{00000000-0004-0000-0000-000053000000}"/>
    <hyperlink ref="AX21" r:id="rId85" xr:uid="{00000000-0004-0000-0000-000054000000}"/>
    <hyperlink ref="AX22" r:id="rId86" xr:uid="{00000000-0004-0000-0000-000055000000}"/>
    <hyperlink ref="AX23" r:id="rId87" xr:uid="{00000000-0004-0000-0000-000056000000}"/>
    <hyperlink ref="AX24" r:id="rId88" xr:uid="{00000000-0004-0000-0000-000057000000}"/>
    <hyperlink ref="AX25" r:id="rId89" xr:uid="{00000000-0004-0000-0000-000058000000}"/>
    <hyperlink ref="AY21" r:id="rId90" xr:uid="{00000000-0004-0000-0000-000059000000}"/>
    <hyperlink ref="AY22" r:id="rId91" xr:uid="{00000000-0004-0000-0000-00005A000000}"/>
    <hyperlink ref="AY23" r:id="rId92" xr:uid="{00000000-0004-0000-0000-00005B000000}"/>
    <hyperlink ref="AY24" r:id="rId93" xr:uid="{00000000-0004-0000-0000-00005C000000}"/>
    <hyperlink ref="AY25" r:id="rId94" xr:uid="{00000000-0004-0000-0000-00005D000000}"/>
    <hyperlink ref="M14" r:id="rId95" xr:uid="{5E7E9045-E498-43E0-A6BF-5C15741868EE}"/>
    <hyperlink ref="AR14:AR15" r:id="rId96" display="http://tramites.bcs.gob.mx/servicios/" xr:uid="{3C9F0465-E802-41D0-979F-A8ACF806B9C5}"/>
    <hyperlink ref="AV14" r:id="rId97" xr:uid="{53F610F4-88BA-4956-B307-84373AA47DEF}"/>
    <hyperlink ref="AV15" r:id="rId98" xr:uid="{6AFB49EB-F076-4ECD-AE2C-04311A08BF43}"/>
    <hyperlink ref="AX14:AY15" r:id="rId99" display="http://tramites.bcs.gob.mx/servicios/" xr:uid="{E050EF4A-D3F4-42EB-8293-B6CC7B3FFA4B}"/>
    <hyperlink ref="M15" r:id="rId100" xr:uid="{F1772140-23DE-48EA-A810-E48E28AE0760}"/>
    <hyperlink ref="AT14" r:id="rId101" xr:uid="{7EDADEE9-B1B2-4A66-B491-E4B0B699226A}"/>
    <hyperlink ref="AT15" r:id="rId102" xr:uid="{8504D642-89C4-4F3A-9B95-4F22F55EFDF3}"/>
    <hyperlink ref="AO14" r:id="rId103" xr:uid="{79933D04-C38F-42EE-842D-C378BF903AE5}"/>
    <hyperlink ref="AO15" r:id="rId104" xr:uid="{51DF2300-AC75-4358-B89D-D2B139628EA8}"/>
    <hyperlink ref="M9" r:id="rId105" xr:uid="{ABE216A8-5B83-4844-94F4-FEED37055A9F}"/>
    <hyperlink ref="M10" r:id="rId106" xr:uid="{2B2359E0-63DA-4517-9538-0B34C02DC426}"/>
    <hyperlink ref="M11" r:id="rId107" xr:uid="{43C46FE6-B7E6-4A6D-A542-FD1AE4A7873A}"/>
    <hyperlink ref="Q9" r:id="rId108" xr:uid="{4BD1D1B7-6C40-46C2-B994-A0F2AC6BBCF5}"/>
    <hyperlink ref="Q8" r:id="rId109" xr:uid="{2D5C0624-143E-4E03-B6A8-BF123E913C6D}"/>
    <hyperlink ref="T8" r:id="rId110" xr:uid="{FB70C4F0-CF60-435C-B426-BD321C614479}"/>
    <hyperlink ref="T9" r:id="rId111" xr:uid="{A17FCE2D-CB23-4008-8DF0-16DE7611BD9E}"/>
    <hyperlink ref="T10" r:id="rId112" xr:uid="{3B11F2DF-3511-45D0-B449-76A02ECF343F}"/>
    <hyperlink ref="T11" r:id="rId113" xr:uid="{63552827-822A-4060-8454-DABA09626D54}"/>
    <hyperlink ref="T12" r:id="rId114" xr:uid="{B8E368EC-FD8D-4336-9F1B-0B436F879C06}"/>
    <hyperlink ref="W8" r:id="rId115" xr:uid="{67FD62AC-CC0E-4261-91D6-E7E367261562}"/>
    <hyperlink ref="W9" r:id="rId116" xr:uid="{A21D507E-FC7F-4331-BC13-F250B5DEB1DA}"/>
    <hyperlink ref="W10" r:id="rId117" xr:uid="{2CD873E0-BC9E-4F46-B17C-4A88A56EE021}"/>
    <hyperlink ref="W12" r:id="rId118" xr:uid="{C12B83EC-B4E4-4D5E-93E7-49D1BAD5BD3F}"/>
    <hyperlink ref="W11" r:id="rId119" xr:uid="{FE520DFF-8CF0-497F-81F8-A083444E8953}"/>
    <hyperlink ref="AO10" r:id="rId120" xr:uid="{18D04461-BD54-49C6-A318-C3033161B1C8}"/>
    <hyperlink ref="AP9:AP12" r:id="rId121" display="https://drive.google.com/file/d/1PZhvQZt_EYeu22WRBgdhvKPwJnxzmcnj/view" xr:uid="{0FD8A6B4-8E4F-48C0-819B-DE6A576AC94C}"/>
    <hyperlink ref="AO9" r:id="rId122" xr:uid="{AD58CE7C-3579-449F-97E5-742C739FA2F2}"/>
    <hyperlink ref="AC9" r:id="rId123" xr:uid="{B6546240-B343-4753-8805-21055CE8F872}"/>
    <hyperlink ref="AC10" r:id="rId124" xr:uid="{2711E025-84A6-447C-B7E2-C788964C1567}"/>
    <hyperlink ref="AC11" r:id="rId125" xr:uid="{8C5B1B41-6E2E-49C2-BEAF-D94C7311AC31}"/>
    <hyperlink ref="AC12" r:id="rId126" xr:uid="{DCB7C90D-A2FF-4A6C-B640-088D88584484}"/>
    <hyperlink ref="AD9" r:id="rId127" xr:uid="{632D536B-C0B6-4ECE-813B-C9E3248D3584}"/>
    <hyperlink ref="AD10" r:id="rId128" xr:uid="{A39DF920-5DC5-4A29-A6A5-A8664CA93D29}"/>
    <hyperlink ref="AD11" r:id="rId129" xr:uid="{CC76D7DE-8E54-408F-8149-A126A49815CD}"/>
    <hyperlink ref="AD12" r:id="rId130" xr:uid="{95467839-76CD-4FC3-8A26-98FEACBDC928}"/>
    <hyperlink ref="AR9" r:id="rId131" xr:uid="{03326481-37AD-42EC-A9F0-C0AC9B5F24D3}"/>
    <hyperlink ref="AR10" r:id="rId132" xr:uid="{CF49CA37-D528-42DE-AF9A-DBE475E18A80}"/>
    <hyperlink ref="AR11" r:id="rId133" xr:uid="{280AEFD2-9EC6-4FA0-B205-9E2E0B0D8C57}"/>
    <hyperlink ref="AR12" r:id="rId134" xr:uid="{6DE2003B-046D-4DFC-B43F-161BF1D77DFA}"/>
    <hyperlink ref="AP8" r:id="rId135" xr:uid="{21782423-9732-44DA-BFEE-4F9ABD154AF4}"/>
    <hyperlink ref="AC8" r:id="rId136" xr:uid="{85D2467A-AE85-45AE-9E73-6F3D31A91145}"/>
    <hyperlink ref="AR8" r:id="rId137" xr:uid="{C2BC8902-E8A6-4C1F-806D-043D77AAB8E7}"/>
    <hyperlink ref="AO8" r:id="rId138" xr:uid="{F44211C3-6E4B-4FF7-AF03-D1CDB6D957BF}"/>
    <hyperlink ref="AV9" r:id="rId139" xr:uid="{891AB824-04AC-4ACD-864E-77C2A9445A7F}"/>
    <hyperlink ref="AV10" r:id="rId140" xr:uid="{EADFD624-4E0D-41C7-9588-874E02530C9A}"/>
    <hyperlink ref="AV11" r:id="rId141" xr:uid="{2099D13D-CC7B-4B76-B9F7-67E2E383FCB0}"/>
    <hyperlink ref="AX8" r:id="rId142" xr:uid="{BCECDE47-9759-4D18-88E6-F7745D1B8A1B}"/>
    <hyperlink ref="AX9" r:id="rId143" xr:uid="{7111194D-A706-467A-B404-1A936722C456}"/>
    <hyperlink ref="AX10" r:id="rId144" xr:uid="{ABEFD6C5-FE65-4DFD-BAA3-60694893BA86}"/>
    <hyperlink ref="AX11" r:id="rId145" xr:uid="{4F626426-C881-467D-98B9-779BA5AA0424}"/>
    <hyperlink ref="AX12" r:id="rId146" xr:uid="{BE567439-0A7E-4C1E-9037-5F63848ED85A}"/>
    <hyperlink ref="AY8" r:id="rId147" xr:uid="{A632458D-B129-47F6-B6D7-82DCBC3D2EA8}"/>
    <hyperlink ref="AY9" r:id="rId148" xr:uid="{4AE1ABB8-B88E-471A-A674-BB4728C6DCD9}"/>
    <hyperlink ref="AY10" r:id="rId149" xr:uid="{23033972-7BC3-462D-8A00-AF9E036265D4}"/>
    <hyperlink ref="AY11" r:id="rId150" xr:uid="{07B5C774-A139-4DA7-B6AD-36729C325511}"/>
    <hyperlink ref="AY12" r:id="rId151" xr:uid="{229E21EA-AD8C-45F9-9983-E0E8F6DFFCFF}"/>
    <hyperlink ref="M13" r:id="rId152" xr:uid="{90984D6A-AD80-4318-9FF6-BC569AA3583E}"/>
    <hyperlink ref="AV13" r:id="rId153" xr:uid="{D2107F2C-BCB6-49AF-A147-2F60CACEC679}"/>
    <hyperlink ref="AT13" r:id="rId154" xr:uid="{30BE73E2-E538-4F78-9D95-6A13C773629F}"/>
    <hyperlink ref="AO13" r:id="rId155" xr:uid="{C27EAD0F-D873-4A28-8E2B-DB3A702BCB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
  <sheetViews>
    <sheetView topLeftCell="A5" workbookViewId="0">
      <selection activeCell="C10" sqref="C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60" x14ac:dyDescent="0.25">
      <c r="A4">
        <v>1</v>
      </c>
      <c r="B4" s="29" t="s">
        <v>233</v>
      </c>
      <c r="C4" s="29" t="s">
        <v>241</v>
      </c>
      <c r="D4" s="29" t="s">
        <v>247</v>
      </c>
      <c r="E4" s="29" t="s">
        <v>247</v>
      </c>
      <c r="F4" t="s">
        <v>166</v>
      </c>
      <c r="G4" s="29" t="s">
        <v>255</v>
      </c>
      <c r="H4">
        <v>0</v>
      </c>
    </row>
    <row r="5" spans="1:9" x14ac:dyDescent="0.25">
      <c r="A5">
        <v>1</v>
      </c>
      <c r="B5" s="30" t="s">
        <v>234</v>
      </c>
      <c r="C5" s="30" t="s">
        <v>242</v>
      </c>
      <c r="D5" s="30" t="s">
        <v>248</v>
      </c>
      <c r="E5" s="30" t="s">
        <v>248</v>
      </c>
      <c r="F5" t="s">
        <v>166</v>
      </c>
      <c r="G5" s="30" t="s">
        <v>255</v>
      </c>
      <c r="H5">
        <v>0</v>
      </c>
    </row>
    <row r="6" spans="1:9" x14ac:dyDescent="0.25">
      <c r="A6">
        <v>2</v>
      </c>
      <c r="B6" s="31" t="s">
        <v>235</v>
      </c>
      <c r="C6" s="31" t="s">
        <v>243</v>
      </c>
      <c r="D6" s="31" t="s">
        <v>249</v>
      </c>
      <c r="E6" s="31" t="s">
        <v>249</v>
      </c>
      <c r="F6" t="s">
        <v>166</v>
      </c>
      <c r="G6" s="30" t="s">
        <v>255</v>
      </c>
      <c r="H6">
        <v>0</v>
      </c>
    </row>
    <row r="7" spans="1:9" x14ac:dyDescent="0.25">
      <c r="A7">
        <v>2</v>
      </c>
      <c r="B7" s="31" t="s">
        <v>236</v>
      </c>
      <c r="C7" s="31" t="s">
        <v>243</v>
      </c>
      <c r="D7" s="31" t="s">
        <v>250</v>
      </c>
      <c r="E7" s="31" t="s">
        <v>250</v>
      </c>
      <c r="F7" t="s">
        <v>166</v>
      </c>
      <c r="G7" s="30" t="s">
        <v>255</v>
      </c>
      <c r="H7">
        <v>0</v>
      </c>
    </row>
    <row r="8" spans="1:9" x14ac:dyDescent="0.25">
      <c r="A8">
        <v>3</v>
      </c>
      <c r="B8" s="31" t="s">
        <v>237</v>
      </c>
      <c r="C8" s="31" t="s">
        <v>244</v>
      </c>
      <c r="D8" s="31" t="s">
        <v>251</v>
      </c>
      <c r="E8" s="31" t="s">
        <v>251</v>
      </c>
      <c r="F8" t="s">
        <v>166</v>
      </c>
      <c r="G8" s="30" t="s">
        <v>255</v>
      </c>
      <c r="H8">
        <v>0</v>
      </c>
    </row>
    <row r="9" spans="1:9" x14ac:dyDescent="0.25">
      <c r="A9">
        <v>3</v>
      </c>
      <c r="B9" s="31" t="s">
        <v>238</v>
      </c>
      <c r="C9" s="31" t="s">
        <v>244</v>
      </c>
      <c r="D9" s="31" t="s">
        <v>252</v>
      </c>
      <c r="E9" s="31" t="s">
        <v>252</v>
      </c>
      <c r="F9" t="s">
        <v>166</v>
      </c>
      <c r="G9" s="30" t="s">
        <v>255</v>
      </c>
      <c r="H9">
        <v>0</v>
      </c>
    </row>
    <row r="10" spans="1:9" x14ac:dyDescent="0.25">
      <c r="A10">
        <v>4</v>
      </c>
      <c r="B10" s="31" t="s">
        <v>239</v>
      </c>
      <c r="C10" s="31" t="s">
        <v>245</v>
      </c>
      <c r="D10" s="31" t="s">
        <v>253</v>
      </c>
      <c r="E10" s="31" t="s">
        <v>253</v>
      </c>
      <c r="F10" t="s">
        <v>166</v>
      </c>
      <c r="G10" s="30" t="s">
        <v>255</v>
      </c>
      <c r="H10">
        <v>0</v>
      </c>
    </row>
    <row r="11" spans="1:9" x14ac:dyDescent="0.25">
      <c r="A11">
        <v>4</v>
      </c>
      <c r="B11" s="31" t="s">
        <v>240</v>
      </c>
      <c r="C11" s="31" t="s">
        <v>246</v>
      </c>
      <c r="D11" s="31" t="s">
        <v>254</v>
      </c>
      <c r="E11" s="31" t="s">
        <v>254</v>
      </c>
      <c r="F11" t="s">
        <v>166</v>
      </c>
      <c r="G11" s="30" t="s">
        <v>255</v>
      </c>
      <c r="H11">
        <v>0</v>
      </c>
    </row>
  </sheetData>
  <dataValidations count="1">
    <dataValidation type="list" allowBlank="1" showErrorMessage="1" sqref="F4:F201"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3" workbookViewId="0">
      <selection activeCell="C16" sqref="C1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33" customFormat="1" ht="15" customHeight="1" x14ac:dyDescent="0.25">
      <c r="A4" s="38">
        <v>1</v>
      </c>
      <c r="B4" s="37" t="s">
        <v>220</v>
      </c>
      <c r="C4" s="35" t="s">
        <v>221</v>
      </c>
      <c r="D4" s="33" t="s">
        <v>145</v>
      </c>
      <c r="E4" s="35" t="s">
        <v>229</v>
      </c>
    </row>
    <row r="5" spans="1:5" s="33" customFormat="1" x14ac:dyDescent="0.25">
      <c r="A5" s="25">
        <v>2</v>
      </c>
      <c r="B5" s="39" t="s">
        <v>222</v>
      </c>
      <c r="C5" s="36" t="s">
        <v>223</v>
      </c>
      <c r="D5" s="33" t="s">
        <v>147</v>
      </c>
      <c r="E5" s="33" t="s">
        <v>231</v>
      </c>
    </row>
    <row r="6" spans="1:5" s="33" customFormat="1" x14ac:dyDescent="0.25">
      <c r="A6" s="38">
        <v>3</v>
      </c>
      <c r="B6" s="38" t="s">
        <v>224</v>
      </c>
      <c r="C6" s="33" t="s">
        <v>225</v>
      </c>
      <c r="D6" s="33" t="s">
        <v>145</v>
      </c>
      <c r="E6" s="33" t="s">
        <v>231</v>
      </c>
    </row>
    <row r="7" spans="1:5" s="33" customFormat="1" x14ac:dyDescent="0.25">
      <c r="A7" s="40">
        <v>4</v>
      </c>
      <c r="B7" s="41" t="s">
        <v>226</v>
      </c>
      <c r="C7" s="34" t="s">
        <v>226</v>
      </c>
      <c r="D7" s="33" t="s">
        <v>147</v>
      </c>
      <c r="E7" s="33" t="s">
        <v>231</v>
      </c>
    </row>
    <row r="8" spans="1:5" s="33" customFormat="1" ht="15.75" x14ac:dyDescent="0.25">
      <c r="A8" s="38">
        <v>5</v>
      </c>
      <c r="B8" s="42" t="s">
        <v>227</v>
      </c>
      <c r="C8" s="33" t="s">
        <v>228</v>
      </c>
      <c r="D8" s="33" t="s">
        <v>145</v>
      </c>
      <c r="E8" s="33" t="s">
        <v>231</v>
      </c>
    </row>
    <row r="9" spans="1:5" s="28" customFormat="1" ht="15.75" x14ac:dyDescent="0.25">
      <c r="A9" s="38">
        <v>6</v>
      </c>
      <c r="B9" s="42" t="s">
        <v>281</v>
      </c>
      <c r="C9" s="25" t="s">
        <v>280</v>
      </c>
      <c r="D9" s="37" t="s">
        <v>145</v>
      </c>
      <c r="E9" s="37" t="s">
        <v>279</v>
      </c>
    </row>
    <row r="10" spans="1:5" s="28" customFormat="1" ht="15.75" x14ac:dyDescent="0.25">
      <c r="A10" s="25">
        <v>7</v>
      </c>
      <c r="B10" s="42" t="s">
        <v>278</v>
      </c>
      <c r="C10" s="25" t="s">
        <v>277</v>
      </c>
      <c r="D10" s="37" t="s">
        <v>145</v>
      </c>
      <c r="E10" s="37" t="s">
        <v>276</v>
      </c>
    </row>
  </sheetData>
  <dataValidations count="1">
    <dataValidation type="list" allowBlank="1" showErrorMessage="1" sqref="D4:D10"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2024-04-01T17:38:46Z</dcterms:created>
  <dcterms:modified xsi:type="dcterms:W3CDTF">2024-11-06T18:21:21Z</dcterms:modified>
</cp:coreProperties>
</file>