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STrabajo\Desktop\Tercer trimetre 2023 STBYDS\"/>
    </mc:Choice>
  </mc:AlternateContent>
  <xr:revisionPtr revIDLastSave="0" documentId="13_ncr:1_{CA7CEAC6-F9FA-4C89-81D5-B560B6D575A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0711" sheetId="3" r:id="rId3"/>
  </sheets>
  <definedNames>
    <definedName name="Hidden_13">Hidden_1!$A$1:$A$6</definedName>
  </definedNames>
  <calcPr calcId="0"/>
  <extLst>
    <ext uri="GoogleSheetsCustomDataVersion2">
      <go:sheetsCustomData xmlns:go="http://customooxmlschemas.google.com/" r:id="rId7" roundtripDataChecksum="fR/No5XdEG4LSGayRg1NfCw8kNkxRvAn+JfKhI/E2sM="/>
    </ext>
  </extLst>
</workbook>
</file>

<file path=xl/sharedStrings.xml><?xml version="1.0" encoding="utf-8"?>
<sst xmlns="http://schemas.openxmlformats.org/spreadsheetml/2006/main" count="217" uniqueCount="144">
  <si>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</si>
  <si>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</si>
  <si>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</si>
  <si>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</si>
  <si>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</si>
  <si>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</si>
  <si>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</si>
  <si>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</si>
  <si>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</si>
  <si>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</si>
  <si>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</si>
  <si>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</si>
  <si>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</si>
  <si>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</si>
  <si>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</si>
  <si>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</si>
  <si>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</si>
  <si>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</si>
  <si>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</si>
  <si>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</si>
  <si>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</si>
  <si>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</si>
  <si>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</si>
  <si>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</si>
  <si>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</si>
  <si>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</si>
  <si>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</si>
  <si>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</si>
  <si>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</si>
  <si>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</si>
  <si>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</si>
  <si>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</si>
  <si>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</si>
  <si>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</si>
  <si>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</si>
  <si>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</si>
  <si>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</si>
  <si>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</si>
  <si>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</si>
  <si>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</si>
  <si>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</si>
  <si>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</si>
  <si>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</si>
  <si>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</si>
  <si>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</si>
  <si>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</si>
  <si>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</si>
  <si>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</si>
  <si>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</si>
  <si>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</si>
  <si>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</si>
  <si>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</si>
  <si>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</si>
  <si>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</si>
  <si>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</si>
  <si>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</si>
  <si>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</si>
  <si>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Convenio de colaboración</t>
  </si>
  <si>
    <t>Servicio Nacional del Empleo</t>
  </si>
  <si>
    <t xml:space="preserve">Llevar a cabo servicios de capacitación e intermediación laboral, a familiares de personas privadas de la libertad, preliberados, externados; asi como a dependidntes economicos y familiares de primera linea. </t>
  </si>
  <si>
    <t>Federal</t>
  </si>
  <si>
    <t>N/A</t>
  </si>
  <si>
    <t>https://drive.google.com/file/d/1Kbtzt2Mv6Y5yL8Oq1t-Pndp2fxI4t45T/view?usp=sharing</t>
  </si>
  <si>
    <t>Promover la generación de empleos formales con prestaciones y derecho a servicio de salud,que den continuidad a los procesos productivos y a las fuentes de empleo</t>
  </si>
  <si>
    <t>https://drive.google.com/file/d/1RqwgNqV0AKO9AWJ9_BoZGbYFRD22ZQo2/view?usp=share_link</t>
  </si>
  <si>
    <t>Promover, asesorar y promocionar los servicios de vinculación laboral,capacitación, eventos y publicaciónes comprendidos en el marco del programa de apoyo al empleo, entre el gremio estudiantil, con la finalidad de incoporarlos al sector productivo.</t>
  </si>
  <si>
    <t xml:space="preserve">Federal </t>
  </si>
  <si>
    <t>https://drive.google.com/file/d/1Tbj2U7xKqKqnXFNqxyTDWkI9aCnEkSWE/view?usp=share_link</t>
  </si>
  <si>
    <t>Secretaria del Trabajo, Bienestar y Desarrollo Social/Comisión Nacional del Agua</t>
  </si>
  <si>
    <t>Conjuntar esfuerzos y acciones a efecto de que "La Comision" reciba la transferencia del recurso proveniente del Fondo de Infraestructura Social para las Entidades (FISE) 2023</t>
  </si>
  <si>
    <t>https://drive.google.com/file/d/1hsjz_wl1qYRCn6gvvKyTd2C8bPbIQIad/view?usp=share_link</t>
  </si>
  <si>
    <t>Dirección de Asuntos Juridicos y de Transparencia</t>
  </si>
  <si>
    <t>De coordinación con el sector público</t>
  </si>
  <si>
    <t>Tiene por objeto establecer las bases y acciones de colaboración interinstitucional entre la "Secretaria" a través del Servicio Nacional de Empleo de Baja California Sur y "EL ISMUJERES", las cuales, conforme a sus competencias y atribuciones dentro de sus diferentes esferas jurídicas</t>
  </si>
  <si>
    <t>https://drive.google.com/file/d/1uHRrZ_eIGRjK_THkcOhu_nn2gSuDyBzV/view?usp=share_link</t>
  </si>
  <si>
    <t>De colaboración con el sector público</t>
  </si>
  <si>
    <t>Secretaria del Trabajo, Bienestar y Desarrollo Social/ Instituto de Vivienda de Baja California Sur</t>
  </si>
  <si>
    <t>conjuntar esfuerzos y acciones a efecto de que "EL INSTITUTO" reciba la transferencia del recurso proveniente del Fondo de Infraestructura Social para las Entidades (FISE) 2023</t>
  </si>
  <si>
    <t>https://drive.google.com/file/d/1P2HBLHnhg9TmGKN_0aIKrEENFf8fcqL3/view?usp=share_link</t>
  </si>
  <si>
    <t>Secretaria del Trabajo,Bienestar y Desarrollo Social</t>
  </si>
  <si>
    <t>Establecer las bases generales de colaboración interinstitucional,coordinación y concertación, con la finalidad de enseñar un oficio e impulsar el desarrollo de habilidades y competencias laborales,que permitan transmitir el conocimiento para modificar e incrementar las habilidades de los ciudadanos</t>
  </si>
  <si>
    <t>https://drive.google.com/file/d/1PrniYoFldkmSAyyPPD34VqJxQTjv3Ta6/view?usp=share_link</t>
  </si>
  <si>
    <t>Secretaría del Trabajo,Bienestar y Desarrollo Social-Instituto de capacitación para los trabajadores del estado Baja California Sur-Secretaria de Pesca, Acuacultura y Desarrollo Agropecuario</t>
  </si>
  <si>
    <t>Establecer las bases generales de colaboración, coordinación y concertación con la finalidad de profesionalizar a dicho personal e impulsar el desarrollo de habilidades y competencias laborales.</t>
  </si>
  <si>
    <t>Estatal</t>
  </si>
  <si>
    <t>https://drive.google.com/file/d/1dlMc8E2fq7zw6QzR7NlkaUWTtSa715d4/view?usp=share_link</t>
  </si>
  <si>
    <t>Tiene por objeto profesionalizar a dicho personal e impulsar el desarrollo de habilidades y competencias laborales, a fin de desarrollar de manera eficiente las tareas que tengan  asignadas, dentro de un marco de igualdad, no descriminación y reconocimiento de diferencias.</t>
  </si>
  <si>
    <t>https://drive.google.com/file/d/15RmPx77NRD_NIgipGaVQgWvPJjpH4Au4/view?usp=share_link</t>
  </si>
  <si>
    <t>Tiene por objeto realizar acciones encaminadas a fomentar la nueva cultura laboral, con la finalidad de promover, asesorar y promocionar los servicios de vinculación laboral, capacitación, eventos y publicaciones comprendidos en el marco del programa de apoyo al empleo entre el gremio estudiantil, con la finalidad de incorporarlos al sector productivo.</t>
  </si>
  <si>
    <t>https://drive.google.com/file/d/1evIzqYtuZ-XcKFvpl34sJvd3qMTXRxT-/view?usp=sharing</t>
  </si>
  <si>
    <t>Tiene por objeto establecer las bases y acciones de colaboración interinstitucional conforme a sus competencias y atribuciones dentro de sus diferentes esferas juridicas, otorgaran de manera conjunta los servicios de atencon prioritaria, en los trámites para el empleo en beneficio de las personas con discapacidad y sus familias.</t>
  </si>
  <si>
    <t>https://drive.google.com/file/d/1emFqvM5A3NFKG44Qlx9jlTeMkP__q9nN/view?usp=sharing</t>
  </si>
  <si>
    <t>De coordinación con el sector privado</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</si>
  <si>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</si>
  <si>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</si>
  <si>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</si>
  <si>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</si>
  <si>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</si>
  <si>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</si>
  <si>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</si>
  <si>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</si>
  <si>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</si>
  <si>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</si>
  <si>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</si>
  <si>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 xml:space="preserve">LUIS ALFREDO </t>
  </si>
  <si>
    <t xml:space="preserve">CANSINO </t>
  </si>
  <si>
    <t xml:space="preserve">VICENTE </t>
  </si>
  <si>
    <t xml:space="preserve">SECRETARÍA DE SEGURIDAD PUBLICA DEL ESTADO </t>
  </si>
  <si>
    <t>MTRO. JOSÉ ALFREDO</t>
  </si>
  <si>
    <t>CARBALLO</t>
  </si>
  <si>
    <t>RUIZ</t>
  </si>
  <si>
    <t>UNIVERSIDAD DE TIJUANA</t>
  </si>
  <si>
    <t>DR. MARIO</t>
  </si>
  <si>
    <t>CORTÉS</t>
  </si>
  <si>
    <t>LARRINAGA</t>
  </si>
  <si>
    <t>INSTITUTO TECNOLOGICO DE LA PAZ</t>
  </si>
  <si>
    <t xml:space="preserve">ING. LESVIA TATIANA </t>
  </si>
  <si>
    <t>DAVIS</t>
  </si>
  <si>
    <t>MONZÓN</t>
  </si>
  <si>
    <t>COMISIÓN ESTATAL DEL AGUA</t>
  </si>
  <si>
    <t>LIC. IRENE BERENICE</t>
  </si>
  <si>
    <t>SERRATO</t>
  </si>
  <si>
    <t>FLORES</t>
  </si>
  <si>
    <t>INSTITUTO SUDCALIFORNIANO DE LAS MUJERES</t>
  </si>
  <si>
    <t>LIC.FERNANDA MARISOL</t>
  </si>
  <si>
    <t>VILLARREAL</t>
  </si>
  <si>
    <t>GONZÁLEZ</t>
  </si>
  <si>
    <t>INSTITUTO DE VIVIENDA DE BAJA CALIFORNIA SUR</t>
  </si>
  <si>
    <t>LIC. CINTHYA FÁTIMA</t>
  </si>
  <si>
    <t>MONTUFAS</t>
  </si>
  <si>
    <t>CHÁVEZ</t>
  </si>
  <si>
    <t>INSTITUTO DE CAPACITACIÓN PARA LOS TRABAJADORES DEL ESTADO DE BAJA CALIFORNIA SUR</t>
  </si>
  <si>
    <t>https://drive.google.com/file/d/19UAkyDs1iQ_oQ3yH-vB2LFkxdiSHaD-8/view?usp=drive_link</t>
  </si>
  <si>
    <t>https://drive.google.com/file/d/1DQTplDrU2vBQ9X1DBlUBk8A6nuRLzQRb/view?usp=sharing</t>
  </si>
  <si>
    <t>https://drive.google.com/file/d/1z2LdPoDR3KG7aUmzSpbW1m7A4RYxfn4I/view?usp=drive_link</t>
  </si>
  <si>
    <t xml:space="preserve">MANUEL ALEJANDRO </t>
  </si>
  <si>
    <t>AGUILAR AGUILAR</t>
  </si>
  <si>
    <t>AGUILAR</t>
  </si>
  <si>
    <t>COMISIÓN FEDERAL DE ELECTRICIDAD</t>
  </si>
  <si>
    <t xml:space="preserve">Coordinar acciones que a cada una corresponda, conforme a sus atribuciones, a fin de que, con base en los Lineamientos Generales para la Operación del Fondo de la Infraestructura Social de las Entidades (FISE) se realizan durante el año 2023, las obras de electrificación de poblados rurales y/o colonias populares de interes social, en el Municipio de Los Cabos, Estado de Baja California Sur, relacionadas en el anexo Técnico que forma parte del presente convenio especifico. </t>
  </si>
  <si>
    <t xml:space="preserve">Coordinar acciones que a cada una corresponda, conforme a sus atribuciones, a fin de que, con base en los Lineamientos Generales para la Operación del Fondo de la Infraestructura Social de las Entidades (FISE) se realizan durante el año 2023, las obras de electrificación de poblados rurales y/o colonias populares de interes social, en el Municipio de Loreto, Estado de Baja California Sur, relacionadas en el anexo Técnico que forma parte del presente convenio especifico. </t>
  </si>
  <si>
    <t xml:space="preserve">Coordinar acciones que a cada una corresponda, conforme a sus atribuciones, a fin de que, con base en los Lineamientos Generales para la Operación del Fondo de la Infraestructura Social de las Entidades (FISE) se realizan durante el año 2023, las obras de electrificación de poblados rurales y/o colonias populares de interes social, en el Municipio de Mulege, Estado de Baja California Sur, relacionadas en el anexo Técnico que forma parte del presente convenio especifico. </t>
  </si>
  <si>
    <t>Secretaría del Trabajo, Bienestar y Desarrollo Social</t>
  </si>
  <si>
    <t xml:space="preserve">Secretaría del Trabajo, Bienestar y Desarrollo Social-Subsecretaría de Desarrollo Social y Humano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</si>
</sst>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m/yyyy"/>
  </numFmts>
  <fonts count="10">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rgb="FF000000"/>
      <name val="Calibri"/>
    </font>
    <font>
      <u/>
      <sz val="11"/>
      <color theme="10"/>
      <name val="Calibri"/>
    </font>
    <font>
      <u/>
      <sz val="11"/>
      <color theme="10"/>
      <name val="Calibri"/>
    </font>
    <font>
      <u/>
      <sz val="11"/>
      <color rgb="FF0000FF"/>
      <name val="Calibri"/>
    </font>
    <font>
      <u/>
      <sz val="11"/>
      <color theme="10"/>
      <name val="Calibri"/>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9" fillId="0" borderId="0" applyNumberFormat="0" applyFill="0" applyBorder="0" applyAlignment="0" applyProtection="0"/>
  </cellStyleXfs>
  <cellXfs count="36">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2" fillId="2" borderId="4" xfId="0" applyFont="1" applyFill="1" applyBorder="1" applyAlignment="1">
      <alignment horizontal="center" wrapText="1"/>
    </xf>
    <xf numFmtId="0" fontId="1" fillId="0" borderId="0" xfId="0" applyFont="1" applyFill="1" applyAlignment="1"/>
    <xf numFmtId="14" fontId="1" fillId="0" borderId="0" xfId="0" applyNumberFormat="1" applyFont="1" applyFill="1" applyAlignment="1"/>
    <xf numFmtId="0" fontId="1" fillId="0" borderId="0" xfId="0" applyFont="1" applyFill="1"/>
    <xf numFmtId="14" fontId="1" fillId="0" borderId="0" xfId="0" applyNumberFormat="1" applyFont="1" applyFill="1" applyAlignment="1">
      <alignment horizontal="right"/>
    </xf>
    <xf numFmtId="14" fontId="5" fillId="0" borderId="0" xfId="0" applyNumberFormat="1" applyFont="1" applyFill="1" applyAlignment="1">
      <alignment horizontal="right"/>
    </xf>
    <xf numFmtId="0" fontId="0" fillId="0" borderId="0" xfId="0" applyFont="1" applyFill="1" applyAlignment="1"/>
    <xf numFmtId="0" fontId="8" fillId="0" borderId="0" xfId="0" applyFont="1" applyFill="1" applyAlignment="1"/>
    <xf numFmtId="165" fontId="1" fillId="0" borderId="0" xfId="0" applyNumberFormat="1" applyFont="1" applyFill="1" applyAlignment="1"/>
    <xf numFmtId="0" fontId="4" fillId="0" borderId="0" xfId="0" applyFont="1" applyFill="1" applyBorder="1" applyAlignment="1">
      <alignment horizontal="center" wrapText="1"/>
    </xf>
    <xf numFmtId="0" fontId="5" fillId="0" borderId="0" xfId="0" applyFont="1" applyFill="1"/>
    <xf numFmtId="14" fontId="5" fillId="0" borderId="0" xfId="0" applyNumberFormat="1" applyFont="1" applyFill="1"/>
    <xf numFmtId="0" fontId="4" fillId="0" borderId="0" xfId="0" applyFont="1" applyFill="1" applyAlignment="1">
      <alignment horizontal="right" wrapText="1"/>
    </xf>
    <xf numFmtId="0" fontId="4" fillId="0" borderId="0" xfId="0" applyFont="1" applyFill="1" applyAlignment="1">
      <alignment horizontal="center" wrapText="1"/>
    </xf>
    <xf numFmtId="0" fontId="6" fillId="0" borderId="0" xfId="0" applyFont="1" applyFill="1" applyAlignment="1">
      <alignment horizontal="left"/>
    </xf>
    <xf numFmtId="0" fontId="5" fillId="0" borderId="0" xfId="0" applyFont="1" applyFill="1" applyAlignment="1">
      <alignment horizontal="right"/>
    </xf>
    <xf numFmtId="0" fontId="7" fillId="0" borderId="0" xfId="0" applyFont="1" applyFill="1"/>
    <xf numFmtId="164" fontId="1" fillId="0" borderId="0" xfId="0" applyNumberFormat="1" applyFont="1" applyFill="1"/>
    <xf numFmtId="164" fontId="5" fillId="0" borderId="0" xfId="0" applyNumberFormat="1" applyFont="1" applyFill="1"/>
    <xf numFmtId="14" fontId="5" fillId="0" borderId="0" xfId="0" applyNumberFormat="1" applyFont="1" applyFill="1" applyAlignme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4" fillId="3" borderId="0" xfId="0" applyFont="1" applyFill="1" applyBorder="1" applyAlignment="1">
      <alignment horizontal="left"/>
    </xf>
    <xf numFmtId="0" fontId="1" fillId="0" borderId="0" xfId="0" applyFont="1" applyAlignment="1"/>
    <xf numFmtId="0" fontId="4" fillId="0" borderId="0" xfId="0" applyFont="1" applyFill="1" applyBorder="1" applyAlignment="1">
      <alignment horizontal="right" wrapText="1"/>
    </xf>
    <xf numFmtId="0" fontId="1" fillId="0" borderId="0" xfId="0" applyFont="1" applyFill="1" applyAlignment="1">
      <alignment horizontal="right"/>
    </xf>
    <xf numFmtId="0" fontId="9" fillId="0" borderId="0" xfId="1" applyFill="1" applyBorder="1" applyAlignment="1">
      <alignment horizontal="left"/>
    </xf>
    <xf numFmtId="0" fontId="4" fillId="3" borderId="4" xfId="0" applyFont="1" applyFill="1" applyBorder="1" applyAlignment="1">
      <alignment horizontal="right" wrapText="1"/>
    </xf>
    <xf numFmtId="14" fontId="4" fillId="0" borderId="0" xfId="0" applyNumberFormat="1" applyFont="1" applyFill="1" applyBorder="1" applyAlignment="1">
      <alignment horizontal="right" wrapText="1"/>
    </xf>
    <xf numFmtId="0" fontId="1" fillId="0" borderId="0" xfId="0" applyFont="1" applyFill="1" applyBorder="1" applyAlignment="1">
      <alignment horizontal="right"/>
    </xf>
    <xf numFmtId="0" fontId="0" fillId="0" borderId="0" xfId="0" applyFon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emFqvM5A3NFKG44Qlx9jlTeMkP__q9nN/view?usp=sharing" TargetMode="External"/><Relationship Id="rId3" Type="http://schemas.openxmlformats.org/officeDocument/2006/relationships/hyperlink" Target="https://drive.google.com/file/d/1Tbj2U7xKqKqnXFNqxyTDWkI9aCnEkSWE/view?usp=share_link" TargetMode="External"/><Relationship Id="rId7" Type="http://schemas.openxmlformats.org/officeDocument/2006/relationships/hyperlink" Target="https://drive.google.com/file/d/1evIzqYtuZ-XcKFvpl34sJvd3qMTXRxT-/view?usp=sharing" TargetMode="External"/><Relationship Id="rId2" Type="http://schemas.openxmlformats.org/officeDocument/2006/relationships/hyperlink" Target="https://drive.google.com/file/d/1RqwgNqV0AKO9AWJ9_BoZGbYFRD22ZQo2/view?usp=share_link" TargetMode="External"/><Relationship Id="rId1" Type="http://schemas.openxmlformats.org/officeDocument/2006/relationships/hyperlink" Target="https://drive.google.com/file/d/1Kbtzt2Mv6Y5yL8Oq1t-Pndp2fxI4t45T/view?usp=sharing" TargetMode="External"/><Relationship Id="rId6" Type="http://schemas.openxmlformats.org/officeDocument/2006/relationships/hyperlink" Target="https://drive.google.com/file/d/15RmPx77NRD_NIgipGaVQgWvPJjpH4Au4/view?usp=share_link" TargetMode="External"/><Relationship Id="rId11" Type="http://schemas.openxmlformats.org/officeDocument/2006/relationships/hyperlink" Target="https://drive.google.com/file/d/1z2LdPoDR3KG7aUmzSpbW1m7A4RYxfn4I/view?usp=drive_link" TargetMode="External"/><Relationship Id="rId5" Type="http://schemas.openxmlformats.org/officeDocument/2006/relationships/hyperlink" Target="https://drive.google.com/file/d/1dlMc8E2fq7zw6QzR7NlkaUWTtSa715d4/view?usp=share_link" TargetMode="External"/><Relationship Id="rId10" Type="http://schemas.openxmlformats.org/officeDocument/2006/relationships/hyperlink" Target="https://drive.google.com/file/d/19UAkyDs1iQ_oQ3yH-vB2LFkxdiSHaD-8/view?usp=drive_link" TargetMode="External"/><Relationship Id="rId4" Type="http://schemas.openxmlformats.org/officeDocument/2006/relationships/hyperlink" Target="https://drive.google.com/file/d/1P2HBLHnhg9TmGKN_0aIKrEENFf8fcqL3/view?usp=share_link" TargetMode="External"/><Relationship Id="rId9" Type="http://schemas.openxmlformats.org/officeDocument/2006/relationships/hyperlink" Target="https://drive.google.com/file/d/1DQTplDrU2vBQ9X1DBlUBk8A6nuRLzQR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
  <sheetViews>
    <sheetView tabSelected="1" topLeftCell="A2" workbookViewId="0">
      <selection activeCell="Q29" sqref="Q29"/>
    </sheetView>
  </sheetViews>
  <sheetFormatPr baseColWidth="10" defaultColWidth="14.42578125" defaultRowHeight="15" customHeight="1"/>
  <cols>
    <col min="1" max="1" width="8" customWidth="1"/>
    <col min="2" max="2" width="24.85546875" customWidth="1"/>
    <col min="3" max="3" width="21.42578125" customWidth="1"/>
    <col min="4" max="4" width="24.140625" customWidth="1"/>
    <col min="5" max="5" width="24" customWidth="1"/>
    <col min="6" max="6" width="24.5703125" customWidth="1"/>
    <col min="7" max="7" width="48.140625" customWidth="1"/>
    <col min="8" max="8" width="46" customWidth="1"/>
    <col min="9" max="9" width="55.85546875" customWidth="1"/>
    <col min="10" max="10" width="35.42578125" customWidth="1"/>
    <col min="11" max="11" width="50.28515625" customWidth="1"/>
    <col min="12" max="12" width="36.5703125" customWidth="1"/>
    <col min="13" max="13" width="39" customWidth="1"/>
    <col min="14" max="14" width="42" customWidth="1"/>
    <col min="15" max="15" width="50.5703125" customWidth="1"/>
    <col min="16" max="16" width="49.85546875" customWidth="1"/>
    <col min="17" max="17" width="52.85546875" customWidth="1"/>
    <col min="18" max="18" width="17.5703125" customWidth="1"/>
    <col min="19" max="19" width="20" customWidth="1"/>
    <col min="20" max="20" width="8" customWidth="1"/>
    <col min="21" max="26" width="9" customWidth="1"/>
  </cols>
  <sheetData>
    <row r="1" spans="1:26" hidden="1">
      <c r="A1" s="1" t="s">
        <v>0</v>
      </c>
    </row>
    <row r="2" spans="1:26">
      <c r="A2" s="23" t="s">
        <v>1</v>
      </c>
      <c r="B2" s="24"/>
      <c r="C2" s="25"/>
      <c r="D2" s="23" t="s">
        <v>2</v>
      </c>
      <c r="E2" s="24"/>
      <c r="F2" s="25"/>
      <c r="G2" s="23" t="s">
        <v>3</v>
      </c>
      <c r="H2" s="24"/>
      <c r="I2" s="25"/>
    </row>
    <row r="3" spans="1:26">
      <c r="A3" s="26" t="s">
        <v>4</v>
      </c>
      <c r="B3" s="24"/>
      <c r="C3" s="25"/>
      <c r="D3" s="26" t="s">
        <v>5</v>
      </c>
      <c r="E3" s="24"/>
      <c r="F3" s="25"/>
      <c r="G3" s="26" t="s">
        <v>6</v>
      </c>
      <c r="H3" s="24"/>
      <c r="I3" s="25"/>
    </row>
    <row r="4" spans="1:26" hidden="1">
      <c r="A4" s="1" t="s">
        <v>7</v>
      </c>
      <c r="B4" s="1" t="s">
        <v>8</v>
      </c>
      <c r="C4" s="1" t="s">
        <v>8</v>
      </c>
      <c r="D4" s="1" t="s">
        <v>9</v>
      </c>
      <c r="E4" s="1" t="s">
        <v>7</v>
      </c>
      <c r="F4" s="1" t="s">
        <v>8</v>
      </c>
      <c r="G4" s="1" t="s">
        <v>10</v>
      </c>
      <c r="H4" s="1" t="s">
        <v>11</v>
      </c>
      <c r="I4" s="1" t="s">
        <v>10</v>
      </c>
      <c r="J4" s="1" t="s">
        <v>10</v>
      </c>
      <c r="K4" s="1" t="s">
        <v>10</v>
      </c>
      <c r="L4" s="1" t="s">
        <v>8</v>
      </c>
      <c r="M4" s="1" t="s">
        <v>8</v>
      </c>
      <c r="N4" s="1" t="s">
        <v>8</v>
      </c>
      <c r="O4" s="1" t="s">
        <v>12</v>
      </c>
      <c r="P4" s="1" t="s">
        <v>12</v>
      </c>
      <c r="Q4" s="1" t="s">
        <v>10</v>
      </c>
      <c r="R4" s="1" t="s">
        <v>8</v>
      </c>
      <c r="S4" s="1" t="s">
        <v>13</v>
      </c>
      <c r="T4" s="1" t="s">
        <v>14</v>
      </c>
    </row>
    <row r="5" spans="1:26"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6">
      <c r="A6" s="23" t="s">
        <v>35</v>
      </c>
      <c r="B6" s="24"/>
      <c r="C6" s="24"/>
      <c r="D6" s="24"/>
      <c r="E6" s="24"/>
      <c r="F6" s="24"/>
      <c r="G6" s="24"/>
      <c r="H6" s="24"/>
      <c r="I6" s="24"/>
      <c r="J6" s="24"/>
      <c r="K6" s="24"/>
      <c r="L6" s="24"/>
      <c r="M6" s="24"/>
      <c r="N6" s="24"/>
      <c r="O6" s="24"/>
      <c r="P6" s="24"/>
      <c r="Q6" s="24"/>
      <c r="R6" s="24"/>
      <c r="S6" s="24"/>
      <c r="T6" s="25"/>
    </row>
    <row r="7" spans="1:26" ht="26.25">
      <c r="A7" s="2" t="s">
        <v>36</v>
      </c>
      <c r="B7" s="2" t="s">
        <v>37</v>
      </c>
      <c r="C7" s="2" t="s">
        <v>38</v>
      </c>
      <c r="D7" s="2" t="s">
        <v>39</v>
      </c>
      <c r="E7" s="2" t="s">
        <v>40</v>
      </c>
      <c r="F7" s="3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6">
      <c r="A8" s="4">
        <v>2023</v>
      </c>
      <c r="B8" s="5">
        <v>45108</v>
      </c>
      <c r="C8" s="5">
        <v>45199</v>
      </c>
      <c r="D8" s="6" t="s">
        <v>93</v>
      </c>
      <c r="E8" s="4" t="s">
        <v>57</v>
      </c>
      <c r="F8" s="33">
        <v>45168</v>
      </c>
      <c r="G8" s="4" t="s">
        <v>143</v>
      </c>
      <c r="H8" s="29">
        <v>8</v>
      </c>
      <c r="I8" s="27" t="s">
        <v>140</v>
      </c>
      <c r="J8" s="30" t="s">
        <v>60</v>
      </c>
      <c r="K8" s="21">
        <v>347476.47999999998</v>
      </c>
      <c r="L8" s="8">
        <v>45168</v>
      </c>
      <c r="M8" s="12"/>
      <c r="N8" s="12"/>
      <c r="O8" s="31" t="s">
        <v>133</v>
      </c>
      <c r="P8" s="12"/>
      <c r="Q8" s="4" t="s">
        <v>71</v>
      </c>
      <c r="R8" s="11">
        <v>45225</v>
      </c>
      <c r="S8" s="11">
        <v>45225</v>
      </c>
      <c r="T8" s="12"/>
    </row>
    <row r="9" spans="1:26">
      <c r="A9" s="4">
        <v>2023</v>
      </c>
      <c r="B9" s="5">
        <v>45108</v>
      </c>
      <c r="C9" s="5">
        <v>45199</v>
      </c>
      <c r="D9" s="6" t="s">
        <v>93</v>
      </c>
      <c r="E9" s="4" t="s">
        <v>57</v>
      </c>
      <c r="F9" s="33">
        <v>45168</v>
      </c>
      <c r="G9" s="4" t="s">
        <v>143</v>
      </c>
      <c r="H9" s="29">
        <v>8</v>
      </c>
      <c r="I9" s="27" t="s">
        <v>139</v>
      </c>
      <c r="J9" s="30" t="s">
        <v>60</v>
      </c>
      <c r="K9" s="21">
        <v>8233435.7699999996</v>
      </c>
      <c r="L9" s="8">
        <v>45168</v>
      </c>
      <c r="M9" s="12"/>
      <c r="N9" s="12"/>
      <c r="O9" s="31" t="s">
        <v>132</v>
      </c>
      <c r="P9" s="12"/>
      <c r="Q9" s="4" t="s">
        <v>71</v>
      </c>
      <c r="R9" s="11">
        <v>45225</v>
      </c>
      <c r="S9" s="11">
        <v>45225</v>
      </c>
      <c r="T9" s="12"/>
    </row>
    <row r="10" spans="1:26">
      <c r="A10" s="4">
        <v>2023</v>
      </c>
      <c r="B10" s="5">
        <v>45108</v>
      </c>
      <c r="C10" s="5">
        <v>45199</v>
      </c>
      <c r="D10" s="6" t="s">
        <v>93</v>
      </c>
      <c r="E10" s="4" t="s">
        <v>57</v>
      </c>
      <c r="F10" s="33">
        <v>45168</v>
      </c>
      <c r="G10" s="4" t="s">
        <v>143</v>
      </c>
      <c r="H10" s="29">
        <v>8</v>
      </c>
      <c r="I10" s="27" t="s">
        <v>141</v>
      </c>
      <c r="J10" s="30" t="s">
        <v>60</v>
      </c>
      <c r="K10" s="21">
        <v>2751973.37</v>
      </c>
      <c r="L10" s="8">
        <v>45168</v>
      </c>
      <c r="M10" s="12"/>
      <c r="N10" s="12"/>
      <c r="O10" s="31" t="s">
        <v>134</v>
      </c>
      <c r="P10" s="12"/>
      <c r="Q10" s="4" t="s">
        <v>71</v>
      </c>
      <c r="R10" s="11">
        <v>45225</v>
      </c>
      <c r="S10" s="11">
        <v>45225</v>
      </c>
      <c r="T10" s="12"/>
    </row>
    <row r="11" spans="1:26" s="9" customFormat="1">
      <c r="A11" s="4">
        <v>2023</v>
      </c>
      <c r="B11" s="5">
        <v>45108</v>
      </c>
      <c r="C11" s="5">
        <v>45199</v>
      </c>
      <c r="D11" s="6" t="s">
        <v>75</v>
      </c>
      <c r="E11" s="4" t="s">
        <v>57</v>
      </c>
      <c r="F11" s="7">
        <v>45110</v>
      </c>
      <c r="G11" s="4" t="s">
        <v>82</v>
      </c>
      <c r="H11" s="30">
        <v>3</v>
      </c>
      <c r="I11" s="4" t="s">
        <v>83</v>
      </c>
      <c r="J11" s="30" t="s">
        <v>84</v>
      </c>
      <c r="K11" s="4"/>
      <c r="L11" s="8">
        <v>45110</v>
      </c>
      <c r="M11" s="8">
        <v>46640</v>
      </c>
      <c r="N11" s="12"/>
      <c r="O11" s="10" t="s">
        <v>85</v>
      </c>
      <c r="Q11" s="4" t="s">
        <v>71</v>
      </c>
      <c r="R11" s="11">
        <v>45225</v>
      </c>
      <c r="S11" s="11">
        <v>45225</v>
      </c>
      <c r="T11" s="12"/>
    </row>
    <row r="12" spans="1:26" s="9" customFormat="1">
      <c r="A12" s="4">
        <v>2023</v>
      </c>
      <c r="B12" s="5">
        <v>45108</v>
      </c>
      <c r="C12" s="5">
        <v>45199</v>
      </c>
      <c r="D12" s="6" t="s">
        <v>75</v>
      </c>
      <c r="E12" s="4" t="s">
        <v>57</v>
      </c>
      <c r="F12" s="7">
        <v>44993</v>
      </c>
      <c r="G12" s="4" t="s">
        <v>142</v>
      </c>
      <c r="H12" s="30">
        <v>1</v>
      </c>
      <c r="I12" s="4" t="s">
        <v>86</v>
      </c>
      <c r="J12" s="34" t="s">
        <v>61</v>
      </c>
      <c r="K12" s="4"/>
      <c r="L12" s="8">
        <v>45141</v>
      </c>
      <c r="M12" s="8">
        <v>46669</v>
      </c>
      <c r="N12" s="12"/>
      <c r="O12" s="10" t="s">
        <v>87</v>
      </c>
      <c r="Q12" s="4" t="s">
        <v>71</v>
      </c>
      <c r="R12" s="11">
        <v>45225</v>
      </c>
      <c r="S12" s="11">
        <v>45225</v>
      </c>
      <c r="T12" s="12"/>
    </row>
    <row r="13" spans="1:26" s="9" customFormat="1">
      <c r="A13" s="4">
        <v>2023</v>
      </c>
      <c r="B13" s="5">
        <v>45108</v>
      </c>
      <c r="C13" s="5">
        <v>45199</v>
      </c>
      <c r="D13" s="6" t="s">
        <v>75</v>
      </c>
      <c r="E13" s="4" t="s">
        <v>57</v>
      </c>
      <c r="F13" s="7">
        <v>45183</v>
      </c>
      <c r="G13" s="4" t="s">
        <v>142</v>
      </c>
      <c r="H13" s="30">
        <v>1</v>
      </c>
      <c r="I13" s="4" t="s">
        <v>88</v>
      </c>
      <c r="J13" s="34" t="s">
        <v>61</v>
      </c>
      <c r="K13" s="4"/>
      <c r="L13" s="8">
        <v>45183</v>
      </c>
      <c r="M13" s="8">
        <v>46669</v>
      </c>
      <c r="N13" s="12"/>
      <c r="O13" s="10" t="s">
        <v>89</v>
      </c>
      <c r="Q13" s="4" t="s">
        <v>71</v>
      </c>
      <c r="R13" s="11">
        <v>45225</v>
      </c>
      <c r="S13" s="11">
        <v>45225</v>
      </c>
      <c r="T13" s="12"/>
    </row>
    <row r="14" spans="1:26" s="9" customFormat="1">
      <c r="A14" s="4">
        <v>2023</v>
      </c>
      <c r="B14" s="5">
        <v>45108</v>
      </c>
      <c r="C14" s="5">
        <v>45199</v>
      </c>
      <c r="D14" s="6" t="s">
        <v>75</v>
      </c>
      <c r="E14" s="4" t="s">
        <v>57</v>
      </c>
      <c r="F14" s="7">
        <v>45146</v>
      </c>
      <c r="G14" s="4" t="s">
        <v>142</v>
      </c>
      <c r="H14" s="4">
        <v>1</v>
      </c>
      <c r="I14" s="4" t="s">
        <v>90</v>
      </c>
      <c r="J14" s="34" t="s">
        <v>61</v>
      </c>
      <c r="K14" s="4"/>
      <c r="L14" s="8">
        <v>45146</v>
      </c>
      <c r="M14" s="8">
        <v>45563</v>
      </c>
      <c r="N14" s="12"/>
      <c r="O14" s="10" t="s">
        <v>91</v>
      </c>
      <c r="Q14" s="4" t="s">
        <v>71</v>
      </c>
      <c r="R14" s="11">
        <v>45225</v>
      </c>
      <c r="S14" s="11">
        <v>45225</v>
      </c>
      <c r="T14" s="12"/>
    </row>
    <row r="15" spans="1:26" s="9" customFormat="1">
      <c r="A15" s="13">
        <v>2023</v>
      </c>
      <c r="B15" s="8">
        <v>45017</v>
      </c>
      <c r="C15" s="8">
        <v>45107</v>
      </c>
      <c r="D15" s="13" t="s">
        <v>56</v>
      </c>
      <c r="E15" s="13" t="s">
        <v>57</v>
      </c>
      <c r="F15" s="14">
        <v>45042</v>
      </c>
      <c r="G15" s="13" t="s">
        <v>58</v>
      </c>
      <c r="H15" s="15">
        <v>1</v>
      </c>
      <c r="I15" s="13" t="s">
        <v>59</v>
      </c>
      <c r="J15" s="18" t="s">
        <v>60</v>
      </c>
      <c r="K15" s="13"/>
      <c r="L15" s="8">
        <v>45042</v>
      </c>
      <c r="M15" s="8">
        <v>46640</v>
      </c>
      <c r="N15" s="12"/>
      <c r="O15" s="17" t="s">
        <v>62</v>
      </c>
      <c r="P15" s="16"/>
      <c r="Q15" s="4" t="s">
        <v>71</v>
      </c>
      <c r="R15" s="14">
        <v>45117</v>
      </c>
      <c r="S15" s="14">
        <v>45117</v>
      </c>
      <c r="T15" s="16"/>
      <c r="U15" s="13"/>
      <c r="V15" s="13"/>
      <c r="W15" s="13"/>
      <c r="X15" s="13"/>
      <c r="Y15" s="13"/>
      <c r="Z15" s="13"/>
    </row>
    <row r="16" spans="1:26" s="9" customFormat="1">
      <c r="A16" s="6">
        <v>2023</v>
      </c>
      <c r="B16" s="8">
        <v>44927</v>
      </c>
      <c r="C16" s="8">
        <v>45016</v>
      </c>
      <c r="D16" s="6" t="s">
        <v>56</v>
      </c>
      <c r="E16" s="6" t="s">
        <v>57</v>
      </c>
      <c r="F16" s="14">
        <v>45012</v>
      </c>
      <c r="G16" s="6" t="s">
        <v>58</v>
      </c>
      <c r="H16" s="18">
        <v>2</v>
      </c>
      <c r="I16" s="6" t="s">
        <v>63</v>
      </c>
      <c r="J16" s="30" t="s">
        <v>60</v>
      </c>
      <c r="K16" s="6"/>
      <c r="L16" s="14">
        <v>45012</v>
      </c>
      <c r="M16" s="14">
        <v>46640</v>
      </c>
      <c r="N16" s="12"/>
      <c r="O16" s="19" t="s">
        <v>64</v>
      </c>
      <c r="Q16" s="4" t="s">
        <v>71</v>
      </c>
      <c r="R16" s="14">
        <v>45016</v>
      </c>
      <c r="S16" s="14">
        <v>45016</v>
      </c>
    </row>
    <row r="17" spans="1:19" s="9" customFormat="1">
      <c r="A17" s="6">
        <v>2023</v>
      </c>
      <c r="B17" s="8">
        <v>44927</v>
      </c>
      <c r="C17" s="8">
        <v>45016</v>
      </c>
      <c r="D17" s="6" t="s">
        <v>56</v>
      </c>
      <c r="E17" s="6" t="s">
        <v>57</v>
      </c>
      <c r="F17" s="14">
        <v>45006</v>
      </c>
      <c r="G17" s="6" t="s">
        <v>58</v>
      </c>
      <c r="H17" s="18">
        <v>3</v>
      </c>
      <c r="I17" s="6" t="s">
        <v>65</v>
      </c>
      <c r="J17" s="30" t="s">
        <v>66</v>
      </c>
      <c r="K17" s="20"/>
      <c r="L17" s="14">
        <v>45006</v>
      </c>
      <c r="M17" s="14">
        <v>46640</v>
      </c>
      <c r="N17" s="12"/>
      <c r="O17" s="19" t="s">
        <v>67</v>
      </c>
      <c r="Q17" s="4" t="s">
        <v>71</v>
      </c>
      <c r="R17" s="14">
        <v>45016</v>
      </c>
      <c r="S17" s="14">
        <v>45016</v>
      </c>
    </row>
    <row r="18" spans="1:19" s="9" customFormat="1">
      <c r="A18" s="6">
        <v>2023</v>
      </c>
      <c r="B18" s="8">
        <v>44927</v>
      </c>
      <c r="C18" s="8">
        <v>45016</v>
      </c>
      <c r="D18" s="6" t="s">
        <v>56</v>
      </c>
      <c r="E18" s="6" t="s">
        <v>57</v>
      </c>
      <c r="F18" s="14">
        <v>44970</v>
      </c>
      <c r="G18" s="6" t="s">
        <v>68</v>
      </c>
      <c r="H18" s="18">
        <v>4</v>
      </c>
      <c r="I18" s="6" t="s">
        <v>69</v>
      </c>
      <c r="J18" s="30" t="s">
        <v>60</v>
      </c>
      <c r="K18" s="21">
        <v>10186187</v>
      </c>
      <c r="L18" s="14">
        <v>44970</v>
      </c>
      <c r="M18" s="14">
        <v>45016</v>
      </c>
      <c r="N18" s="12"/>
      <c r="O18" s="6" t="s">
        <v>70</v>
      </c>
      <c r="Q18" s="4" t="s">
        <v>71</v>
      </c>
      <c r="R18" s="14">
        <v>45016</v>
      </c>
      <c r="S18" s="14">
        <v>45016</v>
      </c>
    </row>
    <row r="19" spans="1:19" s="9" customFormat="1">
      <c r="A19" s="6">
        <v>2023</v>
      </c>
      <c r="B19" s="8">
        <v>44927</v>
      </c>
      <c r="C19" s="8">
        <v>45016</v>
      </c>
      <c r="D19" s="6" t="s">
        <v>72</v>
      </c>
      <c r="E19" s="6" t="s">
        <v>57</v>
      </c>
      <c r="F19" s="14">
        <v>44993</v>
      </c>
      <c r="G19" s="6" t="s">
        <v>58</v>
      </c>
      <c r="H19" s="18">
        <v>5</v>
      </c>
      <c r="I19" s="6" t="s">
        <v>73</v>
      </c>
      <c r="J19" s="30" t="s">
        <v>60</v>
      </c>
      <c r="K19" s="20"/>
      <c r="L19" s="22">
        <v>44993</v>
      </c>
      <c r="M19" s="14">
        <v>46609</v>
      </c>
      <c r="N19" s="12"/>
      <c r="O19" s="6" t="s">
        <v>74</v>
      </c>
      <c r="Q19" s="4" t="s">
        <v>71</v>
      </c>
      <c r="R19" s="14">
        <v>45016</v>
      </c>
      <c r="S19" s="14">
        <v>45016</v>
      </c>
    </row>
    <row r="20" spans="1:19" s="9" customFormat="1">
      <c r="A20" s="6">
        <v>2023</v>
      </c>
      <c r="B20" s="8">
        <v>44927</v>
      </c>
      <c r="C20" s="8">
        <v>45016</v>
      </c>
      <c r="D20" s="6" t="s">
        <v>75</v>
      </c>
      <c r="E20" s="6" t="s">
        <v>57</v>
      </c>
      <c r="F20" s="14">
        <v>44970</v>
      </c>
      <c r="G20" s="6" t="s">
        <v>76</v>
      </c>
      <c r="H20" s="18">
        <v>6</v>
      </c>
      <c r="I20" s="6" t="s">
        <v>77</v>
      </c>
      <c r="J20" s="30" t="s">
        <v>60</v>
      </c>
      <c r="K20" s="21">
        <v>15500720</v>
      </c>
      <c r="L20" s="14">
        <v>44970</v>
      </c>
      <c r="M20" s="14">
        <v>45291</v>
      </c>
      <c r="N20" s="12"/>
      <c r="O20" s="19" t="s">
        <v>78</v>
      </c>
      <c r="Q20" s="4" t="s">
        <v>71</v>
      </c>
      <c r="R20" s="14">
        <v>45016</v>
      </c>
      <c r="S20" s="14">
        <v>45016</v>
      </c>
    </row>
    <row r="21" spans="1:19" s="9" customFormat="1">
      <c r="A21" s="6">
        <v>2023</v>
      </c>
      <c r="B21" s="8">
        <v>44927</v>
      </c>
      <c r="C21" s="8">
        <v>45016</v>
      </c>
      <c r="D21" s="6" t="s">
        <v>75</v>
      </c>
      <c r="E21" s="6" t="s">
        <v>57</v>
      </c>
      <c r="F21" s="8">
        <v>45012</v>
      </c>
      <c r="G21" s="6" t="s">
        <v>79</v>
      </c>
      <c r="H21" s="18">
        <v>7</v>
      </c>
      <c r="I21" s="6" t="s">
        <v>80</v>
      </c>
      <c r="J21" s="30" t="s">
        <v>60</v>
      </c>
      <c r="K21" s="20"/>
      <c r="L21" s="14">
        <v>45012</v>
      </c>
      <c r="M21" s="14">
        <v>45291</v>
      </c>
      <c r="N21" s="12"/>
      <c r="O21" s="6" t="s">
        <v>81</v>
      </c>
      <c r="Q21" s="4" t="s">
        <v>71</v>
      </c>
      <c r="R21" s="14">
        <v>45016</v>
      </c>
      <c r="S21" s="14">
        <v>45016</v>
      </c>
    </row>
    <row r="22" spans="1:19" ht="15" customHeight="1">
      <c r="J22" s="35"/>
      <c r="N22" s="9"/>
      <c r="O22" s="9"/>
      <c r="P22" s="9"/>
    </row>
    <row r="23" spans="1:19" ht="15" customHeight="1">
      <c r="J23" s="35"/>
      <c r="N23" s="9"/>
      <c r="O23" s="9"/>
      <c r="P23" s="9"/>
    </row>
    <row r="24" spans="1:19" ht="15" customHeight="1">
      <c r="J24" s="35"/>
      <c r="O24" s="9"/>
      <c r="P24" s="9"/>
    </row>
    <row r="25" spans="1:19" ht="15" customHeight="1">
      <c r="J25" s="35"/>
      <c r="O25" s="9"/>
      <c r="P25" s="9"/>
    </row>
    <row r="26" spans="1:19" ht="15" customHeight="1">
      <c r="J26" s="35"/>
      <c r="P26" s="9"/>
    </row>
  </sheetData>
  <mergeCells count="7">
    <mergeCell ref="A6:T6"/>
    <mergeCell ref="A2:C2"/>
    <mergeCell ref="D2:F2"/>
    <mergeCell ref="G2:I2"/>
    <mergeCell ref="A3:C3"/>
    <mergeCell ref="D3:F3"/>
    <mergeCell ref="G3:I3"/>
  </mergeCells>
  <dataValidations count="1">
    <dataValidation type="list" allowBlank="1" showErrorMessage="1" sqref="D8:D21" xr:uid="{00000000-0002-0000-0000-000000000000}">
      <formula1>Hidden_13</formula1>
    </dataValidation>
  </dataValidations>
  <hyperlinks>
    <hyperlink ref="O15" r:id="rId1" xr:uid="{00000000-0004-0000-0000-000000000000}"/>
    <hyperlink ref="O16" r:id="rId2" xr:uid="{00000000-0004-0000-0000-000001000000}"/>
    <hyperlink ref="O17" r:id="rId3" xr:uid="{00000000-0004-0000-0000-000002000000}"/>
    <hyperlink ref="O20" r:id="rId4" xr:uid="{00000000-0004-0000-0000-000003000000}"/>
    <hyperlink ref="O11" r:id="rId5" xr:uid="{00000000-0004-0000-0000-000004000000}"/>
    <hyperlink ref="O12" r:id="rId6" xr:uid="{00000000-0004-0000-0000-000005000000}"/>
    <hyperlink ref="O13" r:id="rId7" xr:uid="{00000000-0004-0000-0000-000006000000}"/>
    <hyperlink ref="O14" r:id="rId8" xr:uid="{00000000-0004-0000-0000-000007000000}"/>
    <hyperlink ref="O8" r:id="rId9" xr:uid="{00921B44-7167-447E-997C-485E16EA758F}"/>
    <hyperlink ref="O9" r:id="rId10" xr:uid="{C1FA3DE1-D167-4270-BBCA-147E1C4EA09D}"/>
    <hyperlink ref="O10" r:id="rId11" xr:uid="{9F6EC60F-34BC-4552-A278-E8C2DBE39738}"/>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cols>
    <col min="1" max="26" width="9" customWidth="1"/>
  </cols>
  <sheetData>
    <row r="1" spans="1:1">
      <c r="A1" s="1" t="s">
        <v>92</v>
      </c>
    </row>
    <row r="2" spans="1:1">
      <c r="A2" s="1" t="s">
        <v>56</v>
      </c>
    </row>
    <row r="3" spans="1:1">
      <c r="A3" s="1" t="s">
        <v>93</v>
      </c>
    </row>
    <row r="4" spans="1:1">
      <c r="A4" s="1" t="s">
        <v>94</v>
      </c>
    </row>
    <row r="5" spans="1:1">
      <c r="A5" s="1" t="s">
        <v>72</v>
      </c>
    </row>
    <row r="6" spans="1:1">
      <c r="A6" s="1" t="s">
        <v>75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topLeftCell="A3" workbookViewId="0">
      <selection activeCell="C14" sqref="C14"/>
    </sheetView>
  </sheetViews>
  <sheetFormatPr baseColWidth="10" defaultColWidth="14.42578125" defaultRowHeight="15" customHeight="1"/>
  <cols>
    <col min="1" max="1" width="3.42578125" customWidth="1"/>
    <col min="2" max="2" width="46.5703125" customWidth="1"/>
    <col min="3" max="3" width="51.42578125" customWidth="1"/>
    <col min="4" max="4" width="53.5703125" customWidth="1"/>
    <col min="5" max="5" width="52.7109375" customWidth="1"/>
    <col min="6" max="26" width="9" customWidth="1"/>
  </cols>
  <sheetData>
    <row r="1" spans="1:5" hidden="1">
      <c r="B1" s="1" t="s">
        <v>7</v>
      </c>
      <c r="C1" s="1" t="s">
        <v>7</v>
      </c>
      <c r="D1" s="1" t="s">
        <v>7</v>
      </c>
      <c r="E1" s="1" t="s">
        <v>10</v>
      </c>
    </row>
    <row r="2" spans="1:5" hidden="1">
      <c r="B2" s="1" t="s">
        <v>95</v>
      </c>
      <c r="C2" s="1" t="s">
        <v>96</v>
      </c>
      <c r="D2" s="1" t="s">
        <v>97</v>
      </c>
      <c r="E2" s="1" t="s">
        <v>98</v>
      </c>
    </row>
    <row r="3" spans="1:5" ht="30">
      <c r="A3" s="3" t="s">
        <v>99</v>
      </c>
      <c r="B3" s="3" t="s">
        <v>100</v>
      </c>
      <c r="C3" s="3" t="s">
        <v>101</v>
      </c>
      <c r="D3" s="3" t="s">
        <v>102</v>
      </c>
      <c r="E3" s="3" t="s">
        <v>103</v>
      </c>
    </row>
    <row r="4" spans="1:5">
      <c r="A4" s="1">
        <v>1</v>
      </c>
      <c r="B4" s="1" t="s">
        <v>104</v>
      </c>
      <c r="C4" s="1" t="s">
        <v>105</v>
      </c>
      <c r="D4" s="1" t="s">
        <v>106</v>
      </c>
      <c r="E4" s="1" t="s">
        <v>107</v>
      </c>
    </row>
    <row r="5" spans="1:5">
      <c r="A5" s="1">
        <v>2</v>
      </c>
      <c r="B5" s="1" t="s">
        <v>108</v>
      </c>
      <c r="C5" s="1" t="s">
        <v>109</v>
      </c>
      <c r="D5" s="1" t="s">
        <v>110</v>
      </c>
      <c r="E5" s="1" t="s">
        <v>111</v>
      </c>
    </row>
    <row r="6" spans="1:5">
      <c r="A6" s="1">
        <v>3</v>
      </c>
      <c r="B6" s="1" t="s">
        <v>112</v>
      </c>
      <c r="C6" s="1" t="s">
        <v>113</v>
      </c>
      <c r="D6" s="1" t="s">
        <v>114</v>
      </c>
      <c r="E6" s="1" t="s">
        <v>115</v>
      </c>
    </row>
    <row r="7" spans="1:5">
      <c r="A7" s="1">
        <v>4</v>
      </c>
      <c r="B7" s="1" t="s">
        <v>116</v>
      </c>
      <c r="C7" s="1" t="s">
        <v>117</v>
      </c>
      <c r="D7" s="1" t="s">
        <v>118</v>
      </c>
      <c r="E7" s="1" t="s">
        <v>119</v>
      </c>
    </row>
    <row r="8" spans="1:5">
      <c r="A8" s="1">
        <v>5</v>
      </c>
      <c r="B8" s="1" t="s">
        <v>120</v>
      </c>
      <c r="C8" s="1" t="s">
        <v>121</v>
      </c>
      <c r="D8" s="1" t="s">
        <v>122</v>
      </c>
      <c r="E8" s="1" t="s">
        <v>123</v>
      </c>
    </row>
    <row r="9" spans="1:5">
      <c r="A9" s="1">
        <v>6</v>
      </c>
      <c r="B9" s="1" t="s">
        <v>124</v>
      </c>
      <c r="C9" s="1" t="s">
        <v>125</v>
      </c>
      <c r="D9" s="1" t="s">
        <v>126</v>
      </c>
      <c r="E9" s="1" t="s">
        <v>127</v>
      </c>
    </row>
    <row r="10" spans="1:5">
      <c r="A10" s="1">
        <v>7</v>
      </c>
      <c r="B10" s="1" t="s">
        <v>128</v>
      </c>
      <c r="C10" s="1" t="s">
        <v>129</v>
      </c>
      <c r="D10" s="1" t="s">
        <v>130</v>
      </c>
      <c r="E10" s="1" t="s">
        <v>131</v>
      </c>
    </row>
    <row r="11" spans="1:5" ht="15" customHeight="1">
      <c r="A11" s="28">
        <v>8</v>
      </c>
      <c r="B11" s="28" t="s">
        <v>135</v>
      </c>
      <c r="C11" s="28" t="s">
        <v>136</v>
      </c>
      <c r="D11" t="s">
        <v>137</v>
      </c>
      <c r="E11" s="28" t="s">
        <v>138</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STrabajo</cp:lastModifiedBy>
  <dcterms:created xsi:type="dcterms:W3CDTF">2023-04-21T19:34:19Z</dcterms:created>
  <dcterms:modified xsi:type="dcterms:W3CDTF">2023-11-06T21:47:26Z</dcterms:modified>
</cp:coreProperties>
</file>