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Trabajo\Desktop\Tercer trimetre 2023 STBYDS\"/>
    </mc:Choice>
  </mc:AlternateContent>
  <xr:revisionPtr revIDLastSave="0" documentId="13_ncr:1_{777D1C1A-1950-4BB1-B9A3-AE202D6F178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externalReferences>
    <externalReference r:id="rId15"/>
  </externalReference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 name="hidden3">[1]hidden3!$A$1:$A$41</definedName>
  </definedNames>
  <calcPr calcId="0"/>
</workbook>
</file>

<file path=xl/sharedStrings.xml><?xml version="1.0" encoding="utf-8"?>
<sst xmlns="http://schemas.openxmlformats.org/spreadsheetml/2006/main" count="902" uniqueCount="332">
  <si>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</si>
  <si>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</si>
  <si>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</si>
  <si>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</si>
  <si>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</si>
  <si>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</si>
  <si>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</si>
  <si>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</si>
  <si>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</si>
  <si>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</si>
  <si>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</si>
  <si>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</si>
  <si>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</si>
  <si>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</si>
  <si>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</si>
  <si>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</si>
  <si>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</si>
  <si>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</si>
  <si>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</si>
  <si>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</si>
  <si>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</si>
  <si>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</si>
  <si>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</si>
  <si>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</si>
  <si>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</si>
  <si>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</si>
  <si>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</si>
  <si>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</si>
  <si>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</si>
  <si>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</si>
  <si>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</si>
  <si>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</si>
  <si>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</si>
  <si>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</si>
  <si>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</si>
  <si>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</si>
  <si>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</si>
  <si>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</si>
  <si>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</si>
  <si>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</si>
  <si>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</si>
  <si>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</si>
  <si>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</si>
  <si>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</si>
  <si>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</si>
  <si>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</si>
  <si>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</si>
  <si>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</si>
  <si>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</si>
  <si>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</si>
  <si>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</si>
  <si>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</si>
  <si>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</si>
  <si>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</si>
  <si>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</si>
  <si>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</si>
  <si>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</si>
  <si>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</si>
  <si>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</si>
  <si>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</si>
  <si>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</si>
  <si>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</si>
  <si>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</si>
  <si>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</si>
  <si>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</si>
  <si>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</si>
  <si>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</si>
  <si>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</si>
  <si>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</si>
  <si>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</si>
  <si>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</si>
  <si>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</si>
  <si>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</si>
  <si>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</si>
  <si>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</si>
  <si>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</si>
  <si>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</si>
  <si>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</si>
  <si>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</si>
  <si>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</si>
  <si>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</si>
  <si>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</si>
  <si>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</si>
  <si>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</si>
  <si>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</si>
  <si>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</si>
  <si>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</si>
  <si>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</si>
  <si>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</si>
  <si>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</si>
  <si>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</si>
  <si>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</si>
  <si>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</si>
  <si>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</si>
  <si>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</si>
  <si>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</si>
  <si>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</si>
  <si>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</si>
  <si>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</si>
  <si>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</si>
  <si>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</si>
  <si>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</si>
  <si>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</si>
  <si>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</si>
  <si>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</si>
  <si>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</si>
  <si>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</si>
  <si>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</si>
  <si>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</si>
  <si>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</si>
  <si>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</si>
  <si>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</si>
  <si>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</si>
  <si>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</si>
  <si>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</si>
  <si>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</si>
  <si>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</si>
  <si>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</si>
  <si>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</si>
  <si>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</si>
  <si>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</si>
  <si>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</si>
  <si>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</si>
  <si>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</si>
  <si>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</si>
  <si>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</si>
  <si>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</si>
  <si>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</si>
  <si>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</si>
  <si>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</si>
  <si>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</si>
  <si>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</si>
  <si>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</si>
  <si>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</si>
  <si>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</si>
  <si>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</si>
  <si>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</si>
  <si>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</si>
  <si>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</si>
  <si>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</si>
  <si>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</si>
  <si>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</si>
  <si>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</si>
  <si>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</si>
  <si>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</si>
  <si>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</si>
  <si>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</si>
  <si>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</si>
  <si>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</si>
  <si>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</si>
  <si>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</si>
  <si>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</si>
  <si>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</si>
  <si>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</si>
  <si>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</si>
  <si>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</si>
  <si>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</si>
  <si>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</si>
  <si>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</si>
  <si>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</si>
  <si>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</si>
  <si>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</si>
  <si>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</si>
  <si>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</si>
  <si>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</si>
  <si>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</si>
  <si>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</si>
  <si>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</si>
  <si>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</si>
  <si>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</si>
  <si>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</si>
  <si>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</si>
  <si>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</si>
  <si>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</si>
  <si>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</si>
  <si>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</si>
  <si>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</si>
  <si>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</si>
  <si>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</si>
  <si>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</si>
  <si>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</si>
  <si>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</si>
  <si>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</si>
  <si>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</si>
  <si>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</si>
  <si>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</si>
  <si>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</si>
  <si>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</si>
  <si>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</si>
  <si>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</si>
  <si>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</si>
  <si>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</si>
  <si>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</si>
  <si>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</si>
  <si>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</si>
  <si>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</si>
  <si>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</si>
  <si>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</si>
  <si>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</si>
  <si>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</si>
  <si>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</si>
  <si>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</si>
  <si>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</si>
  <si>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</si>
  <si>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</si>
  <si>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</si>
  <si>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</si>
  <si>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</si>
  <si>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</si>
  <si>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</si>
  <si>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</si>
  <si>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</si>
  <si>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</si>
  <si>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</si>
  <si>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</si>
  <si>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</si>
  <si>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</si>
  <si>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</si>
  <si>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</si>
  <si>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</si>
  <si>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</si>
  <si>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</si>
  <si>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</si>
  <si>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</si>
  <si>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</si>
  <si>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</si>
  <si>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</si>
  <si>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</si>
  <si>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</si>
  <si>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</si>
  <si>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</si>
  <si>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</si>
  <si>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</si>
  <si>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</si>
  <si>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</si>
  <si>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</si>
  <si>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</si>
  <si>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</si>
  <si>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</si>
  <si>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</si>
  <si>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</si>
  <si>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</si>
  <si>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</si>
  <si>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</si>
  <si>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</si>
  <si>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</si>
  <si>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</si>
  <si>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</si>
  <si>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</si>
  <si>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</si>
  <si>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</si>
  <si>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</si>
  <si>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</si>
  <si>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</si>
  <si>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</si>
  <si>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</si>
  <si>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</si>
  <si>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no hay información </t>
  </si>
  <si>
    <t>Dirección del Servicio Nacional del Empleo</t>
  </si>
  <si>
    <t>Procuraduria de la Defensa del Trabajo</t>
  </si>
  <si>
    <t xml:space="preserve">Subsecretaría de Desarrollo Social y Humano </t>
  </si>
  <si>
    <t>Ignacio Allende</t>
  </si>
  <si>
    <t>Normal Urbana</t>
  </si>
  <si>
    <t>Perla</t>
  </si>
  <si>
    <t>(612) 1242962</t>
  </si>
  <si>
    <t>stpsinspeccionlaboral@hotmail.com</t>
  </si>
  <si>
    <t>(612) 1242965</t>
  </si>
  <si>
    <t>martha.034@hotmail.com</t>
  </si>
  <si>
    <t>(612) 1225557</t>
  </si>
  <si>
    <t>subsecretaria.ds1@gmail.com</t>
  </si>
  <si>
    <t>riolita55@hotmail.com</t>
  </si>
  <si>
    <t>61212 4 29 65</t>
  </si>
  <si>
    <t>gonzalezprobcs@hotmail.com</t>
  </si>
  <si>
    <t xml:space="preserve">Normal Urbana </t>
  </si>
  <si>
    <t>Los Olivos</t>
  </si>
  <si>
    <t>la paz</t>
  </si>
  <si>
    <t>La Paz</t>
  </si>
  <si>
    <t xml:space="preserve">Programa Alimentario </t>
  </si>
  <si>
    <r>
      <t xml:space="preserve">Se entregará una pensión mensual (Despensa) en especie por un período de 10 meses (febrero – noviembre) a </t>
    </r>
    <r>
      <rPr>
        <sz val="12"/>
        <color indexed="8"/>
        <rFont val="Calibri"/>
        <family val="2"/>
        <scheme val="minor"/>
      </rPr>
      <t>las personas o familias que cumplan con lo estipulado en las reglas de operación.</t>
    </r>
  </si>
  <si>
    <t>Ciudadanos con algun tipo de carencia alimentaria</t>
  </si>
  <si>
    <t>Gratuito</t>
  </si>
  <si>
    <t xml:space="preserve">I.-Solicitud de apoyo. 
II.-Nombre y firma del solicitante, quien a su vez podrá ser el posible beneficiario, familiar directo (padres, hijos o hermanos), esposos, concubinos, otros familiares y/o amistades.
III.-Datos de localización: calle, número, colonia, código postal, Estado, Municipio y/o Localidad (indicando entre qué calles se ubica el domicilio).
IV.- Cédula básica de información simplificada. </t>
  </si>
  <si>
    <t>Inmediato</t>
  </si>
  <si>
    <t>no aplica</t>
  </si>
  <si>
    <t>Ley Federal del Trabajo. Reglamento Interior de la Secretaria del Trabajo y Desarrollo Social del Estado y Reglas de Operación de los Programas de Desarrollo Social 2021 .</t>
  </si>
  <si>
    <t>queja</t>
  </si>
  <si>
    <t>http://tramites.bcs.gob.mx/servicios/</t>
  </si>
  <si>
    <t>Subsecretaría de Bienestar, Desarrollo Social y Humano</t>
  </si>
  <si>
    <t>Programa Impulso Productivo</t>
  </si>
  <si>
    <t>Contribuir al apoyo económico de familias sudcalifornianas que cuenten con micro negocios o iniciativas productivas y que requieran inyectarle recursos para explotar las habilidades, capacidades y/o competencias adquiridas y puedan potencializar su desarrollo, permitiendo a los integrantes de la familiar elevar sus ingresos y su calidad de vida.</t>
  </si>
  <si>
    <t>Son personas que cuenten con una actividad económica familiar productiva o de servicios y no sean susceptibles de recibir apoyos de otros programas estatales, municipales o federales por el mismo concepto, así como a las personas que se encuentren en desventaja económica percibiendo por debajo de seis salarios mínimos diarios en la suma de todos sus ingresos.</t>
  </si>
  <si>
    <t xml:space="preserve">formato de solicitud de apoyo con nombre y firma, comprobante de domicilio, identificación oficial, CURP, cotización de equipo, herramienta o mobiliario, carta compromiso, cédula de identificación básica, cuestionario único de información socioeconómica </t>
  </si>
  <si>
    <t>Programa Mejoramiento en calidad y espacios de la vivienda</t>
  </si>
  <si>
    <t>contribuir a que personas en situación vulnerable, de marginación, de pobreza o pobreza extrema puedan hacer frente a acciones de mejoraiento a su vivienda.</t>
  </si>
  <si>
    <t>personas en situación vulnerable, de marginación, de pobreza o pobreza extrema</t>
  </si>
  <si>
    <t>https://drive.google.com/file/d/1_5ZXHEBLUoQTPsfS5gLGbV0AqYLYIf8S/view</t>
  </si>
  <si>
    <t>solictud de apoyo, copia identificación oficial, copia comprobante de domicilio, fotografia como evidencia de necesidad de apoyo y estudio socioeconomico</t>
  </si>
  <si>
    <t>Programa Asistencial Emergente</t>
  </si>
  <si>
    <t>contribuir a que personas residentes en el estado en situación vulnetrable o de amrginación puedan hacer frente a contingencias gravez, a travez del otorgamiento de apoyos en especie</t>
  </si>
  <si>
    <t>personas residentes en el estado en situación vulnetrable o de amrginación</t>
  </si>
  <si>
    <t>https://drive.google.com/file/d/1PZhvQZt_EYeu22WRBgdhvKPwJnxzmcnj/view</t>
  </si>
  <si>
    <t>cedula basica simplificada, solicitud de apoyo, copia identificación oficial, copia comprobante de domiclio y documento que sustente la contingencia</t>
  </si>
  <si>
    <t>https://drive.google.com/file/d/1ckq5l5-gGJ0dNtdSGd02nINAFqHUZG1M/view</t>
  </si>
  <si>
    <t>https://drive.google.com/open?id=1ZgbzlfY3cUCWxzbyaiY0otsgE4eHa_7j&amp;authuser=0</t>
  </si>
  <si>
    <t>Procurar la Justicia Laboral en la Defensa de los y las trajadores de forma gratuita.</t>
  </si>
  <si>
    <t>Asesorar a los ciudadanos en el ambito laboral.</t>
  </si>
  <si>
    <t xml:space="preserve">INE (Credencial de elector) Comprobante de nomina (nombre de la empresa, telefono , curp de la empresa, numero de IMSS (Seguridad Social) </t>
  </si>
  <si>
    <t xml:space="preserve">Inmediato </t>
  </si>
  <si>
    <t>No aplica</t>
  </si>
  <si>
    <t>Ley Federal del Trabajo, Reglamento Interior de la Secretaria del Trabajo, Bienestar y Desarrollo Social del Estado</t>
  </si>
  <si>
    <t>Ley Federal del Trabajo</t>
  </si>
  <si>
    <t>Tabla_469631</t>
  </si>
  <si>
    <t>Procuraduría General de la Defensa del Trabajo del Estado</t>
  </si>
  <si>
    <t>Fomento al Autoempleo y al Emprendimiento</t>
  </si>
  <si>
    <t xml:space="preserve">Se les proporciona apoyo con la entrega de mobiliario, maquinaria, equipo y/o herramienta </t>
  </si>
  <si>
    <t>Buscadores de empleo que desean desarrollar una actividad por cuenta propia</t>
  </si>
  <si>
    <t>presencial</t>
  </si>
  <si>
    <t>http://stds.bcs.gob.mx/wp-content/uploads/2021/04/boletin-oficial-reglas-de-operacion-SNEBCS-1.pdf</t>
  </si>
  <si>
    <t>Original y una copia  de Identificación Oficial, original y copia de CURP, original y copia de comprobante de domicilio (no mayor a 2 meses).</t>
  </si>
  <si>
    <t>No aplica.</t>
  </si>
  <si>
    <t>Seis meses</t>
  </si>
  <si>
    <t>Queja</t>
  </si>
  <si>
    <t>Dirección General del Servicio Nacional de Empleo</t>
  </si>
  <si>
    <t>Capacitación para la Empleabilidad</t>
  </si>
  <si>
    <t>Apoyar a buscadores de trabajo mediante su incorporación a cursos de capacitación de corto plazo para incrementar sus posibilidades de colocación en ujn puesto de trabajo.</t>
  </si>
  <si>
    <t>Buscadores de empleo que requieran capacitarse para facilitar su colocación en un empleo o el desarrollo de una actividad productiva por cuenta propia</t>
  </si>
  <si>
    <t>Copia de Identificacion oficial, copia del CURP,  copia de comprobante de domicilio (no mayor a 2 meses), copia de acta de nacimiento y copia de comprobante de estudios.</t>
  </si>
  <si>
    <t>Fraccionamiento Perla</t>
  </si>
  <si>
    <t>6121224248/6121229700 Ext.1012</t>
  </si>
  <si>
    <t>seebcs@stps.gob.mx</t>
  </si>
  <si>
    <t>Lunes a Viernes 08:00 a 15:00 horas</t>
  </si>
  <si>
    <t>Reglas de Operación del Programa de Apoyo al Empleo 2021  y Reglamento Interior de la Secretaria del Trabajo y Desarrollo Social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</si>
</sst>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2"/>
      <color indexed="8"/>
      <name val="Calibri"/>
      <family val="2"/>
      <scheme val="minor"/>
    </font>
    <font>
      <sz val="12"/>
      <name val="Calibri"/>
      <family val="2"/>
      <scheme val="minor"/>
    </font>
    <font>
      <u/>
      <sz val="11"/>
      <color theme="10"/>
      <name val="Calibri"/>
      <family val="2"/>
      <scheme val="minor"/>
    </font>
    <font>
      <sz val="12"/>
      <color rgb="FF000000"/>
      <name val="Calibri"/>
      <family val="2"/>
      <scheme val="minor"/>
    </font>
    <font>
      <u/>
      <sz val="12"/>
      <color theme="10"/>
      <name val="Calibri"/>
      <family val="2"/>
      <scheme val="minor"/>
    </font>
    <font>
      <u/>
      <sz val="12"/>
      <color theme="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theme="2" tint="-9.9948118533890809E-2"/>
      </top>
      <bottom style="thin">
        <color theme="2" tint="-9.9948118533890809E-2"/>
      </bottom>
      <diagonal/>
    </border>
  </borders>
  <cellStyleXfs count="2">
    <xf numFmtId="0" fontId="0" fillId="0" borderId="0"/>
    <xf numFmtId="0" fontId="5" fillId="0" borderId="0" applyNumberFormat="0" applyFill="0" applyBorder="0" applyAlignment="0" applyProtection="0"/>
  </cellStyleXfs>
  <cellXfs count="5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Border="1" applyAlignment="1"/>
    <xf numFmtId="0" fontId="6"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xf numFmtId="0" fontId="4" fillId="0" borderId="0" xfId="0" applyFont="1" applyAlignment="1" applyProtection="1">
      <alignment wrapText="1"/>
    </xf>
    <xf numFmtId="0" fontId="4" fillId="0" borderId="0" xfId="0" applyFont="1" applyAlignment="1" applyProtection="1"/>
    <xf numFmtId="0" fontId="8" fillId="3" borderId="0" xfId="1" applyFont="1" applyFill="1" applyAlignment="1" applyProtection="1">
      <alignment horizontal="left"/>
    </xf>
    <xf numFmtId="0" fontId="3" fillId="0" borderId="0" xfId="0" applyFont="1" applyAlignment="1" applyProtection="1">
      <alignment horizontal="left"/>
    </xf>
    <xf numFmtId="0" fontId="0" fillId="3" borderId="0" xfId="0" applyFill="1" applyBorder="1"/>
    <xf numFmtId="0" fontId="5" fillId="0" borderId="0" xfId="1"/>
    <xf numFmtId="0" fontId="9" fillId="0" borderId="0" xfId="0" applyFont="1" applyAlignment="1">
      <alignment horizontal="right"/>
    </xf>
    <xf numFmtId="0" fontId="5" fillId="3" borderId="0" xfId="1" applyFill="1" applyAlignment="1" applyProtection="1">
      <alignment horizontal="right"/>
    </xf>
    <xf numFmtId="0" fontId="9" fillId="0" borderId="0" xfId="0" applyFont="1" applyAlignment="1">
      <alignment horizontal="right" vertical="center"/>
    </xf>
    <xf numFmtId="0" fontId="9" fillId="0" borderId="0" xfId="0" applyFont="1" applyAlignment="1" applyProtection="1">
      <alignment horizontal="right"/>
    </xf>
    <xf numFmtId="0" fontId="9" fillId="0" borderId="0" xfId="0" applyFont="1" applyAlignment="1" applyProtection="1">
      <alignment horizontal="right" vertical="center"/>
    </xf>
    <xf numFmtId="0" fontId="0" fillId="0" borderId="0" xfId="0" applyAlignment="1">
      <alignment horizontal="right"/>
    </xf>
    <xf numFmtId="0" fontId="5" fillId="3" borderId="0" xfId="1" applyFill="1" applyAlignment="1" applyProtection="1">
      <alignment horizontal="right" wrapText="1"/>
    </xf>
    <xf numFmtId="0" fontId="0" fillId="0" borderId="0" xfId="0"/>
    <xf numFmtId="0" fontId="0" fillId="0" borderId="0" xfId="0"/>
    <xf numFmtId="0" fontId="0" fillId="0" borderId="0" xfId="0"/>
    <xf numFmtId="0" fontId="0" fillId="0" borderId="0" xfId="0"/>
    <xf numFmtId="0" fontId="0" fillId="0" borderId="0" xfId="0" applyFill="1"/>
    <xf numFmtId="14" fontId="0" fillId="0" borderId="0" xfId="0" applyNumberFormat="1" applyFill="1"/>
    <xf numFmtId="0" fontId="6" fillId="0" borderId="2" xfId="0" applyFont="1" applyFill="1" applyBorder="1" applyAlignment="1">
      <alignment horizontal="center" vertical="center"/>
    </xf>
    <xf numFmtId="0" fontId="3" fillId="0" borderId="0" xfId="0" applyFont="1" applyFill="1" applyAlignment="1"/>
    <xf numFmtId="0" fontId="4" fillId="0" borderId="0" xfId="0" applyFont="1" applyFill="1" applyAlignment="1" applyProtection="1">
      <alignment wrapText="1"/>
    </xf>
    <xf numFmtId="0" fontId="8" fillId="0" borderId="0" xfId="1" applyFont="1" applyFill="1" applyAlignment="1" applyProtection="1">
      <alignment horizontal="left"/>
    </xf>
    <xf numFmtId="0" fontId="3" fillId="0" borderId="0" xfId="0" applyFont="1" applyFill="1" applyAlignment="1" applyProtection="1">
      <alignment horizontal="left"/>
    </xf>
    <xf numFmtId="0" fontId="0" fillId="0" borderId="0" xfId="0"/>
    <xf numFmtId="0" fontId="5" fillId="0" borderId="0" xfId="1" applyAlignment="1">
      <alignment horizontal="left"/>
    </xf>
    <xf numFmtId="0" fontId="7" fillId="0" borderId="2" xfId="1" applyFont="1" applyBorder="1" applyAlignment="1">
      <alignment horizontal="left" vertical="top"/>
    </xf>
    <xf numFmtId="0" fontId="7" fillId="0" borderId="2" xfId="1" applyFont="1" applyFill="1" applyBorder="1" applyAlignment="1">
      <alignment horizontal="left" vertical="top"/>
    </xf>
    <xf numFmtId="0" fontId="6" fillId="0" borderId="2" xfId="0" applyFont="1" applyBorder="1" applyAlignment="1">
      <alignment horizontal="left" vertical="top"/>
    </xf>
    <xf numFmtId="0" fontId="3" fillId="0" borderId="0" xfId="0" applyFont="1" applyBorder="1" applyAlignment="1" applyProtection="1">
      <alignment horizontal="left" vertical="justify"/>
    </xf>
    <xf numFmtId="0" fontId="6" fillId="0" borderId="2" xfId="0" applyFont="1" applyFill="1" applyBorder="1" applyAlignment="1">
      <alignment horizontal="left" vertical="top"/>
    </xf>
    <xf numFmtId="0" fontId="5" fillId="0" borderId="2" xfId="1" applyBorder="1" applyAlignment="1">
      <alignment horizontal="left" vertical="top"/>
    </xf>
    <xf numFmtId="0" fontId="5" fillId="0" borderId="2" xfId="1" applyFill="1" applyBorder="1" applyAlignment="1">
      <alignment horizontal="left" vertical="top"/>
    </xf>
    <xf numFmtId="0" fontId="3" fillId="0" borderId="0" xfId="0" applyFont="1" applyAlignment="1">
      <alignment horizontal="center"/>
    </xf>
    <xf numFmtId="0" fontId="3" fillId="0" borderId="0" xfId="0" applyFont="1" applyFill="1" applyAlignment="1">
      <alignment horizontal="center"/>
    </xf>
    <xf numFmtId="0" fontId="0" fillId="0" borderId="0" xfId="0" applyAlignment="1"/>
    <xf numFmtId="14" fontId="0" fillId="0" borderId="0" xfId="0" applyNumberFormat="1" applyAlignment="1"/>
    <xf numFmtId="0" fontId="0" fillId="0" borderId="0" xfId="0" applyFill="1" applyAlignment="1"/>
    <xf numFmtId="14" fontId="0" fillId="0" borderId="0" xfId="0" applyNumberFormat="1" applyAlignment="1">
      <alignment horizontal="right"/>
    </xf>
    <xf numFmtId="14" fontId="0" fillId="0" borderId="0" xfId="0" applyNumberFormat="1" applyFill="1" applyAlignment="1">
      <alignment horizontal="right"/>
    </xf>
    <xf numFmtId="0" fontId="5" fillId="0" borderId="0" xfId="1" applyAlignment="1">
      <alignment horizontal="right"/>
    </xf>
    <xf numFmtId="0" fontId="4" fillId="3" borderId="0" xfId="0" applyFont="1" applyFill="1" applyBorder="1" applyAlignment="1" applyProtection="1">
      <alignment horizontal="left"/>
    </xf>
    <xf numFmtId="0" fontId="3" fillId="0" borderId="0" xfId="0" applyFont="1" applyBorder="1" applyAlignment="1">
      <alignment horizontal="left" vertical="distributed"/>
    </xf>
    <xf numFmtId="0" fontId="4" fillId="0" borderId="0" xfId="0" applyFont="1" applyFill="1" applyBorder="1" applyAlignment="1" applyProtection="1">
      <alignment horizontal="left"/>
    </xf>
    <xf numFmtId="14" fontId="9" fillId="0" borderId="0" xfId="0" applyNumberFormat="1" applyFont="1"/>
    <xf numFmtId="14" fontId="9" fillId="0" borderId="0" xfId="0" applyNumberFormat="1"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FERIA\Documents\OFICIOS%20SECRETAR&#205;A-%20LIC.%20GUSTAVO%20HERNANDEZ%20VELA\2018\4.-%20ABRIL\FORMATOS%20A%20ACTUALIZARSE%20TRIMESTRAL(VIEJOS)\Formato%20tr&#225;mites,%20requisitos%20XXa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oja1"/>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mites.bcs.gob.mx/servicios/" TargetMode="External"/><Relationship Id="rId13" Type="http://schemas.openxmlformats.org/officeDocument/2006/relationships/hyperlink" Target="http://tramites.bcs.gob.mx/servicios/" TargetMode="External"/><Relationship Id="rId18" Type="http://schemas.openxmlformats.org/officeDocument/2006/relationships/hyperlink" Target="https://drive.google.com/file/d/1ckq5l5-gGJ0dNtdSGd02nINAFqHUZG1M/view" TargetMode="External"/><Relationship Id="rId26" Type="http://schemas.openxmlformats.org/officeDocument/2006/relationships/hyperlink" Target="http://stds.bcs.gob.mx/wp-content/uploads/2021/04/boletin-oficial-reglas-de-operacion-SNEBCS-1.pdf" TargetMode="External"/><Relationship Id="rId3" Type="http://schemas.openxmlformats.org/officeDocument/2006/relationships/hyperlink" Target="http://tramites.bcs.gob.mx/servicios/" TargetMode="External"/><Relationship Id="rId21" Type="http://schemas.openxmlformats.org/officeDocument/2006/relationships/hyperlink" Target="http://stds.bcs.gob.mx/wp-content/uploads/2021/04/boletin-oficial-reglas-de-operacion-SNEBCS-1.pdf" TargetMode="External"/><Relationship Id="rId7" Type="http://schemas.openxmlformats.org/officeDocument/2006/relationships/hyperlink" Target="http://tramites.bcs.gob.mx/servicios/" TargetMode="External"/><Relationship Id="rId12" Type="http://schemas.openxmlformats.org/officeDocument/2006/relationships/hyperlink" Target="http://tramites.bcs.gob.mx/servicios/" TargetMode="External"/><Relationship Id="rId17" Type="http://schemas.openxmlformats.org/officeDocument/2006/relationships/hyperlink" Target="https://drive.google.com/file/d/1PZhvQZt_EYeu22WRBgdhvKPwJnxzmcnj/view" TargetMode="External"/><Relationship Id="rId25" Type="http://schemas.openxmlformats.org/officeDocument/2006/relationships/hyperlink" Target="https://drive.google.com/file/d/1PZhvQZt_EYeu22WRBgdhvKPwJnxzmcnj/view" TargetMode="External"/><Relationship Id="rId2" Type="http://schemas.openxmlformats.org/officeDocument/2006/relationships/hyperlink" Target="http://tramites.bcs.gob.mx/servicios/" TargetMode="External"/><Relationship Id="rId16" Type="http://schemas.openxmlformats.org/officeDocument/2006/relationships/hyperlink" Target="https://drive.google.com/file/d/1PZhvQZt_EYeu22WRBgdhvKPwJnxzmcnj/view" TargetMode="External"/><Relationship Id="rId20" Type="http://schemas.openxmlformats.org/officeDocument/2006/relationships/hyperlink" Target="http://tramites.bcs.gob.mx/servicios/" TargetMode="External"/><Relationship Id="rId1" Type="http://schemas.openxmlformats.org/officeDocument/2006/relationships/hyperlink" Target="http://tramites.bcs.gob.mx/servicios/" TargetMode="External"/><Relationship Id="rId6" Type="http://schemas.openxmlformats.org/officeDocument/2006/relationships/hyperlink" Target="https://drive.google.com/file/d/1PZhvQZt_EYeu22WRBgdhvKPwJnxzmcnj/view" TargetMode="External"/><Relationship Id="rId11" Type="http://schemas.openxmlformats.org/officeDocument/2006/relationships/hyperlink" Target="https://drive.google.com/file/d/1ckq5l5-gGJ0dNtdSGd02nINAFqHUZG1M/view" TargetMode="External"/><Relationship Id="rId24" Type="http://schemas.openxmlformats.org/officeDocument/2006/relationships/hyperlink" Target="http://stds.bcs.gob.mx/wp-content/uploads/2021/04/boletin-oficial-reglas-de-operacion-SNEBCS-1.pdf" TargetMode="External"/><Relationship Id="rId5" Type="http://schemas.openxmlformats.org/officeDocument/2006/relationships/hyperlink" Target="https://drive.google.com/file/d/1PZhvQZt_EYeu22WRBgdhvKPwJnxzmcnj/view" TargetMode="External"/><Relationship Id="rId15" Type="http://schemas.openxmlformats.org/officeDocument/2006/relationships/hyperlink" Target="http://tramites.bcs.gob.mx/servicios/" TargetMode="External"/><Relationship Id="rId23" Type="http://schemas.openxmlformats.org/officeDocument/2006/relationships/hyperlink" Target="http://stds.bcs.gob.mx/wp-content/uploads/2021/04/boletin-oficial-reglas-de-operacion-SNEBCS-1.pdf" TargetMode="External"/><Relationship Id="rId10" Type="http://schemas.openxmlformats.org/officeDocument/2006/relationships/hyperlink" Target="https://drive.google.com/file/d/1PZhvQZt_EYeu22WRBgdhvKPwJnxzmcnj/view" TargetMode="External"/><Relationship Id="rId19" Type="http://schemas.openxmlformats.org/officeDocument/2006/relationships/hyperlink" Target="https://drive.google.com/open?id=1ZgbzlfY3cUCWxzbyaiY0otsgE4eHa_7j&amp;authuser=0" TargetMode="External"/><Relationship Id="rId4" Type="http://schemas.openxmlformats.org/officeDocument/2006/relationships/hyperlink" Target="http://tramites.bcs.gob.mx/servicios/" TargetMode="External"/><Relationship Id="rId9" Type="http://schemas.openxmlformats.org/officeDocument/2006/relationships/hyperlink" Target="https://drive.google.com/file/d/1PZhvQZt_EYeu22WRBgdhvKPwJnxzmcnj/view" TargetMode="External"/><Relationship Id="rId14" Type="http://schemas.openxmlformats.org/officeDocument/2006/relationships/hyperlink" Target="http://tramites.bcs.gob.mx/servicios/" TargetMode="External"/><Relationship Id="rId22" Type="http://schemas.openxmlformats.org/officeDocument/2006/relationships/hyperlink" Target="http://stds.bcs.gob.mx/wp-content/uploads/2021/04/boletin-oficial-reglas-de-operacion-SNEBCS-1.pdf" TargetMode="External"/><Relationship Id="rId27"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mailto:subsecretaria.ds1@gmail.com" TargetMode="External"/><Relationship Id="rId2" Type="http://schemas.openxmlformats.org/officeDocument/2006/relationships/hyperlink" Target="mailto:gonzalezprobcs@hotmail.com" TargetMode="External"/><Relationship Id="rId1" Type="http://schemas.openxmlformats.org/officeDocument/2006/relationships/hyperlink" Target="mailto:riolita55@hot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artha.034@hotmail.com" TargetMode="External"/><Relationship Id="rId2" Type="http://schemas.openxmlformats.org/officeDocument/2006/relationships/hyperlink" Target="mailto:subsecretaria.ds1@gmail.com" TargetMode="External"/><Relationship Id="rId1" Type="http://schemas.openxmlformats.org/officeDocument/2006/relationships/hyperlink" Target="mailto:stpsinspeccionlaboral@hotmail.com" TargetMode="External"/><Relationship Id="rId5" Type="http://schemas.openxmlformats.org/officeDocument/2006/relationships/hyperlink" Target="mailto:seebcs@stps.gob.mx" TargetMode="External"/><Relationship Id="rId4" Type="http://schemas.openxmlformats.org/officeDocument/2006/relationships/hyperlink" Target="mailto:subsecretaria.ds1@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ubsecretaria.ds1@gmail.com" TargetMode="External"/><Relationship Id="rId2" Type="http://schemas.openxmlformats.org/officeDocument/2006/relationships/hyperlink" Target="mailto:gonzalezprobcs@hotmail.com" TargetMode="External"/><Relationship Id="rId1" Type="http://schemas.openxmlformats.org/officeDocument/2006/relationships/hyperlink" Target="mailto:riolita55@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2"/>
  <sheetViews>
    <sheetView tabSelected="1" topLeftCell="I2" workbookViewId="0">
      <selection activeCell="P32" sqref="P32"/>
    </sheetView>
  </sheetViews>
  <sheetFormatPr baseColWidth="10" defaultColWidth="9.140625" defaultRowHeight="15" x14ac:dyDescent="0.25"/>
  <cols>
    <col min="1" max="1" width="8" bestFit="1" customWidth="1"/>
    <col min="2" max="2" width="17.42578125" customWidth="1"/>
    <col min="3" max="3" width="21.7109375" customWidth="1"/>
    <col min="4" max="4" width="42.42578125" customWidth="1"/>
    <col min="5" max="5" width="34.710937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31.85546875" customWidth="1"/>
    <col min="12" max="12" width="43.42578125" bestFit="1" customWidth="1"/>
    <col min="13" max="13" width="27.42578125" customWidth="1"/>
    <col min="14" max="14" width="34" customWidth="1"/>
    <col min="15" max="15" width="13.42578125" customWidth="1"/>
    <col min="16" max="16" width="21.85546875" customWidth="1"/>
    <col min="17" max="17" width="30.140625" customWidth="1"/>
    <col min="18" max="18" width="24.85546875" bestFit="1" customWidth="1"/>
    <col min="19" max="19" width="25.5703125" customWidth="1"/>
    <col min="20" max="20" width="54.140625" bestFit="1" customWidth="1"/>
    <col min="21" max="21" width="18.5703125" bestFit="1" customWidth="1"/>
    <col min="22" max="22" width="26.7109375" customWidth="1"/>
    <col min="23" max="23" width="27.5703125" customWidth="1"/>
    <col min="24" max="24" width="20.7109375" customWidth="1"/>
    <col min="25" max="25" width="42.42578125" customWidth="1"/>
    <col min="26" max="26" width="48.140625" customWidth="1"/>
    <col min="27" max="27" width="17.5703125" bestFit="1" customWidth="1"/>
    <col min="28" max="28" width="20" bestFit="1" customWidth="1"/>
    <col min="29" max="29" width="8" bestFit="1" customWidth="1"/>
  </cols>
  <sheetData>
    <row r="1" spans="1:29" hidden="1" x14ac:dyDescent="0.25">
      <c r="A1" t="s">
        <v>0</v>
      </c>
    </row>
    <row r="2" spans="1:29" x14ac:dyDescent="0.25">
      <c r="A2" s="54" t="s">
        <v>1</v>
      </c>
      <c r="B2" s="55"/>
      <c r="C2" s="55"/>
      <c r="D2" s="54" t="s">
        <v>2</v>
      </c>
      <c r="E2" s="55"/>
      <c r="F2" s="55"/>
      <c r="G2" s="54" t="s">
        <v>3</v>
      </c>
      <c r="H2" s="55"/>
      <c r="I2" s="55"/>
    </row>
    <row r="3" spans="1:29" x14ac:dyDescent="0.25">
      <c r="A3" s="56" t="s">
        <v>4</v>
      </c>
      <c r="B3" s="55"/>
      <c r="C3" s="55"/>
      <c r="D3" s="56" t="s">
        <v>5</v>
      </c>
      <c r="E3" s="55"/>
      <c r="F3" s="55"/>
      <c r="G3" s="56" t="s">
        <v>6</v>
      </c>
      <c r="H3" s="55"/>
      <c r="I3" s="5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4" t="s">
        <v>43</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row>
    <row r="7" spans="1:29" ht="51.7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45" customFormat="1" ht="15.75" x14ac:dyDescent="0.25">
      <c r="A8" s="43">
        <v>2023</v>
      </c>
      <c r="B8" s="44">
        <v>45108</v>
      </c>
      <c r="C8" s="44">
        <v>45199</v>
      </c>
      <c r="D8" s="4" t="s">
        <v>304</v>
      </c>
      <c r="E8" s="36" t="s">
        <v>305</v>
      </c>
      <c r="F8" s="49" t="s">
        <v>305</v>
      </c>
      <c r="G8" s="41" t="s">
        <v>280</v>
      </c>
      <c r="H8" s="34" t="s">
        <v>317</v>
      </c>
      <c r="I8" s="36" t="s">
        <v>306</v>
      </c>
      <c r="J8" s="39"/>
      <c r="K8" s="46">
        <v>44651</v>
      </c>
      <c r="L8" s="5" t="s">
        <v>307</v>
      </c>
      <c r="M8" s="43" t="s">
        <v>319</v>
      </c>
      <c r="N8" s="43" t="s">
        <v>319</v>
      </c>
      <c r="O8" s="43">
        <v>1</v>
      </c>
      <c r="P8" s="7">
        <v>4</v>
      </c>
      <c r="Q8" s="43">
        <v>0</v>
      </c>
      <c r="R8" s="43" t="s">
        <v>308</v>
      </c>
      <c r="S8" s="7">
        <v>0</v>
      </c>
      <c r="T8" s="9" t="s">
        <v>309</v>
      </c>
      <c r="U8" s="43" t="s">
        <v>310</v>
      </c>
      <c r="V8" s="43" t="s">
        <v>311</v>
      </c>
      <c r="W8" s="19">
        <v>1</v>
      </c>
      <c r="X8" s="19">
        <v>1</v>
      </c>
      <c r="Y8" s="10" t="s">
        <v>286</v>
      </c>
      <c r="Z8" s="11" t="s">
        <v>312</v>
      </c>
      <c r="AA8" s="52">
        <v>45210</v>
      </c>
      <c r="AB8" s="52">
        <v>45210</v>
      </c>
      <c r="AC8" s="43"/>
    </row>
    <row r="9" spans="1:29" s="45" customFormat="1" ht="15.75" x14ac:dyDescent="0.25">
      <c r="A9" s="43">
        <v>2023</v>
      </c>
      <c r="B9" s="44">
        <v>45108</v>
      </c>
      <c r="C9" s="44">
        <v>45199</v>
      </c>
      <c r="D9" s="4" t="s">
        <v>313</v>
      </c>
      <c r="E9" s="36" t="s">
        <v>314</v>
      </c>
      <c r="F9" s="49" t="s">
        <v>315</v>
      </c>
      <c r="G9" s="41" t="s">
        <v>316</v>
      </c>
      <c r="H9" s="34" t="s">
        <v>317</v>
      </c>
      <c r="I9" s="36" t="s">
        <v>318</v>
      </c>
      <c r="J9" s="33" t="s">
        <v>300</v>
      </c>
      <c r="K9" s="46">
        <v>44323</v>
      </c>
      <c r="L9" s="5" t="s">
        <v>282</v>
      </c>
      <c r="M9" s="43" t="s">
        <v>319</v>
      </c>
      <c r="N9" s="43" t="s">
        <v>319</v>
      </c>
      <c r="O9" s="19" t="s">
        <v>320</v>
      </c>
      <c r="P9" s="7">
        <v>1</v>
      </c>
      <c r="Q9" s="43">
        <v>0</v>
      </c>
      <c r="R9" s="43" t="s">
        <v>308</v>
      </c>
      <c r="S9" s="7">
        <v>0</v>
      </c>
      <c r="T9" s="9" t="s">
        <v>331</v>
      </c>
      <c r="U9" s="43" t="s">
        <v>321</v>
      </c>
      <c r="V9" s="43" t="s">
        <v>308</v>
      </c>
      <c r="W9" s="19">
        <v>1</v>
      </c>
      <c r="X9" s="19">
        <v>1</v>
      </c>
      <c r="Y9" s="10" t="s">
        <v>317</v>
      </c>
      <c r="Z9" s="11" t="s">
        <v>322</v>
      </c>
      <c r="AA9" s="52">
        <v>45210</v>
      </c>
      <c r="AB9" s="52">
        <v>45210</v>
      </c>
      <c r="AC9" s="43"/>
    </row>
    <row r="10" spans="1:29" s="45" customFormat="1" ht="15.75" x14ac:dyDescent="0.25">
      <c r="A10" s="43">
        <v>2023</v>
      </c>
      <c r="B10" s="44">
        <v>45108</v>
      </c>
      <c r="C10" s="44">
        <v>45199</v>
      </c>
      <c r="D10" s="4" t="s">
        <v>323</v>
      </c>
      <c r="E10" s="36" t="s">
        <v>324</v>
      </c>
      <c r="F10" s="49" t="s">
        <v>325</v>
      </c>
      <c r="G10" s="41" t="s">
        <v>316</v>
      </c>
      <c r="H10" s="34" t="s">
        <v>317</v>
      </c>
      <c r="I10" s="36" t="s">
        <v>326</v>
      </c>
      <c r="J10" s="33" t="s">
        <v>300</v>
      </c>
      <c r="K10" s="46">
        <v>44323</v>
      </c>
      <c r="L10" s="5" t="s">
        <v>282</v>
      </c>
      <c r="M10" s="43" t="s">
        <v>319</v>
      </c>
      <c r="N10" s="43" t="s">
        <v>319</v>
      </c>
      <c r="O10" s="19" t="s">
        <v>320</v>
      </c>
      <c r="P10" s="7">
        <v>1</v>
      </c>
      <c r="Q10" s="43">
        <v>0</v>
      </c>
      <c r="R10" s="43" t="s">
        <v>308</v>
      </c>
      <c r="S10" s="7">
        <v>0</v>
      </c>
      <c r="T10" s="9" t="s">
        <v>331</v>
      </c>
      <c r="U10" s="43" t="s">
        <v>321</v>
      </c>
      <c r="V10" s="43" t="s">
        <v>308</v>
      </c>
      <c r="W10" s="19">
        <v>1</v>
      </c>
      <c r="X10" s="19">
        <v>1</v>
      </c>
      <c r="Y10" s="10" t="s">
        <v>317</v>
      </c>
      <c r="Z10" s="11" t="s">
        <v>322</v>
      </c>
      <c r="AA10" s="52">
        <v>45210</v>
      </c>
      <c r="AB10" s="52">
        <v>45210</v>
      </c>
      <c r="AC10" s="43"/>
    </row>
    <row r="11" spans="1:29" ht="15" customHeight="1" x14ac:dyDescent="0.25">
      <c r="A11" s="22">
        <v>2023</v>
      </c>
      <c r="B11" s="3">
        <v>45108</v>
      </c>
      <c r="C11" s="44">
        <v>45199</v>
      </c>
      <c r="D11" s="4" t="s">
        <v>277</v>
      </c>
      <c r="E11" s="36" t="s">
        <v>278</v>
      </c>
      <c r="F11" s="49" t="s">
        <v>279</v>
      </c>
      <c r="G11" s="41" t="s">
        <v>280</v>
      </c>
      <c r="H11" s="34" t="s">
        <v>302</v>
      </c>
      <c r="I11" s="36" t="s">
        <v>281</v>
      </c>
      <c r="J11" s="33" t="s">
        <v>300</v>
      </c>
      <c r="K11" s="46">
        <v>44651</v>
      </c>
      <c r="L11" s="5" t="s">
        <v>282</v>
      </c>
      <c r="M11" s="22" t="s">
        <v>257</v>
      </c>
      <c r="N11" s="22" t="s">
        <v>257</v>
      </c>
      <c r="O11" s="32">
        <v>0</v>
      </c>
      <c r="P11" s="7">
        <v>2</v>
      </c>
      <c r="Q11" s="22">
        <v>0</v>
      </c>
      <c r="R11" s="22" t="s">
        <v>283</v>
      </c>
      <c r="S11" s="7">
        <v>0</v>
      </c>
      <c r="T11" s="8" t="s">
        <v>284</v>
      </c>
      <c r="U11" s="22" t="s">
        <v>285</v>
      </c>
      <c r="V11" s="22" t="s">
        <v>257</v>
      </c>
      <c r="W11" s="22">
        <v>2</v>
      </c>
      <c r="X11" s="22">
        <v>2</v>
      </c>
      <c r="Y11" s="10" t="s">
        <v>286</v>
      </c>
      <c r="Z11" s="11" t="s">
        <v>287</v>
      </c>
      <c r="AA11" s="52">
        <v>45210</v>
      </c>
      <c r="AB11" s="52">
        <v>45210</v>
      </c>
      <c r="AC11" s="22"/>
    </row>
    <row r="12" spans="1:29" ht="15" customHeight="1" x14ac:dyDescent="0.25">
      <c r="A12" s="22">
        <v>2023</v>
      </c>
      <c r="B12" s="3">
        <v>45108</v>
      </c>
      <c r="C12" s="44">
        <v>45199</v>
      </c>
      <c r="D12" s="4" t="s">
        <v>288</v>
      </c>
      <c r="E12" s="50" t="s">
        <v>289</v>
      </c>
      <c r="F12" s="50" t="s">
        <v>290</v>
      </c>
      <c r="G12" s="41" t="s">
        <v>280</v>
      </c>
      <c r="H12" s="33" t="s">
        <v>303</v>
      </c>
      <c r="I12" s="37" t="s">
        <v>291</v>
      </c>
      <c r="J12" s="33" t="s">
        <v>303</v>
      </c>
      <c r="K12" s="46">
        <v>44651</v>
      </c>
      <c r="L12" s="6" t="s">
        <v>282</v>
      </c>
      <c r="M12" s="22" t="s">
        <v>257</v>
      </c>
      <c r="N12" s="22" t="s">
        <v>257</v>
      </c>
      <c r="O12" s="32">
        <v>0</v>
      </c>
      <c r="P12" s="7">
        <v>3</v>
      </c>
      <c r="Q12" s="22">
        <v>0</v>
      </c>
      <c r="R12" s="22" t="s">
        <v>283</v>
      </c>
      <c r="S12" s="7">
        <v>0</v>
      </c>
      <c r="T12" s="9" t="s">
        <v>284</v>
      </c>
      <c r="U12" s="22" t="s">
        <v>285</v>
      </c>
      <c r="V12" s="22" t="s">
        <v>257</v>
      </c>
      <c r="W12" s="22">
        <v>3</v>
      </c>
      <c r="X12" s="22">
        <v>3</v>
      </c>
      <c r="Y12" s="10" t="s">
        <v>286</v>
      </c>
      <c r="Z12" s="11" t="s">
        <v>287</v>
      </c>
      <c r="AA12" s="52">
        <v>45210</v>
      </c>
      <c r="AB12" s="52">
        <v>45210</v>
      </c>
      <c r="AC12" s="22"/>
    </row>
    <row r="13" spans="1:29" ht="15" customHeight="1" x14ac:dyDescent="0.25">
      <c r="A13" s="22">
        <v>2023</v>
      </c>
      <c r="B13" s="3">
        <v>45108</v>
      </c>
      <c r="C13" s="44">
        <v>45199</v>
      </c>
      <c r="D13" s="4" t="s">
        <v>292</v>
      </c>
      <c r="E13" s="50" t="s">
        <v>293</v>
      </c>
      <c r="F13" s="50" t="s">
        <v>294</v>
      </c>
      <c r="G13" s="41" t="s">
        <v>280</v>
      </c>
      <c r="H13" s="33" t="s">
        <v>295</v>
      </c>
      <c r="I13" s="37" t="s">
        <v>296</v>
      </c>
      <c r="J13" s="33" t="s">
        <v>295</v>
      </c>
      <c r="K13" s="46">
        <v>44651</v>
      </c>
      <c r="L13" s="6" t="s">
        <v>282</v>
      </c>
      <c r="M13" s="22" t="s">
        <v>257</v>
      </c>
      <c r="N13" s="22" t="s">
        <v>257</v>
      </c>
      <c r="O13" s="32">
        <v>0</v>
      </c>
      <c r="P13" s="7">
        <v>3</v>
      </c>
      <c r="Q13" s="22">
        <v>0</v>
      </c>
      <c r="R13" s="22" t="s">
        <v>283</v>
      </c>
      <c r="S13" s="7">
        <v>0</v>
      </c>
      <c r="T13" s="9" t="s">
        <v>284</v>
      </c>
      <c r="U13" s="22" t="s">
        <v>285</v>
      </c>
      <c r="V13" s="22" t="s">
        <v>257</v>
      </c>
      <c r="W13" s="22">
        <v>3</v>
      </c>
      <c r="X13" s="22">
        <v>3</v>
      </c>
      <c r="Y13" s="10" t="s">
        <v>286</v>
      </c>
      <c r="Z13" s="11" t="s">
        <v>287</v>
      </c>
      <c r="AA13" s="52">
        <v>45210</v>
      </c>
      <c r="AB13" s="52">
        <v>45210</v>
      </c>
      <c r="AC13" s="22"/>
    </row>
    <row r="14" spans="1:29" ht="15" customHeight="1" x14ac:dyDescent="0.25">
      <c r="A14" s="22">
        <v>2023</v>
      </c>
      <c r="B14" s="3">
        <v>45108</v>
      </c>
      <c r="C14" s="44">
        <v>45199</v>
      </c>
      <c r="D14" s="4" t="s">
        <v>297</v>
      </c>
      <c r="E14" s="50" t="s">
        <v>298</v>
      </c>
      <c r="F14" s="50" t="s">
        <v>299</v>
      </c>
      <c r="G14" s="41" t="s">
        <v>280</v>
      </c>
      <c r="H14" s="33" t="s">
        <v>300</v>
      </c>
      <c r="I14" s="37" t="s">
        <v>301</v>
      </c>
      <c r="J14" s="33" t="s">
        <v>300</v>
      </c>
      <c r="K14" s="46">
        <v>44651</v>
      </c>
      <c r="L14" s="6" t="s">
        <v>282</v>
      </c>
      <c r="M14" s="22" t="s">
        <v>257</v>
      </c>
      <c r="N14" s="22" t="s">
        <v>257</v>
      </c>
      <c r="O14" s="32">
        <v>0</v>
      </c>
      <c r="P14" s="7">
        <v>3</v>
      </c>
      <c r="Q14" s="22">
        <v>0</v>
      </c>
      <c r="R14" s="22" t="s">
        <v>283</v>
      </c>
      <c r="S14" s="7">
        <v>0</v>
      </c>
      <c r="T14" s="9" t="s">
        <v>284</v>
      </c>
      <c r="U14" s="22" t="s">
        <v>285</v>
      </c>
      <c r="V14" s="22" t="s">
        <v>257</v>
      </c>
      <c r="W14" s="22">
        <v>3</v>
      </c>
      <c r="X14" s="22">
        <v>3</v>
      </c>
      <c r="Y14" s="10" t="s">
        <v>286</v>
      </c>
      <c r="Z14" s="11" t="s">
        <v>287</v>
      </c>
      <c r="AA14" s="52">
        <v>45210</v>
      </c>
      <c r="AB14" s="52">
        <v>45210</v>
      </c>
      <c r="AC14" s="22"/>
    </row>
    <row r="15" spans="1:29" s="24" customFormat="1" ht="15" customHeight="1" x14ac:dyDescent="0.25">
      <c r="A15" s="24">
        <v>2023</v>
      </c>
      <c r="B15" s="3">
        <v>45017</v>
      </c>
      <c r="C15" s="44">
        <v>45107</v>
      </c>
      <c r="D15" s="4" t="s">
        <v>277</v>
      </c>
      <c r="E15" s="36" t="s">
        <v>278</v>
      </c>
      <c r="F15" s="49" t="s">
        <v>279</v>
      </c>
      <c r="G15" s="41" t="s">
        <v>280</v>
      </c>
      <c r="H15" s="34" t="s">
        <v>302</v>
      </c>
      <c r="I15" s="36" t="s">
        <v>281</v>
      </c>
      <c r="J15" s="39" t="s">
        <v>302</v>
      </c>
      <c r="K15" s="46">
        <v>44651</v>
      </c>
      <c r="L15" s="5" t="s">
        <v>282</v>
      </c>
      <c r="M15" s="24" t="s">
        <v>257</v>
      </c>
      <c r="N15" s="24" t="s">
        <v>257</v>
      </c>
      <c r="O15" s="32">
        <v>0</v>
      </c>
      <c r="P15" s="7">
        <v>3</v>
      </c>
      <c r="Q15" s="24">
        <v>0</v>
      </c>
      <c r="R15" s="24" t="s">
        <v>283</v>
      </c>
      <c r="S15" s="7">
        <v>0</v>
      </c>
      <c r="T15" s="8" t="s">
        <v>284</v>
      </c>
      <c r="U15" s="24" t="s">
        <v>285</v>
      </c>
      <c r="V15" s="24" t="s">
        <v>257</v>
      </c>
      <c r="W15" s="24">
        <v>3</v>
      </c>
      <c r="X15" s="24">
        <v>3</v>
      </c>
      <c r="Y15" s="10" t="s">
        <v>286</v>
      </c>
      <c r="Z15" s="11" t="s">
        <v>287</v>
      </c>
      <c r="AA15" s="52">
        <v>45118</v>
      </c>
      <c r="AB15" s="52">
        <v>45118</v>
      </c>
    </row>
    <row r="16" spans="1:29" s="24" customFormat="1" ht="15" customHeight="1" x14ac:dyDescent="0.25">
      <c r="A16" s="24">
        <v>2023</v>
      </c>
      <c r="B16" s="3">
        <v>45017</v>
      </c>
      <c r="C16" s="44">
        <v>45107</v>
      </c>
      <c r="D16" s="4" t="s">
        <v>288</v>
      </c>
      <c r="E16" s="50" t="s">
        <v>289</v>
      </c>
      <c r="F16" s="50" t="s">
        <v>290</v>
      </c>
      <c r="G16" s="41" t="s">
        <v>280</v>
      </c>
      <c r="H16" s="33" t="s">
        <v>303</v>
      </c>
      <c r="I16" s="37" t="s">
        <v>291</v>
      </c>
      <c r="J16" s="33" t="s">
        <v>303</v>
      </c>
      <c r="K16" s="46">
        <v>44651</v>
      </c>
      <c r="L16" s="6" t="s">
        <v>282</v>
      </c>
      <c r="M16" s="24" t="s">
        <v>257</v>
      </c>
      <c r="N16" s="24" t="s">
        <v>257</v>
      </c>
      <c r="O16" s="32">
        <v>0</v>
      </c>
      <c r="P16" s="7">
        <v>3</v>
      </c>
      <c r="Q16" s="24">
        <v>0</v>
      </c>
      <c r="R16" s="24" t="s">
        <v>283</v>
      </c>
      <c r="S16" s="7">
        <v>0</v>
      </c>
      <c r="T16" s="9" t="s">
        <v>284</v>
      </c>
      <c r="U16" s="24" t="s">
        <v>285</v>
      </c>
      <c r="V16" s="24" t="s">
        <v>257</v>
      </c>
      <c r="W16" s="24">
        <v>3</v>
      </c>
      <c r="X16" s="24">
        <v>3</v>
      </c>
      <c r="Y16" s="10" t="s">
        <v>286</v>
      </c>
      <c r="Z16" s="11" t="s">
        <v>287</v>
      </c>
      <c r="AA16" s="52">
        <v>45118</v>
      </c>
      <c r="AB16" s="52">
        <v>45118</v>
      </c>
    </row>
    <row r="17" spans="1:28" s="24" customFormat="1" ht="15" customHeight="1" x14ac:dyDescent="0.25">
      <c r="A17" s="24">
        <v>2023</v>
      </c>
      <c r="B17" s="3">
        <v>45017</v>
      </c>
      <c r="C17" s="44">
        <v>45107</v>
      </c>
      <c r="D17" s="4" t="s">
        <v>292</v>
      </c>
      <c r="E17" s="50" t="s">
        <v>293</v>
      </c>
      <c r="F17" s="50" t="s">
        <v>294</v>
      </c>
      <c r="G17" s="41" t="s">
        <v>280</v>
      </c>
      <c r="H17" s="33" t="s">
        <v>295</v>
      </c>
      <c r="I17" s="37" t="s">
        <v>296</v>
      </c>
      <c r="J17" s="33" t="s">
        <v>295</v>
      </c>
      <c r="K17" s="46">
        <v>44651</v>
      </c>
      <c r="L17" s="6" t="s">
        <v>282</v>
      </c>
      <c r="M17" s="24" t="s">
        <v>257</v>
      </c>
      <c r="N17" s="24" t="s">
        <v>257</v>
      </c>
      <c r="O17" s="32">
        <v>0</v>
      </c>
      <c r="P17" s="7">
        <v>3</v>
      </c>
      <c r="Q17" s="24">
        <v>0</v>
      </c>
      <c r="R17" s="24" t="s">
        <v>283</v>
      </c>
      <c r="S17" s="7">
        <v>0</v>
      </c>
      <c r="T17" s="9" t="s">
        <v>284</v>
      </c>
      <c r="U17" s="24" t="s">
        <v>285</v>
      </c>
      <c r="V17" s="24" t="s">
        <v>257</v>
      </c>
      <c r="W17" s="24">
        <v>3</v>
      </c>
      <c r="X17" s="24">
        <v>3</v>
      </c>
      <c r="Y17" s="10" t="s">
        <v>286</v>
      </c>
      <c r="Z17" s="11" t="s">
        <v>287</v>
      </c>
      <c r="AA17" s="52">
        <v>45118</v>
      </c>
      <c r="AB17" s="52">
        <v>45118</v>
      </c>
    </row>
    <row r="18" spans="1:28" s="24" customFormat="1" ht="15" customHeight="1" x14ac:dyDescent="0.25">
      <c r="A18" s="24">
        <v>2023</v>
      </c>
      <c r="B18" s="3">
        <v>45017</v>
      </c>
      <c r="C18" s="44">
        <v>45107</v>
      </c>
      <c r="D18" s="4" t="s">
        <v>297</v>
      </c>
      <c r="E18" s="50" t="s">
        <v>298</v>
      </c>
      <c r="F18" s="50" t="s">
        <v>299</v>
      </c>
      <c r="G18" s="41" t="s">
        <v>280</v>
      </c>
      <c r="H18" s="33" t="s">
        <v>300</v>
      </c>
      <c r="I18" s="37" t="s">
        <v>301</v>
      </c>
      <c r="J18" s="33" t="s">
        <v>300</v>
      </c>
      <c r="K18" s="46">
        <v>44651</v>
      </c>
      <c r="L18" s="6" t="s">
        <v>282</v>
      </c>
      <c r="M18" s="24" t="s">
        <v>257</v>
      </c>
      <c r="N18" s="24" t="s">
        <v>257</v>
      </c>
      <c r="O18" s="32">
        <v>0</v>
      </c>
      <c r="P18" s="7">
        <v>3</v>
      </c>
      <c r="Q18" s="24">
        <v>0</v>
      </c>
      <c r="R18" s="24" t="s">
        <v>283</v>
      </c>
      <c r="S18" s="7">
        <v>0</v>
      </c>
      <c r="T18" s="9" t="s">
        <v>284</v>
      </c>
      <c r="U18" s="24" t="s">
        <v>285</v>
      </c>
      <c r="V18" s="24" t="s">
        <v>257</v>
      </c>
      <c r="W18" s="24">
        <v>3</v>
      </c>
      <c r="X18" s="24">
        <v>3</v>
      </c>
      <c r="Y18" s="10" t="s">
        <v>286</v>
      </c>
      <c r="Z18" s="11" t="s">
        <v>287</v>
      </c>
      <c r="AA18" s="52">
        <v>45118</v>
      </c>
      <c r="AB18" s="52">
        <v>45118</v>
      </c>
    </row>
    <row r="19" spans="1:28" s="25" customFormat="1" ht="15" customHeight="1" x14ac:dyDescent="0.25">
      <c r="A19" s="25">
        <v>2023</v>
      </c>
      <c r="B19" s="26">
        <v>44927</v>
      </c>
      <c r="C19" s="44">
        <v>45016</v>
      </c>
      <c r="D19" s="4" t="s">
        <v>277</v>
      </c>
      <c r="E19" s="38" t="s">
        <v>278</v>
      </c>
      <c r="F19" s="51" t="s">
        <v>279</v>
      </c>
      <c r="G19" s="42" t="s">
        <v>280</v>
      </c>
      <c r="H19" s="35" t="s">
        <v>302</v>
      </c>
      <c r="I19" s="38" t="s">
        <v>281</v>
      </c>
      <c r="J19" s="40" t="s">
        <v>302</v>
      </c>
      <c r="K19" s="47">
        <v>44651</v>
      </c>
      <c r="L19" s="27" t="s">
        <v>282</v>
      </c>
      <c r="M19" s="25" t="s">
        <v>257</v>
      </c>
      <c r="N19" s="25" t="s">
        <v>257</v>
      </c>
      <c r="O19" s="25">
        <v>0</v>
      </c>
      <c r="P19" s="7">
        <v>3</v>
      </c>
      <c r="Q19" s="25">
        <v>0</v>
      </c>
      <c r="R19" s="25" t="s">
        <v>283</v>
      </c>
      <c r="S19" s="28">
        <v>0</v>
      </c>
      <c r="T19" s="29" t="s">
        <v>284</v>
      </c>
      <c r="U19" s="25" t="s">
        <v>285</v>
      </c>
      <c r="V19" s="25" t="s">
        <v>257</v>
      </c>
      <c r="W19" s="25">
        <v>3</v>
      </c>
      <c r="X19" s="25">
        <v>3</v>
      </c>
      <c r="Y19" s="30" t="s">
        <v>286</v>
      </c>
      <c r="Z19" s="31" t="s">
        <v>287</v>
      </c>
      <c r="AA19" s="53">
        <v>45027</v>
      </c>
      <c r="AB19" s="53">
        <v>45027</v>
      </c>
    </row>
    <row r="20" spans="1:28" ht="15" customHeight="1" x14ac:dyDescent="0.25">
      <c r="A20" s="23">
        <v>2023</v>
      </c>
      <c r="B20" s="3">
        <v>44927</v>
      </c>
      <c r="C20" s="44">
        <v>45016</v>
      </c>
      <c r="D20" s="4" t="s">
        <v>288</v>
      </c>
      <c r="E20" s="50" t="s">
        <v>289</v>
      </c>
      <c r="F20" s="50" t="s">
        <v>290</v>
      </c>
      <c r="G20" s="41" t="s">
        <v>280</v>
      </c>
      <c r="H20" s="33" t="s">
        <v>303</v>
      </c>
      <c r="I20" s="37" t="s">
        <v>291</v>
      </c>
      <c r="J20" s="33" t="s">
        <v>303</v>
      </c>
      <c r="K20" s="46">
        <v>44651</v>
      </c>
      <c r="L20" s="6" t="s">
        <v>282</v>
      </c>
      <c r="M20" s="23" t="s">
        <v>257</v>
      </c>
      <c r="N20" s="23" t="s">
        <v>257</v>
      </c>
      <c r="O20" s="32">
        <v>0</v>
      </c>
      <c r="P20" s="7">
        <v>3</v>
      </c>
      <c r="Q20" s="23">
        <v>0</v>
      </c>
      <c r="R20" s="23" t="s">
        <v>283</v>
      </c>
      <c r="S20" s="7">
        <v>0</v>
      </c>
      <c r="T20" s="9" t="s">
        <v>284</v>
      </c>
      <c r="U20" s="23" t="s">
        <v>285</v>
      </c>
      <c r="V20" s="23" t="s">
        <v>257</v>
      </c>
      <c r="W20" s="23">
        <v>3</v>
      </c>
      <c r="X20" s="23">
        <v>3</v>
      </c>
      <c r="Y20" s="10" t="s">
        <v>286</v>
      </c>
      <c r="Z20" s="11" t="s">
        <v>287</v>
      </c>
      <c r="AA20" s="52">
        <v>45027</v>
      </c>
      <c r="AB20" s="52">
        <v>45027</v>
      </c>
    </row>
    <row r="21" spans="1:28" ht="15" customHeight="1" x14ac:dyDescent="0.25">
      <c r="A21" s="23">
        <v>2023</v>
      </c>
      <c r="B21" s="3">
        <v>44927</v>
      </c>
      <c r="C21" s="44">
        <v>45016</v>
      </c>
      <c r="D21" s="4" t="s">
        <v>292</v>
      </c>
      <c r="E21" s="50" t="s">
        <v>293</v>
      </c>
      <c r="F21" s="50" t="s">
        <v>294</v>
      </c>
      <c r="G21" s="41" t="s">
        <v>280</v>
      </c>
      <c r="H21" s="33" t="s">
        <v>295</v>
      </c>
      <c r="I21" s="37" t="s">
        <v>296</v>
      </c>
      <c r="J21" s="33" t="s">
        <v>295</v>
      </c>
      <c r="K21" s="46">
        <v>44651</v>
      </c>
      <c r="L21" s="6" t="s">
        <v>282</v>
      </c>
      <c r="M21" s="23" t="s">
        <v>257</v>
      </c>
      <c r="N21" s="23" t="s">
        <v>257</v>
      </c>
      <c r="O21" s="32">
        <v>0</v>
      </c>
      <c r="P21" s="7">
        <v>3</v>
      </c>
      <c r="Q21" s="23">
        <v>0</v>
      </c>
      <c r="R21" s="23" t="s">
        <v>283</v>
      </c>
      <c r="S21" s="7">
        <v>0</v>
      </c>
      <c r="T21" s="9" t="s">
        <v>284</v>
      </c>
      <c r="U21" s="23" t="s">
        <v>285</v>
      </c>
      <c r="V21" s="23" t="s">
        <v>257</v>
      </c>
      <c r="W21" s="23">
        <v>3</v>
      </c>
      <c r="X21" s="23">
        <v>3</v>
      </c>
      <c r="Y21" s="10" t="s">
        <v>286</v>
      </c>
      <c r="Z21" s="11" t="s">
        <v>287</v>
      </c>
      <c r="AA21" s="52">
        <v>45027</v>
      </c>
      <c r="AB21" s="52">
        <v>45027</v>
      </c>
    </row>
    <row r="22" spans="1:28" ht="15" customHeight="1" x14ac:dyDescent="0.25">
      <c r="A22" s="23">
        <v>2023</v>
      </c>
      <c r="B22" s="3">
        <v>44927</v>
      </c>
      <c r="C22" s="44">
        <v>45016</v>
      </c>
      <c r="D22" s="4" t="s">
        <v>297</v>
      </c>
      <c r="E22" s="50" t="s">
        <v>298</v>
      </c>
      <c r="F22" s="50" t="s">
        <v>299</v>
      </c>
      <c r="G22" s="41" t="s">
        <v>280</v>
      </c>
      <c r="H22" s="33" t="s">
        <v>300</v>
      </c>
      <c r="I22" s="37" t="s">
        <v>301</v>
      </c>
      <c r="J22" s="33" t="s">
        <v>300</v>
      </c>
      <c r="K22" s="46">
        <v>44651</v>
      </c>
      <c r="L22" s="6" t="s">
        <v>282</v>
      </c>
      <c r="M22" s="23" t="s">
        <v>257</v>
      </c>
      <c r="N22" s="23" t="s">
        <v>257</v>
      </c>
      <c r="O22" s="32">
        <v>0</v>
      </c>
      <c r="P22" s="7">
        <v>3</v>
      </c>
      <c r="Q22" s="23">
        <v>0</v>
      </c>
      <c r="R22" s="23" t="s">
        <v>283</v>
      </c>
      <c r="S22" s="7">
        <v>0</v>
      </c>
      <c r="T22" s="9" t="s">
        <v>284</v>
      </c>
      <c r="U22" s="23" t="s">
        <v>285</v>
      </c>
      <c r="V22" s="23" t="s">
        <v>257</v>
      </c>
      <c r="W22" s="23">
        <v>3</v>
      </c>
      <c r="X22" s="23">
        <v>3</v>
      </c>
      <c r="Y22" s="10" t="s">
        <v>286</v>
      </c>
      <c r="Z22" s="11" t="s">
        <v>287</v>
      </c>
      <c r="AA22" s="52">
        <v>45027</v>
      </c>
      <c r="AB22" s="52">
        <v>45027</v>
      </c>
    </row>
  </sheetData>
  <mergeCells count="7">
    <mergeCell ref="A6:AC6"/>
    <mergeCell ref="A2:C2"/>
    <mergeCell ref="D2:F2"/>
    <mergeCell ref="G2:I2"/>
    <mergeCell ref="A3:C3"/>
    <mergeCell ref="D3:F3"/>
    <mergeCell ref="G3:I3"/>
  </mergeCells>
  <dataValidations count="1">
    <dataValidation type="list" allowBlank="1" showInputMessage="1" showErrorMessage="1" sqref="U8:U10" xr:uid="{0B719118-8D67-4650-ACD1-3E107286E33A}">
      <formula1>hidden3</formula1>
    </dataValidation>
  </dataValidations>
  <hyperlinks>
    <hyperlink ref="Y14:Y19" r:id="rId1" display="http://tramites.bcs.gob.mx/servicios/" xr:uid="{00000000-0004-0000-0000-000000000000}"/>
    <hyperlink ref="Y12" r:id="rId2" xr:uid="{00000000-0004-0000-0000-000001000000}"/>
    <hyperlink ref="Y11" r:id="rId3" xr:uid="{00000000-0004-0000-0000-000002000000}"/>
    <hyperlink ref="Y13:Y14" r:id="rId4" display="http://tramites.bcs.gob.mx/servicios/" xr:uid="{00000000-0004-0000-0000-000003000000}"/>
    <hyperlink ref="H14" r:id="rId5" xr:uid="{00000000-0004-0000-0000-000004000000}"/>
    <hyperlink ref="J14" r:id="rId6" xr:uid="{00000000-0004-0000-0000-000005000000}"/>
    <hyperlink ref="Y20" r:id="rId7" xr:uid="{00000000-0004-0000-0000-000008000000}"/>
    <hyperlink ref="Y19" r:id="rId8" xr:uid="{00000000-0004-0000-0000-000009000000}"/>
    <hyperlink ref="H22" r:id="rId9" xr:uid="{00000000-0004-0000-0000-00000B000000}"/>
    <hyperlink ref="J22" r:id="rId10" xr:uid="{00000000-0004-0000-0000-00000C000000}"/>
    <hyperlink ref="J19" r:id="rId11" xr:uid="{00000000-0004-0000-0000-00000D000000}"/>
    <hyperlink ref="Y18" r:id="rId12" xr:uid="{00000000-0004-0000-0000-00000E000000}"/>
    <hyperlink ref="Y16" r:id="rId13" xr:uid="{00000000-0004-0000-0000-00000F000000}"/>
    <hyperlink ref="Y15" r:id="rId14" xr:uid="{00000000-0004-0000-0000-000010000000}"/>
    <hyperlink ref="Y17:Y18" r:id="rId15" display="http://tramites.bcs.gob.mx/servicios/" xr:uid="{00000000-0004-0000-0000-000011000000}"/>
    <hyperlink ref="H18" r:id="rId16" xr:uid="{00000000-0004-0000-0000-000012000000}"/>
    <hyperlink ref="J18" r:id="rId17" xr:uid="{00000000-0004-0000-0000-000013000000}"/>
    <hyperlink ref="J15" r:id="rId18" xr:uid="{00000000-0004-0000-0000-000014000000}"/>
    <hyperlink ref="H20" r:id="rId19" xr:uid="{CF9CB16A-03B0-49D3-8723-66BA5D7B438C}"/>
    <hyperlink ref="Y8:Y10" r:id="rId20" display="http://tramites.bcs.gob.mx/servicios/" xr:uid="{6DB331D8-F617-47F9-93CE-30EA7BE001C9}"/>
    <hyperlink ref="H9" r:id="rId21" xr:uid="{6E2FF9AD-E7D5-4A1D-999D-B1644DCB5004}"/>
    <hyperlink ref="H10" r:id="rId22" xr:uid="{F9EF602B-0F7B-4F4C-B23C-CA2564CDD0AE}"/>
    <hyperlink ref="Y9" r:id="rId23" xr:uid="{5E2FB7AF-CF67-4833-9A40-1676AB8B664E}"/>
    <hyperlink ref="Y10" r:id="rId24" xr:uid="{C0549DCD-6000-4381-9A61-7F69C55DE47D}"/>
    <hyperlink ref="J9:J11" r:id="rId25" display="https://drive.google.com/file/d/1PZhvQZt_EYeu22WRBgdhvKPwJnxzmcnj/view" xr:uid="{89453257-4944-44B1-94DF-3841DD3E7A06}"/>
    <hyperlink ref="H8" r:id="rId26" xr:uid="{0078DB7A-DE24-48D7-B6C3-B9EC1A499E5A}"/>
  </hyperlinks>
  <pageMargins left="0.7" right="0.7" top="0.75" bottom="0.75" header="0.3" footer="0.3"/>
  <pageSetup orientation="portrait" verticalDpi="0" r:id="rId2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D19" sqref="C19:D1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14">
        <v>6121229700</v>
      </c>
      <c r="C4" s="15" t="s">
        <v>270</v>
      </c>
      <c r="D4" s="19" t="s">
        <v>117</v>
      </c>
      <c r="E4" s="14" t="s">
        <v>261</v>
      </c>
      <c r="F4" s="14">
        <v>1486</v>
      </c>
      <c r="G4" s="14">
        <v>1486</v>
      </c>
      <c r="H4" t="s">
        <v>142</v>
      </c>
      <c r="I4" s="14" t="s">
        <v>263</v>
      </c>
      <c r="J4" s="14">
        <v>15</v>
      </c>
      <c r="K4" s="14" t="s">
        <v>276</v>
      </c>
      <c r="L4" s="17">
        <v>15</v>
      </c>
      <c r="M4" s="14" t="s">
        <v>276</v>
      </c>
      <c r="N4" s="17">
        <v>15</v>
      </c>
      <c r="O4" t="s">
        <v>189</v>
      </c>
      <c r="P4" s="17">
        <v>23000</v>
      </c>
      <c r="Q4" t="s">
        <v>257</v>
      </c>
    </row>
    <row r="5" spans="1:17" x14ac:dyDescent="0.25">
      <c r="A5">
        <v>3</v>
      </c>
      <c r="B5" s="16" t="s">
        <v>271</v>
      </c>
      <c r="C5" s="20" t="s">
        <v>272</v>
      </c>
      <c r="D5" s="19" t="s">
        <v>117</v>
      </c>
      <c r="E5" s="14" t="s">
        <v>273</v>
      </c>
      <c r="F5" s="14">
        <v>1</v>
      </c>
      <c r="G5" s="14">
        <v>1</v>
      </c>
      <c r="H5" t="s">
        <v>142</v>
      </c>
      <c r="I5" s="16" t="s">
        <v>274</v>
      </c>
      <c r="J5" s="16">
        <v>15</v>
      </c>
      <c r="K5" s="16" t="s">
        <v>276</v>
      </c>
      <c r="L5" s="18">
        <v>15</v>
      </c>
      <c r="M5" s="16" t="s">
        <v>276</v>
      </c>
      <c r="N5" s="18">
        <v>15</v>
      </c>
      <c r="O5" t="s">
        <v>189</v>
      </c>
      <c r="P5" s="18">
        <v>23040</v>
      </c>
      <c r="Q5" t="s">
        <v>257</v>
      </c>
    </row>
    <row r="6" spans="1:17" x14ac:dyDescent="0.25">
      <c r="A6" s="22">
        <v>2</v>
      </c>
      <c r="B6" s="19" t="s">
        <v>268</v>
      </c>
      <c r="C6" s="48" t="s">
        <v>269</v>
      </c>
      <c r="D6" s="19" t="s">
        <v>117</v>
      </c>
      <c r="E6" s="14" t="s">
        <v>273</v>
      </c>
      <c r="F6" s="22"/>
      <c r="G6" s="22"/>
      <c r="H6" s="22" t="s">
        <v>142</v>
      </c>
      <c r="I6" s="16" t="s">
        <v>274</v>
      </c>
      <c r="J6" s="22">
        <v>15</v>
      </c>
      <c r="K6" s="16" t="s">
        <v>276</v>
      </c>
      <c r="L6" s="18">
        <v>15</v>
      </c>
      <c r="M6" s="16" t="s">
        <v>276</v>
      </c>
      <c r="N6" s="22">
        <v>15</v>
      </c>
      <c r="O6" t="s">
        <v>189</v>
      </c>
      <c r="P6" s="18">
        <v>23040</v>
      </c>
      <c r="Q6" s="22" t="s">
        <v>257</v>
      </c>
    </row>
  </sheetData>
  <dataValidations count="5">
    <dataValidation type="list" allowBlank="1" showErrorMessage="1" sqref="D4:D5" xr:uid="{00000000-0002-0000-0A00-000000000000}">
      <formula1>Hidden_1_Tabla_4696313</formula1>
    </dataValidation>
    <dataValidation type="list" allowBlank="1" showErrorMessage="1" sqref="H4:H5" xr:uid="{00000000-0002-0000-0A00-000001000000}">
      <formula1>Hidden_2_Tabla_4696317</formula1>
    </dataValidation>
    <dataValidation type="list" allowBlank="1" showErrorMessage="1" sqref="O4:O6" xr:uid="{00000000-0002-0000-0A00-000002000000}">
      <formula1>Hidden_3_Tabla_46963114</formula1>
    </dataValidation>
    <dataValidation type="list" allowBlank="1" showErrorMessage="1" sqref="H6" xr:uid="{00000000-0002-0000-0A00-000003000000}">
      <formula1>Hidden_2_Tabla_5659317</formula1>
    </dataValidation>
    <dataValidation type="list" allowBlank="1" showErrorMessage="1" sqref="D6" xr:uid="{00000000-0002-0000-0A00-000004000000}">
      <formula1>Hidden_1_Tabla_5659313</formula1>
    </dataValidation>
  </dataValidations>
  <hyperlinks>
    <hyperlink ref="C4" r:id="rId1" xr:uid="{00000000-0004-0000-0A00-000000000000}"/>
    <hyperlink ref="C5" r:id="rId2" xr:uid="{00000000-0004-0000-0A00-000001000000}"/>
    <hyperlink ref="C6" r:id="rId3" xr:uid="{00000000-0004-0000-0A00-000002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
  <sheetViews>
    <sheetView topLeftCell="A3" workbookViewId="0">
      <selection activeCell="B20" sqref="B2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258</v>
      </c>
      <c r="C4" t="s">
        <v>117</v>
      </c>
      <c r="D4" t="s">
        <v>261</v>
      </c>
      <c r="G4" t="s">
        <v>142</v>
      </c>
      <c r="H4" s="32" t="s">
        <v>327</v>
      </c>
      <c r="I4">
        <v>15</v>
      </c>
      <c r="J4" s="32" t="s">
        <v>276</v>
      </c>
      <c r="K4">
        <v>15</v>
      </c>
      <c r="L4" s="32" t="s">
        <v>276</v>
      </c>
      <c r="M4">
        <v>15</v>
      </c>
      <c r="N4" t="s">
        <v>189</v>
      </c>
      <c r="O4">
        <v>23000</v>
      </c>
      <c r="P4" s="32" t="s">
        <v>308</v>
      </c>
      <c r="Q4" t="s">
        <v>264</v>
      </c>
      <c r="R4" s="13" t="s">
        <v>265</v>
      </c>
      <c r="S4" s="12" t="s">
        <v>330</v>
      </c>
    </row>
    <row r="5" spans="1:19" x14ac:dyDescent="0.25">
      <c r="A5">
        <v>2</v>
      </c>
      <c r="B5" s="12" t="s">
        <v>259</v>
      </c>
      <c r="C5" t="s">
        <v>117</v>
      </c>
      <c r="D5" t="s">
        <v>262</v>
      </c>
      <c r="G5" t="s">
        <v>142</v>
      </c>
      <c r="H5" s="32" t="s">
        <v>327</v>
      </c>
      <c r="I5">
        <v>15</v>
      </c>
      <c r="J5" s="32" t="s">
        <v>276</v>
      </c>
      <c r="K5">
        <v>15</v>
      </c>
      <c r="L5" s="32" t="s">
        <v>276</v>
      </c>
      <c r="M5">
        <v>15</v>
      </c>
      <c r="N5" t="s">
        <v>189</v>
      </c>
      <c r="O5">
        <v>23000</v>
      </c>
      <c r="P5" s="32" t="s">
        <v>308</v>
      </c>
      <c r="Q5" t="s">
        <v>266</v>
      </c>
      <c r="R5" s="13" t="s">
        <v>267</v>
      </c>
      <c r="S5" s="12" t="s">
        <v>330</v>
      </c>
    </row>
    <row r="6" spans="1:19" x14ac:dyDescent="0.25">
      <c r="A6">
        <v>3</v>
      </c>
      <c r="B6" t="s">
        <v>260</v>
      </c>
      <c r="C6" t="s">
        <v>117</v>
      </c>
      <c r="D6" t="s">
        <v>262</v>
      </c>
      <c r="G6" t="s">
        <v>142</v>
      </c>
      <c r="H6" s="32" t="s">
        <v>327</v>
      </c>
      <c r="I6">
        <v>15</v>
      </c>
      <c r="J6" s="32" t="s">
        <v>276</v>
      </c>
      <c r="K6">
        <v>15</v>
      </c>
      <c r="L6" s="32" t="s">
        <v>276</v>
      </c>
      <c r="M6">
        <v>15</v>
      </c>
      <c r="N6" t="s">
        <v>189</v>
      </c>
      <c r="O6">
        <v>23000</v>
      </c>
      <c r="P6" s="32" t="s">
        <v>308</v>
      </c>
      <c r="Q6" t="s">
        <v>268</v>
      </c>
      <c r="R6" s="13" t="s">
        <v>269</v>
      </c>
      <c r="S6" s="12" t="s">
        <v>330</v>
      </c>
    </row>
    <row r="7" spans="1:19" x14ac:dyDescent="0.25">
      <c r="A7" s="32">
        <v>3</v>
      </c>
      <c r="B7" s="21" t="s">
        <v>260</v>
      </c>
      <c r="C7" s="21" t="s">
        <v>117</v>
      </c>
      <c r="D7" s="21" t="s">
        <v>262</v>
      </c>
      <c r="E7" s="21"/>
      <c r="F7" s="21"/>
      <c r="G7" s="21" t="s">
        <v>142</v>
      </c>
      <c r="H7" s="32" t="s">
        <v>327</v>
      </c>
      <c r="I7" s="21">
        <v>15</v>
      </c>
      <c r="J7" s="32" t="s">
        <v>276</v>
      </c>
      <c r="K7" s="21">
        <v>15</v>
      </c>
      <c r="L7" s="32" t="s">
        <v>276</v>
      </c>
      <c r="M7" s="21">
        <v>15</v>
      </c>
      <c r="N7" s="21" t="s">
        <v>189</v>
      </c>
      <c r="O7" s="21">
        <v>23000</v>
      </c>
      <c r="P7" s="32" t="s">
        <v>308</v>
      </c>
      <c r="Q7" s="21" t="s">
        <v>268</v>
      </c>
      <c r="R7" s="13" t="s">
        <v>269</v>
      </c>
      <c r="S7" s="12" t="s">
        <v>330</v>
      </c>
    </row>
    <row r="8" spans="1:19" x14ac:dyDescent="0.25">
      <c r="A8" s="32">
        <v>4</v>
      </c>
      <c r="B8" s="32" t="s">
        <v>322</v>
      </c>
      <c r="C8" s="32" t="s">
        <v>117</v>
      </c>
      <c r="D8" s="32" t="s">
        <v>308</v>
      </c>
      <c r="E8" s="32">
        <v>1486</v>
      </c>
      <c r="F8" s="32"/>
      <c r="G8" s="32" t="s">
        <v>142</v>
      </c>
      <c r="H8" s="32" t="s">
        <v>327</v>
      </c>
      <c r="I8" s="32">
        <v>3</v>
      </c>
      <c r="J8" s="32" t="s">
        <v>276</v>
      </c>
      <c r="K8" s="32">
        <v>3</v>
      </c>
      <c r="L8" s="32" t="s">
        <v>189</v>
      </c>
      <c r="M8" s="32">
        <v>3</v>
      </c>
      <c r="N8" s="32" t="s">
        <v>189</v>
      </c>
      <c r="O8" s="32">
        <v>23040</v>
      </c>
      <c r="P8" s="32" t="s">
        <v>308</v>
      </c>
      <c r="Q8" s="32" t="s">
        <v>328</v>
      </c>
      <c r="R8" s="13" t="s">
        <v>329</v>
      </c>
      <c r="S8" s="32" t="s">
        <v>330</v>
      </c>
    </row>
  </sheetData>
  <dataValidations count="3">
    <dataValidation type="list" allowBlank="1" showErrorMessage="1" sqref="C4:C8" xr:uid="{00000000-0002-0000-0100-000000000000}">
      <formula1>Hidden_1_Tabla_4696302</formula1>
    </dataValidation>
    <dataValidation type="list" allowBlank="1" showErrorMessage="1" sqref="G4:G8" xr:uid="{00000000-0002-0000-0100-000001000000}">
      <formula1>Hidden_2_Tabla_4696306</formula1>
    </dataValidation>
    <dataValidation type="list" allowBlank="1" showErrorMessage="1" sqref="N4:N8" xr:uid="{00000000-0002-0000-0100-000002000000}">
      <formula1>Hidden_3_Tabla_46963013</formula1>
    </dataValidation>
  </dataValidations>
  <hyperlinks>
    <hyperlink ref="R4" r:id="rId1" xr:uid="{00000000-0004-0000-0100-000000000000}"/>
    <hyperlink ref="R6" r:id="rId2" xr:uid="{00000000-0004-0000-0100-000001000000}"/>
    <hyperlink ref="R5" r:id="rId3" xr:uid="{00000000-0004-0000-0100-000002000000}"/>
    <hyperlink ref="R7" r:id="rId4" xr:uid="{00000000-0004-0000-0100-000003000000}"/>
    <hyperlink ref="R8" r:id="rId5" xr:uid="{D6516427-DB69-46F7-A66C-61737A01787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K18" sqref="K18:K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0</v>
      </c>
      <c r="B4">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B11" sqref="B11"/>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14">
        <v>6121229700</v>
      </c>
      <c r="C4" s="15" t="s">
        <v>270</v>
      </c>
      <c r="D4" s="19" t="s">
        <v>117</v>
      </c>
      <c r="E4" s="14" t="s">
        <v>261</v>
      </c>
      <c r="F4" s="14">
        <v>1486</v>
      </c>
      <c r="G4" s="14">
        <v>1486</v>
      </c>
      <c r="H4" t="s">
        <v>142</v>
      </c>
      <c r="I4" s="14" t="s">
        <v>263</v>
      </c>
      <c r="J4" s="14">
        <v>15</v>
      </c>
      <c r="K4" t="s">
        <v>275</v>
      </c>
      <c r="L4" s="14">
        <v>15</v>
      </c>
      <c r="M4" t="s">
        <v>275</v>
      </c>
      <c r="N4">
        <v>15</v>
      </c>
      <c r="O4" t="s">
        <v>189</v>
      </c>
      <c r="P4" s="17">
        <v>23000</v>
      </c>
    </row>
    <row r="5" spans="1:16" x14ac:dyDescent="0.25">
      <c r="A5">
        <v>2</v>
      </c>
      <c r="B5" s="16" t="s">
        <v>271</v>
      </c>
      <c r="C5" s="20" t="s">
        <v>272</v>
      </c>
      <c r="D5" s="19" t="s">
        <v>117</v>
      </c>
      <c r="E5" s="14" t="s">
        <v>273</v>
      </c>
      <c r="F5" s="14">
        <v>1</v>
      </c>
      <c r="G5" s="14">
        <v>1</v>
      </c>
      <c r="H5" t="s">
        <v>142</v>
      </c>
      <c r="I5" s="16" t="s">
        <v>274</v>
      </c>
      <c r="J5" s="16">
        <v>15</v>
      </c>
      <c r="K5" t="s">
        <v>275</v>
      </c>
      <c r="L5" s="16">
        <v>15</v>
      </c>
      <c r="M5" t="s">
        <v>275</v>
      </c>
      <c r="N5">
        <v>15</v>
      </c>
      <c r="O5" t="s">
        <v>189</v>
      </c>
      <c r="P5" s="18">
        <v>23040</v>
      </c>
    </row>
    <row r="6" spans="1:16" x14ac:dyDescent="0.25">
      <c r="A6">
        <v>3</v>
      </c>
      <c r="B6" s="19" t="s">
        <v>268</v>
      </c>
      <c r="C6" s="48" t="s">
        <v>269</v>
      </c>
      <c r="D6" s="19" t="s">
        <v>117</v>
      </c>
      <c r="E6" s="14" t="s">
        <v>273</v>
      </c>
      <c r="H6" t="s">
        <v>142</v>
      </c>
      <c r="I6" s="16" t="s">
        <v>274</v>
      </c>
      <c r="J6">
        <v>15</v>
      </c>
      <c r="K6" s="22" t="s">
        <v>275</v>
      </c>
      <c r="L6" s="16">
        <v>15</v>
      </c>
      <c r="M6" s="22" t="s">
        <v>275</v>
      </c>
      <c r="N6" s="22">
        <v>15</v>
      </c>
      <c r="O6" t="s">
        <v>189</v>
      </c>
      <c r="P6" s="18">
        <v>23040</v>
      </c>
    </row>
  </sheetData>
  <dataValidations count="3">
    <dataValidation type="list" allowBlank="1" showErrorMessage="1" sqref="D4:D6" xr:uid="{00000000-0002-0000-0600-000000000000}">
      <formula1>Hidden_1_Tabla_5659313</formula1>
    </dataValidation>
    <dataValidation type="list" allowBlank="1" showErrorMessage="1" sqref="H4:H6" xr:uid="{00000000-0002-0000-0600-000001000000}">
      <formula1>Hidden_2_Tabla_5659317</formula1>
    </dataValidation>
    <dataValidation type="list" allowBlank="1" showErrorMessage="1" sqref="O4:O6" xr:uid="{00000000-0002-0000-0600-000002000000}">
      <formula1>Hidden_3_Tabla_56593114</formula1>
    </dataValidation>
  </dataValidations>
  <hyperlinks>
    <hyperlink ref="C4" r:id="rId1" xr:uid="{00000000-0004-0000-0600-000000000000}"/>
    <hyperlink ref="C5" r:id="rId2" xr:uid="{00000000-0004-0000-0600-000001000000}"/>
    <hyperlink ref="C6"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STrabajo</cp:lastModifiedBy>
  <dcterms:created xsi:type="dcterms:W3CDTF">2022-05-20T16:58:33Z</dcterms:created>
  <dcterms:modified xsi:type="dcterms:W3CDTF">2023-11-01T21:19:42Z</dcterms:modified>
</cp:coreProperties>
</file>