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Trabajo\Desktop\Fracc. 1ER TRIMESTRE 2023\"/>
    </mc:Choice>
  </mc:AlternateContent>
  <xr:revisionPtr revIDLastSave="0" documentId="13_ncr:1_{D280FBDE-545F-4E9F-BA8D-0310C66CFC90}" xr6:coauthVersionLast="47" xr6:coauthVersionMax="47" xr10:uidLastSave="{00000000-0000-0000-0000-000000000000}"/>
  <bookViews>
    <workbookView xWindow="-120" yWindow="-120" windowWidth="29040" windowHeight="15720" activeTab="1"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<sst xmlns="http://schemas.openxmlformats.org/spreadsheetml/2006/main" count="761" uniqueCount="327">
  <si>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</si>
  <si>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</si>
  <si>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</si>
  <si>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</si>
  <si>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</si>
  <si>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</si>
  <si>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</si>
  <si>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</si>
  <si>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</si>
  <si>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</si>
  <si>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</si>
  <si>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</si>
  <si>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</si>
  <si>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</si>
  <si>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</si>
  <si>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</si>
  <si>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</si>
  <si>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</si>
  <si>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</si>
  <si>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</si>
  <si>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</si>
  <si>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</si>
  <si>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</si>
  <si>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</si>
  <si>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</si>
  <si>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</si>
  <si>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</si>
  <si>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</si>
  <si>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</si>
  <si>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</si>
  <si>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</si>
  <si>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</si>
  <si>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</si>
  <si>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</si>
  <si>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</si>
  <si>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</si>
  <si>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</si>
  <si>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</si>
  <si>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</si>
  <si>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</si>
  <si>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</si>
  <si>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</si>
  <si>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</si>
  <si>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</si>
  <si>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</si>
  <si>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</si>
  <si>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</si>
  <si>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</si>
  <si>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</si>
  <si>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</si>
  <si>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</si>
  <si>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</si>
  <si>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</si>
  <si>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</si>
  <si>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</si>
  <si>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</si>
  <si>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</si>
  <si>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</si>
  <si>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</si>
  <si>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</si>
  <si>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</si>
  <si>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</si>
  <si>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</si>
  <si>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</si>
  <si>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</si>
  <si>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</si>
  <si>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</si>
  <si>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</si>
  <si>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</si>
  <si>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</si>
  <si>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</si>
  <si>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</si>
  <si>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</si>
  <si>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</si>
  <si>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</si>
  <si>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</si>
  <si>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</si>
  <si>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</si>
  <si>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</si>
  <si>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</si>
  <si>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</si>
  <si>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</si>
  <si>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</si>
  <si>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</si>
  <si>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</si>
  <si>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</si>
  <si>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</si>
  <si>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</si>
  <si>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</si>
  <si>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</si>
  <si>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</si>
  <si>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</si>
  <si>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</si>
  <si>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</si>
  <si>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</si>
  <si>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</si>
  <si>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</si>
  <si>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</si>
  <si>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</si>
  <si>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</si>
  <si>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</si>
  <si>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</si>
  <si>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</si>
  <si>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</si>
  <si>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</si>
  <si>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</si>
  <si>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</si>
  <si>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</si>
  <si>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</si>
  <si>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</si>
  <si>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</si>
  <si>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</si>
  <si>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</si>
  <si>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</si>
  <si>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</si>
  <si>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</si>
  <si>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</si>
  <si>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</si>
  <si>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</si>
  <si>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</si>
  <si>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</si>
  <si>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</si>
  <si>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</si>
  <si>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</si>
  <si>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</si>
  <si>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</si>
  <si>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</si>
  <si>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</si>
  <si>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</si>
  <si>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</si>
  <si>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</si>
  <si>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</si>
  <si>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</si>
  <si>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</si>
  <si>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</si>
  <si>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</si>
  <si>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</si>
  <si>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</si>
  <si>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</si>
  <si>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</si>
  <si>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</si>
  <si>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</si>
  <si>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</si>
  <si>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</si>
  <si>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</si>
  <si>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</si>
  <si>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</si>
  <si>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</si>
  <si>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</si>
  <si>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</si>
  <si>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</si>
  <si>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</si>
  <si>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</si>
  <si>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</si>
  <si>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</si>
  <si>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</si>
  <si>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</si>
  <si>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</si>
  <si>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</si>
  <si>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</si>
  <si>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</si>
  <si>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</si>
  <si>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</si>
  <si>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</si>
  <si>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</si>
  <si>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</si>
  <si>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</si>
  <si>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</si>
  <si>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</si>
  <si>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</si>
  <si>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</si>
  <si>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</si>
  <si>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</si>
  <si>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</si>
  <si>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</si>
  <si>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</si>
  <si>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</si>
  <si>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</si>
  <si>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</si>
  <si>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</si>
  <si>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</si>
  <si>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</si>
  <si>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</si>
  <si>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</si>
  <si>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</si>
  <si>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</si>
  <si>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</si>
  <si>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</si>
  <si>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</si>
  <si>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</si>
  <si>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</si>
  <si>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</si>
  <si>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</si>
  <si>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</si>
  <si>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</si>
  <si>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</si>
  <si>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</si>
  <si>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</si>
  <si>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</si>
  <si>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</si>
  <si>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</si>
  <si>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</si>
  <si>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</si>
  <si>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</si>
  <si>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</si>
  <si>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</si>
  <si>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</si>
  <si>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</si>
  <si>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</si>
  <si>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</si>
  <si>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</si>
  <si>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</si>
  <si>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</si>
  <si>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</si>
  <si>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</si>
  <si>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</si>
  <si>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</si>
  <si>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</si>
  <si>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</si>
  <si>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</si>
  <si>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</si>
  <si>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</si>
  <si>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</si>
  <si>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</si>
  <si>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</si>
  <si>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</si>
  <si>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</si>
  <si>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</si>
  <si>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</si>
  <si>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</si>
  <si>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</si>
  <si>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</si>
  <si>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</si>
  <si>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</si>
  <si>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</si>
  <si>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</si>
  <si>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</si>
  <si>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</si>
  <si>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</si>
  <si>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</si>
  <si>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</si>
  <si>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</si>
  <si>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</si>
  <si>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</si>
  <si>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</si>
  <si>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</si>
  <si>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</si>
  <si>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</si>
  <si>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</si>
  <si>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</si>
  <si>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</si>
  <si>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</si>
  <si>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</si>
  <si>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</si>
  <si>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</si>
  <si>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</si>
  <si>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</si>
  <si>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Fomento al Autoempleo y al Emprendimiento</t>
  </si>
  <si>
    <t>Capacitación para la Empleabilidad</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</si>
  <si>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</si>
  <si>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</si>
  <si>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Buscadores de empleo que desean desarrollar una actividad por cuenta propia</t>
  </si>
  <si>
    <t>Buscadores de empleo que requieran capacitarse para facilitar su colocación en un empleo o el desarrollo de una actividad productiva por cuenta propia</t>
  </si>
  <si>
    <t>presencial</t>
  </si>
  <si>
    <t>http://stds.bcs.gob.mx/wp-content/uploads/2021/04/boletin-oficial-reglas-de-operacion-SNEBCS-1.pdf</t>
  </si>
  <si>
    <t>Original y una copia  de Identificación Oficial, original y copia de CURP, original y copia de comprobante de domicilio (no mayor a 2 meses).</t>
  </si>
  <si>
    <t>Copia de Identificacion oficial, copia del CURP,  copia de comprobante de domicilio (no mayor a 2 meses), copia de acta de nacimiento y copia de comprobante de estudios.</t>
  </si>
  <si>
    <t>http://stps.bcs.gob.mx/</t>
  </si>
  <si>
    <t>Inmediato</t>
  </si>
  <si>
    <t>No aplica.</t>
  </si>
  <si>
    <t>Seis meses</t>
  </si>
  <si>
    <t>Dirección General del Servicio Nacional de Empleo</t>
  </si>
  <si>
    <t>No aplica</t>
  </si>
  <si>
    <t>Fraccionamiento Perla</t>
  </si>
  <si>
    <t>La Paz</t>
  </si>
  <si>
    <t>6121224248/6121229700 Ext.1012</t>
  </si>
  <si>
    <t>seebcs@stps.gob.mx</t>
  </si>
  <si>
    <t>Lunes a Viernes 08:00 a 15:00 horas</t>
  </si>
  <si>
    <t xml:space="preserve"> Reglas de Operación del Programa de Apoyo al Empleo 2021  y Reglamento Interior de la Secretaria del Trabajo y Desarrollo Social del Estado.</t>
  </si>
  <si>
    <t>Queja</t>
  </si>
  <si>
    <t xml:space="preserve">Programa Alimentario </t>
  </si>
  <si>
    <t>Ciudadanos con algun tipo de carencia alimentaria</t>
  </si>
  <si>
    <t>Gratuito</t>
  </si>
  <si>
    <t>https://drive.google.com/file/d/1ckq5l5-gGJ0dNtdSGd02nINAFqHUZG1M/view</t>
  </si>
  <si>
    <t xml:space="preserve">I.-Solicitud de apoyo. 
II.-Nombre y firma del solicitante, quien a su vez podrá ser el posible beneficiario, familiar directo (padres, hijos o hermanos), esposos, concubinos, otros familiares y/o amistades.
III.-Datos de localización: calle, número, colonia, código postal, Estado, Municipio y/o Localidad (indicando entre qué calles se ubica el domicilio).
IV.- Cédula básica de información simplificada. </t>
  </si>
  <si>
    <t xml:space="preserve">no hay información </t>
  </si>
  <si>
    <t>Ley Federal del Trabajo. Reglamento Interior de la Secretaria del Trabajo y Desarrollo Social del Estado y Reglas de Operación de los Programas de Desarrollo Social 2021 .</t>
  </si>
  <si>
    <t>queja</t>
  </si>
  <si>
    <t>http://tramites.bcs.gob.mx/servicios/</t>
  </si>
  <si>
    <t>Subsecretaría de Bienestar, Desarrollo Social y Humano</t>
  </si>
  <si>
    <t>Programa Impulso Productivo</t>
  </si>
  <si>
    <t>Contribuir al apoyo económico de familias sudcalifornianas que cuenten con micro negocios o iniciativas productivas y que requieran inyectarle recursos para explotar las habilidades, capacidades y/o competencias adquiridas y puedan potencializar su desarrollo, permitiendo a los integrantes de la familiar elevar sus ingresos y su calidad de vida.</t>
  </si>
  <si>
    <t>Son personas que cuenten con una actividad económica familiar productiva o de servicios y no sean susceptibles de recibir apoyos de otros programas estatales, municipales o federales por el mismo concepto, así como a las personas que se encuentren en desventaja económica percibiendo por debajo de seis salarios mínimos diarios en la suma de todos sus ingresos.</t>
  </si>
  <si>
    <t>https://drive.google.com/open?id=1ZgbzlfY3cUCWxzbyaiY0otsgE4eHa_7j&amp;authuser=0</t>
  </si>
  <si>
    <t xml:space="preserve">formato de solicitud de apoyo con nombre y firma, comprobante de domicilio, identificación oficial, CURP, cotización de equipo, herramienta o mobiliario, carta compromiso, cédula de identificación básica, cuestionario único de información socioeconómica </t>
  </si>
  <si>
    <t>Programa Mejoramiento en calidad y espacios de la vivienda</t>
  </si>
  <si>
    <t>contribuir a que personas en situación vulnerable, de marginación, de pobreza o pobreza extrema puedan hacer frente a acciones de mejoraiento a su vivienda.</t>
  </si>
  <si>
    <t>personas en situación vulnerable, de marginación, de pobreza o pobreza extrema</t>
  </si>
  <si>
    <t>https://drive.google.com/file/d/1_5ZXHEBLUoQTPsfS5gLGbV0AqYLYIf8S/view</t>
  </si>
  <si>
    <t>solictud de apoyo, copia identificación oficial, copia comprobante de domicilio, fotografia como evidencia de necesidad de apoyo y estudio socioeconomico</t>
  </si>
  <si>
    <t>Programa Asistencial Emergente</t>
  </si>
  <si>
    <t>contribuir a que personas residentes en el estado en situación vulnetrable o de amrginación puedan hacer frente a contingencias gravez, a travez del otorgamiento de apoyos en especie</t>
  </si>
  <si>
    <t>personas residentes en el estado en situación vulnetrable o de amrginación</t>
  </si>
  <si>
    <t>https://drive.google.com/file/d/1PZhvQZt_EYeu22WRBgdhvKPwJnxzmcnj/view</t>
  </si>
  <si>
    <t>cedula basica simplificada, solicitud de apoyo, copia identificación oficial, copia comprobante de domiclio y documento que sustente la contingencia</t>
  </si>
  <si>
    <t>Dirección del Servicio Nacional del Empleo</t>
  </si>
  <si>
    <t>Ignacio Allende</t>
  </si>
  <si>
    <t>Perla</t>
  </si>
  <si>
    <t xml:space="preserve">la paz </t>
  </si>
  <si>
    <t>(612) 1242962</t>
  </si>
  <si>
    <t>stpsinspeccionlaboral@hotmail.com</t>
  </si>
  <si>
    <t>08:00 a 15:00 horas</t>
  </si>
  <si>
    <t>Procuraduria de la Defensa del Trabajo</t>
  </si>
  <si>
    <t>Normal Urbana</t>
  </si>
  <si>
    <t>(612) 1242965</t>
  </si>
  <si>
    <t>martha.034@hotmail.com</t>
  </si>
  <si>
    <t xml:space="preserve">Subsecretaría de Desarrollo Social y Humano </t>
  </si>
  <si>
    <t>(612) 1225557</t>
  </si>
  <si>
    <t>subsecretaria.ds1@gmail.com</t>
  </si>
  <si>
    <t>riolita55@hotmail.com</t>
  </si>
  <si>
    <t>la paz</t>
  </si>
  <si>
    <t>61212 4 29 65</t>
  </si>
  <si>
    <t>gonzalezprobcs@hotmail.com</t>
  </si>
  <si>
    <t xml:space="preserve">Normal Urbana </t>
  </si>
  <si>
    <t>Los Olivos</t>
  </si>
  <si>
    <t>Se entregará una pensión mensual (Despensa) en especie por un período de 10 meses (febrero – noviembre) a las personas o familias que cumplan con lo estipulado en las reglas de operación.</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</si>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</sst>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sz val="10"/>
      <color rgb="FF000000"/>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2" tint="-9.9948118533890809E-2"/>
      </top>
      <bottom style="thin">
        <color theme="2" tint="-9.9948118533890809E-2"/>
      </bottom>
      <diagonal/>
    </border>
    <border>
      <left/>
      <right style="thick">
        <color theme="2" tint="-0.24994659260841701"/>
      </right>
      <top style="thin">
        <color theme="2" tint="-9.9948118533890809E-2"/>
      </top>
      <bottom style="thin">
        <color theme="2" tint="-9.9948118533890809E-2"/>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right"/>
    </xf>
    <xf numFmtId="0" fontId="3" fillId="0" borderId="0" xfId="1" applyFill="1" applyAlignment="1" applyProtection="1">
      <alignment horizontal="right"/>
    </xf>
    <xf numFmtId="0" fontId="0" fillId="0" borderId="0" xfId="0" applyAlignment="1">
      <alignment horizontal="right"/>
    </xf>
    <xf numFmtId="0" fontId="4" fillId="0" borderId="0" xfId="0" applyFont="1" applyAlignment="1">
      <alignment horizontal="right" vertical="center"/>
    </xf>
    <xf numFmtId="0" fontId="3" fillId="0" borderId="0" xfId="1" applyFill="1" applyAlignment="1" applyProtection="1">
      <alignment horizontal="right" wrapText="1"/>
    </xf>
    <xf numFmtId="0" fontId="3" fillId="0" borderId="0" xfId="1" applyAlignment="1">
      <alignment horizontal="right"/>
    </xf>
    <xf numFmtId="0" fontId="3" fillId="0" borderId="2" xfId="1" applyFont="1" applyBorder="1" applyAlignment="1">
      <alignment horizontal="center" vertical="top"/>
    </xf>
    <xf numFmtId="0" fontId="3" fillId="0" borderId="0" xfId="1" applyFont="1"/>
    <xf numFmtId="0" fontId="4" fillId="0" borderId="0" xfId="0" applyFont="1"/>
    <xf numFmtId="14" fontId="4" fillId="0" borderId="0" xfId="0" applyNumberFormat="1" applyFont="1"/>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vertical="center"/>
    </xf>
    <xf numFmtId="0" fontId="3" fillId="0" borderId="0" xfId="1" applyFont="1" applyFill="1" applyAlignment="1" applyProtection="1">
      <alignment horizontal="left"/>
    </xf>
    <xf numFmtId="0" fontId="3" fillId="0" borderId="0" xfId="1" applyFont="1" applyFill="1" applyAlignment="1" applyProtection="1">
      <alignment horizontal="left" vertical="top"/>
    </xf>
    <xf numFmtId="0" fontId="5" fillId="0" borderId="0" xfId="0" applyFont="1" applyAlignment="1">
      <alignment horizontal="right"/>
    </xf>
    <xf numFmtId="14" fontId="4" fillId="0" borderId="0" xfId="0" applyNumberFormat="1" applyFont="1" applyAlignment="1">
      <alignment horizontal="right"/>
    </xf>
    <xf numFmtId="0" fontId="6" fillId="0" borderId="2" xfId="0" applyFont="1" applyBorder="1" applyAlignment="1">
      <alignment horizontal="center" vertical="top"/>
    </xf>
    <xf numFmtId="0" fontId="6" fillId="0" borderId="2" xfId="0" applyFont="1" applyBorder="1" applyAlignment="1">
      <alignment horizontal="right" vertical="center"/>
    </xf>
    <xf numFmtId="0" fontId="6" fillId="0" borderId="3" xfId="0" applyFont="1" applyBorder="1" applyAlignment="1">
      <alignment horizontal="right" vertical="top"/>
    </xf>
    <xf numFmtId="0" fontId="7" fillId="0" borderId="0" xfId="0" applyFont="1"/>
    <xf numFmtId="0" fontId="7" fillId="0" borderId="0" xfId="0" applyFont="1" applyAlignment="1">
      <alignment horizontal="left"/>
    </xf>
    <xf numFmtId="0" fontId="8"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3" Type="http://schemas.openxmlformats.org/officeDocument/2006/relationships/hyperlink" Target="http://stds.bcs.gob.mx/wp-content/uploads/2021/04/boletin-oficial-reglas-de-operacion-SNEBCS-1.pdf" TargetMode="External"/><Relationship Id="rId7" Type="http://schemas.openxmlformats.org/officeDocument/2006/relationships/hyperlink" Target="http://tramites.bcs.gob.mx/servicios/" TargetMode="External"/><Relationship Id="rId12" Type="http://schemas.openxmlformats.org/officeDocument/2006/relationships/printerSettings" Target="../printerSettings/printerSettings1.bin"/><Relationship Id="rId2" Type="http://schemas.openxmlformats.org/officeDocument/2006/relationships/hyperlink" Target="http://stds.bcs.gob.mx/wp-content/uploads/2021/04/boletin-oficial-reglas-de-operacion-SNEBCS-1.pdf" TargetMode="External"/><Relationship Id="rId1" Type="http://schemas.openxmlformats.org/officeDocument/2006/relationships/hyperlink" Target="http://stds.bcs.gob.mx/wp-content/uploads/2021/04/boletin-oficial-reglas-de-operacion-SNEBCS-1.pdf" TargetMode="External"/><Relationship Id="rId6" Type="http://schemas.openxmlformats.org/officeDocument/2006/relationships/hyperlink" Target="http://tramites.bcs.gob.mx/servicios/" TargetMode="External"/><Relationship Id="rId11" Type="http://schemas.openxmlformats.org/officeDocument/2006/relationships/hyperlink" Target="https://drive.google.com/file/d/1ckq5l5-gGJ0dNtdSGd02nINAFqHUZG1M/view" TargetMode="External"/><Relationship Id="rId5" Type="http://schemas.openxmlformats.org/officeDocument/2006/relationships/hyperlink" Target="http://tramites.bcs.gob.mx/servicios/" TargetMode="External"/><Relationship Id="rId10" Type="http://schemas.openxmlformats.org/officeDocument/2006/relationships/hyperlink" Target="https://drive.google.com/file/d/1PZhvQZt_EYeu22WRBgdhvKPwJnxzmcnj/view" TargetMode="External"/><Relationship Id="rId4" Type="http://schemas.openxmlformats.org/officeDocument/2006/relationships/hyperlink" Target="http://stds.bcs.gob.mx/wp-content/uploads/2021/04/boletin-oficial-reglas-de-operacion-SNEBCS-1.pdf" TargetMode="External"/><Relationship Id="rId9" Type="http://schemas.openxmlformats.org/officeDocument/2006/relationships/hyperlink" Target="https://drive.google.com/file/d/1PZhvQZt_EYeu22WRBgdhvKPwJnxzmcnj/view"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stpsinspeccionlaboral@hotmail.com" TargetMode="External"/><Relationship Id="rId1" Type="http://schemas.openxmlformats.org/officeDocument/2006/relationships/hyperlink" Target="mailto:seebcs@stps.gob.mx" TargetMode="External"/><Relationship Id="rId6" Type="http://schemas.openxmlformats.org/officeDocument/2006/relationships/printerSettings" Target="../printerSettings/printerSettings2.bin"/><Relationship Id="rId5" Type="http://schemas.openxmlformats.org/officeDocument/2006/relationships/hyperlink" Target="mailto:subsecretaria.ds1@gmail.com" TargetMode="External"/><Relationship Id="rId4" Type="http://schemas.openxmlformats.org/officeDocument/2006/relationships/hyperlink" Target="mailto:martha.034@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opLeftCell="O2" workbookViewId="0">
      <selection activeCell="Q23" sqref="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75.85546875" bestFit="1" customWidth="1"/>
    <col min="7" max="7" width="19.28515625" bestFit="1" customWidth="1"/>
    <col min="8" max="8" width="83.28515625" bestFit="1" customWidth="1"/>
    <col min="9" max="9" width="65.285156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38" bestFit="1" customWidth="1"/>
    <col min="22" max="22" width="72.140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2">
        <v>2023</v>
      </c>
      <c r="B8" s="13">
        <v>44927</v>
      </c>
      <c r="C8" s="13">
        <v>45016</v>
      </c>
      <c r="D8" s="14" t="s">
        <v>257</v>
      </c>
      <c r="E8" s="14" t="s">
        <v>259</v>
      </c>
      <c r="F8" s="15" t="s">
        <v>261</v>
      </c>
      <c r="G8" s="16" t="s">
        <v>263</v>
      </c>
      <c r="H8" s="17" t="s">
        <v>264</v>
      </c>
      <c r="I8" s="14" t="s">
        <v>265</v>
      </c>
      <c r="J8" s="18" t="s">
        <v>267</v>
      </c>
      <c r="K8" s="20">
        <v>44323</v>
      </c>
      <c r="L8" s="4" t="s">
        <v>268</v>
      </c>
      <c r="M8" s="19" t="s">
        <v>269</v>
      </c>
      <c r="N8" s="19" t="s">
        <v>269</v>
      </c>
      <c r="O8" s="4" t="s">
        <v>270</v>
      </c>
      <c r="P8" s="4">
        <v>1</v>
      </c>
      <c r="Q8" s="19"/>
      <c r="R8" s="19" t="s">
        <v>269</v>
      </c>
      <c r="S8" s="19">
        <v>1</v>
      </c>
      <c r="T8" s="14" t="s">
        <v>278</v>
      </c>
      <c r="U8" s="4" t="s">
        <v>279</v>
      </c>
      <c r="V8" s="4" t="s">
        <v>285</v>
      </c>
      <c r="W8" s="4">
        <v>1</v>
      </c>
      <c r="X8" s="4">
        <v>1</v>
      </c>
      <c r="Y8" s="17" t="s">
        <v>264</v>
      </c>
      <c r="Z8" s="14" t="s">
        <v>271</v>
      </c>
      <c r="AA8" s="20">
        <v>45016</v>
      </c>
      <c r="AB8" s="20">
        <v>45016</v>
      </c>
    </row>
    <row r="9" spans="1:29" x14ac:dyDescent="0.25">
      <c r="A9" s="12">
        <v>2023</v>
      </c>
      <c r="B9" s="13">
        <v>44927</v>
      </c>
      <c r="C9" s="13">
        <v>45016</v>
      </c>
      <c r="D9" s="14" t="s">
        <v>258</v>
      </c>
      <c r="E9" s="14" t="s">
        <v>260</v>
      </c>
      <c r="F9" s="15" t="s">
        <v>262</v>
      </c>
      <c r="G9" s="16" t="s">
        <v>263</v>
      </c>
      <c r="H9" s="17" t="s">
        <v>264</v>
      </c>
      <c r="I9" s="15" t="s">
        <v>266</v>
      </c>
      <c r="J9" s="18" t="s">
        <v>267</v>
      </c>
      <c r="K9" s="20">
        <v>44323</v>
      </c>
      <c r="L9" s="19" t="s">
        <v>268</v>
      </c>
      <c r="M9" s="19" t="s">
        <v>269</v>
      </c>
      <c r="N9" s="19" t="s">
        <v>269</v>
      </c>
      <c r="O9" s="4" t="s">
        <v>270</v>
      </c>
      <c r="P9" s="4">
        <v>2</v>
      </c>
      <c r="Q9" s="19"/>
      <c r="R9" s="19" t="s">
        <v>269</v>
      </c>
      <c r="S9" s="19">
        <v>1</v>
      </c>
      <c r="T9" s="14" t="s">
        <v>278</v>
      </c>
      <c r="U9" s="4" t="s">
        <v>279</v>
      </c>
      <c r="V9" s="4" t="s">
        <v>285</v>
      </c>
      <c r="W9" s="4">
        <v>3</v>
      </c>
      <c r="X9" s="4">
        <v>1</v>
      </c>
      <c r="Y9" s="17" t="s">
        <v>264</v>
      </c>
      <c r="Z9" s="14" t="s">
        <v>271</v>
      </c>
      <c r="AA9" s="20">
        <v>45016</v>
      </c>
      <c r="AB9" s="20">
        <v>45016</v>
      </c>
    </row>
    <row r="10" spans="1:29" x14ac:dyDescent="0.25">
      <c r="A10" s="12">
        <v>2023</v>
      </c>
      <c r="B10" s="13">
        <v>44927</v>
      </c>
      <c r="C10" s="13">
        <v>45016</v>
      </c>
      <c r="D10" s="14" t="s">
        <v>280</v>
      </c>
      <c r="E10" s="14" t="s">
        <v>325</v>
      </c>
      <c r="F10" s="15" t="s">
        <v>281</v>
      </c>
      <c r="G10" s="12" t="s">
        <v>282</v>
      </c>
      <c r="H10" s="10" t="s">
        <v>283</v>
      </c>
      <c r="I10" s="21" t="s">
        <v>284</v>
      </c>
      <c r="J10" s="10" t="s">
        <v>283</v>
      </c>
      <c r="K10" s="20">
        <v>44651</v>
      </c>
      <c r="L10" s="22" t="s">
        <v>268</v>
      </c>
      <c r="M10" s="4" t="s">
        <v>285</v>
      </c>
      <c r="N10" s="4" t="s">
        <v>285</v>
      </c>
      <c r="O10" s="23">
        <v>0</v>
      </c>
      <c r="P10" s="4">
        <v>3</v>
      </c>
      <c r="Q10" s="4"/>
      <c r="R10" s="19" t="s">
        <v>269</v>
      </c>
      <c r="S10" s="4">
        <v>1</v>
      </c>
      <c r="T10" s="14" t="s">
        <v>286</v>
      </c>
      <c r="U10" s="4" t="s">
        <v>287</v>
      </c>
      <c r="V10" s="4" t="s">
        <v>285</v>
      </c>
      <c r="W10" s="4">
        <v>2</v>
      </c>
      <c r="X10" s="4">
        <v>3</v>
      </c>
      <c r="Y10" s="17" t="s">
        <v>288</v>
      </c>
      <c r="Z10" s="14" t="s">
        <v>289</v>
      </c>
      <c r="AA10" s="20">
        <v>45027</v>
      </c>
      <c r="AB10" s="20">
        <v>45027</v>
      </c>
      <c r="AC10" s="3"/>
    </row>
    <row r="11" spans="1:29" x14ac:dyDescent="0.25">
      <c r="A11" s="12">
        <v>2023</v>
      </c>
      <c r="B11" s="13">
        <v>44927</v>
      </c>
      <c r="C11" s="13">
        <v>45016</v>
      </c>
      <c r="D11" s="14" t="s">
        <v>290</v>
      </c>
      <c r="E11" s="14" t="s">
        <v>291</v>
      </c>
      <c r="F11" s="15" t="s">
        <v>292</v>
      </c>
      <c r="G11" s="12" t="s">
        <v>282</v>
      </c>
      <c r="H11" s="11" t="s">
        <v>293</v>
      </c>
      <c r="I11" s="21" t="s">
        <v>294</v>
      </c>
      <c r="J11" s="11" t="s">
        <v>293</v>
      </c>
      <c r="K11" s="20">
        <v>44651</v>
      </c>
      <c r="L11" s="7" t="s">
        <v>268</v>
      </c>
      <c r="M11" s="4" t="s">
        <v>285</v>
      </c>
      <c r="N11" s="4" t="s">
        <v>285</v>
      </c>
      <c r="O11" s="4">
        <v>0</v>
      </c>
      <c r="P11" s="4">
        <v>3</v>
      </c>
      <c r="Q11" s="4"/>
      <c r="R11" s="19" t="s">
        <v>269</v>
      </c>
      <c r="S11" s="4">
        <v>1</v>
      </c>
      <c r="T11" s="14" t="s">
        <v>286</v>
      </c>
      <c r="U11" s="4" t="s">
        <v>287</v>
      </c>
      <c r="V11" s="4" t="s">
        <v>285</v>
      </c>
      <c r="W11" s="4">
        <v>2</v>
      </c>
      <c r="X11" s="4">
        <v>2</v>
      </c>
      <c r="Y11" s="17" t="s">
        <v>288</v>
      </c>
      <c r="Z11" s="14" t="s">
        <v>289</v>
      </c>
      <c r="AA11" s="20">
        <v>45027</v>
      </c>
      <c r="AB11" s="20">
        <v>45027</v>
      </c>
      <c r="AC11" s="3"/>
    </row>
    <row r="12" spans="1:29" x14ac:dyDescent="0.25">
      <c r="A12" s="12">
        <v>2023</v>
      </c>
      <c r="B12" s="13">
        <v>44927</v>
      </c>
      <c r="C12" s="13">
        <v>45016</v>
      </c>
      <c r="D12" s="14" t="s">
        <v>295</v>
      </c>
      <c r="E12" s="14" t="s">
        <v>296</v>
      </c>
      <c r="F12" s="15" t="s">
        <v>297</v>
      </c>
      <c r="G12" s="12" t="s">
        <v>282</v>
      </c>
      <c r="H12" s="11" t="s">
        <v>298</v>
      </c>
      <c r="I12" s="21" t="s">
        <v>299</v>
      </c>
      <c r="J12" s="11" t="s">
        <v>298</v>
      </c>
      <c r="K12" s="20">
        <v>44651</v>
      </c>
      <c r="L12" s="7" t="s">
        <v>268</v>
      </c>
      <c r="M12" s="4" t="s">
        <v>285</v>
      </c>
      <c r="N12" s="4" t="s">
        <v>285</v>
      </c>
      <c r="O12" s="4">
        <v>0</v>
      </c>
      <c r="P12" s="4">
        <v>4</v>
      </c>
      <c r="Q12" s="4"/>
      <c r="R12" s="19" t="s">
        <v>269</v>
      </c>
      <c r="S12" s="4">
        <v>1</v>
      </c>
      <c r="T12" s="14" t="s">
        <v>286</v>
      </c>
      <c r="U12" s="4" t="s">
        <v>287</v>
      </c>
      <c r="V12" s="4" t="s">
        <v>285</v>
      </c>
      <c r="W12" s="4">
        <v>2</v>
      </c>
      <c r="X12" s="4">
        <v>2</v>
      </c>
      <c r="Y12" s="17" t="s">
        <v>288</v>
      </c>
      <c r="Z12" s="14" t="s">
        <v>289</v>
      </c>
      <c r="AA12" s="20">
        <v>45027</v>
      </c>
      <c r="AB12" s="20">
        <v>45027</v>
      </c>
      <c r="AC12" s="3"/>
    </row>
    <row r="13" spans="1:29" x14ac:dyDescent="0.25">
      <c r="A13" s="12">
        <v>2023</v>
      </c>
      <c r="B13" s="13">
        <v>44927</v>
      </c>
      <c r="C13" s="13">
        <v>45016</v>
      </c>
      <c r="D13" s="14" t="s">
        <v>300</v>
      </c>
      <c r="E13" s="14" t="s">
        <v>301</v>
      </c>
      <c r="F13" s="15" t="s">
        <v>302</v>
      </c>
      <c r="G13" s="12" t="s">
        <v>282</v>
      </c>
      <c r="H13" s="11" t="s">
        <v>303</v>
      </c>
      <c r="I13" s="21" t="s">
        <v>304</v>
      </c>
      <c r="J13" s="11" t="s">
        <v>303</v>
      </c>
      <c r="K13" s="20">
        <v>44651</v>
      </c>
      <c r="L13" s="7" t="s">
        <v>268</v>
      </c>
      <c r="M13" s="4" t="s">
        <v>285</v>
      </c>
      <c r="N13" s="4" t="s">
        <v>285</v>
      </c>
      <c r="O13" s="4">
        <v>0</v>
      </c>
      <c r="P13" s="4">
        <v>5</v>
      </c>
      <c r="Q13" s="4"/>
      <c r="R13" s="19" t="s">
        <v>269</v>
      </c>
      <c r="S13" s="4">
        <v>1</v>
      </c>
      <c r="T13" s="14" t="s">
        <v>286</v>
      </c>
      <c r="U13" s="4" t="s">
        <v>287</v>
      </c>
      <c r="V13" s="4" t="s">
        <v>285</v>
      </c>
      <c r="W13" s="4">
        <v>2</v>
      </c>
      <c r="X13" s="4">
        <v>2</v>
      </c>
      <c r="Y13" s="17" t="s">
        <v>288</v>
      </c>
      <c r="Z13" s="14" t="s">
        <v>289</v>
      </c>
      <c r="AA13" s="20">
        <v>45027</v>
      </c>
      <c r="AB13" s="20">
        <v>45027</v>
      </c>
      <c r="AC13" s="3"/>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Y8" r:id="rId3" xr:uid="{00000000-0004-0000-0000-000002000000}"/>
    <hyperlink ref="Y9" r:id="rId4" xr:uid="{00000000-0004-0000-0000-000003000000}"/>
    <hyperlink ref="Y13" r:id="rId5" xr:uid="{170276EB-5765-4B7D-A8A3-7E014619CFAE}"/>
    <hyperlink ref="Y11" r:id="rId6" xr:uid="{198B6AA2-CEDA-4B1D-B3E7-199975AB9C0C}"/>
    <hyperlink ref="Y10" r:id="rId7" xr:uid="{34CA5CA1-9AC5-49BF-B3AE-5664E908052C}"/>
    <hyperlink ref="Y12:Y13" r:id="rId8" display="http://tramites.bcs.gob.mx/servicios/" xr:uid="{336563F6-78A0-44D3-9E2C-8362ADA5D657}"/>
    <hyperlink ref="H13" r:id="rId9" xr:uid="{4FAAC507-2827-454F-B732-62F2F5D54FF6}"/>
    <hyperlink ref="J13" r:id="rId10" xr:uid="{1320707F-43B7-41D4-89E0-636EBB9FAC32}"/>
    <hyperlink ref="J10" r:id="rId11" xr:uid="{F7048772-2505-41D0-917D-A13172B2E9EF}"/>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zoomScaleNormal="100"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4">
        <v>6121229700</v>
      </c>
      <c r="C4" s="5" t="s">
        <v>319</v>
      </c>
      <c r="D4" s="6" t="s">
        <v>117</v>
      </c>
      <c r="E4" s="4" t="s">
        <v>306</v>
      </c>
      <c r="F4" s="4">
        <v>1486</v>
      </c>
      <c r="G4" s="4">
        <v>1486</v>
      </c>
      <c r="H4" s="3" t="s">
        <v>142</v>
      </c>
      <c r="I4" s="4" t="s">
        <v>307</v>
      </c>
      <c r="J4" s="4">
        <v>15</v>
      </c>
      <c r="K4" s="4" t="s">
        <v>274</v>
      </c>
      <c r="L4" s="4">
        <v>15</v>
      </c>
      <c r="M4" s="4" t="s">
        <v>274</v>
      </c>
      <c r="N4" s="4">
        <v>15</v>
      </c>
      <c r="O4" s="3" t="s">
        <v>189</v>
      </c>
      <c r="P4" s="4">
        <v>23000</v>
      </c>
      <c r="Q4" s="6" t="s">
        <v>285</v>
      </c>
    </row>
    <row r="5" spans="1:17" x14ac:dyDescent="0.25">
      <c r="A5" s="3">
        <v>2</v>
      </c>
      <c r="B5" s="7" t="s">
        <v>321</v>
      </c>
      <c r="C5" s="8" t="s">
        <v>322</v>
      </c>
      <c r="D5" s="6" t="s">
        <v>117</v>
      </c>
      <c r="E5" s="4" t="s">
        <v>323</v>
      </c>
      <c r="F5" s="4">
        <v>1</v>
      </c>
      <c r="G5" s="4">
        <v>1</v>
      </c>
      <c r="H5" s="3" t="s">
        <v>142</v>
      </c>
      <c r="I5" s="7" t="s">
        <v>324</v>
      </c>
      <c r="J5" s="7">
        <v>15</v>
      </c>
      <c r="K5" s="7" t="s">
        <v>274</v>
      </c>
      <c r="L5" s="7">
        <v>15</v>
      </c>
      <c r="M5" s="7" t="s">
        <v>274</v>
      </c>
      <c r="N5" s="7">
        <v>15</v>
      </c>
      <c r="O5" s="3" t="s">
        <v>189</v>
      </c>
      <c r="P5" s="7">
        <v>23040</v>
      </c>
      <c r="Q5" s="6" t="s">
        <v>285</v>
      </c>
    </row>
    <row r="6" spans="1:17" x14ac:dyDescent="0.25">
      <c r="A6" s="3">
        <v>3</v>
      </c>
      <c r="B6" s="6" t="s">
        <v>317</v>
      </c>
      <c r="C6" s="9" t="s">
        <v>318</v>
      </c>
      <c r="D6" s="6" t="s">
        <v>117</v>
      </c>
      <c r="E6" s="4" t="s">
        <v>323</v>
      </c>
      <c r="F6" s="3"/>
      <c r="G6" s="3"/>
      <c r="H6" s="3" t="s">
        <v>142</v>
      </c>
      <c r="I6" s="7" t="s">
        <v>324</v>
      </c>
      <c r="J6" s="3">
        <v>15</v>
      </c>
      <c r="K6" s="7" t="s">
        <v>274</v>
      </c>
      <c r="L6" s="7">
        <v>15</v>
      </c>
      <c r="M6" s="7" t="s">
        <v>274</v>
      </c>
      <c r="N6" s="3">
        <v>15</v>
      </c>
      <c r="O6" s="3" t="s">
        <v>189</v>
      </c>
      <c r="P6" s="7">
        <v>23040</v>
      </c>
      <c r="Q6" s="6" t="s">
        <v>285</v>
      </c>
    </row>
  </sheetData>
  <dataValidations count="5">
    <dataValidation type="list" allowBlank="1" showErrorMessage="1" sqref="D4:D5" xr:uid="{00000000-0002-0000-0A00-000000000000}">
      <formula1>Hidden_1_Tabla_4696313</formula1>
    </dataValidation>
    <dataValidation type="list" allowBlank="1" showErrorMessage="1" sqref="H4:H5" xr:uid="{00000000-0002-0000-0A00-000001000000}">
      <formula1>Hidden_2_Tabla_4696317</formula1>
    </dataValidation>
    <dataValidation type="list" allowBlank="1" showErrorMessage="1" sqref="O4:O6" xr:uid="{00000000-0002-0000-0A00-000002000000}">
      <formula1>Hidden_3_Tabla_46963114</formula1>
    </dataValidation>
    <dataValidation type="list" allowBlank="1" showErrorMessage="1" sqref="D6" xr:uid="{BC950524-317C-4572-8DDF-6CF4161EE4C0}">
      <formula1>Hidden_1_Tabla_5659313</formula1>
    </dataValidation>
    <dataValidation type="list" allowBlank="1" showErrorMessage="1" sqref="H6" xr:uid="{52C72DC4-F173-45BB-82BB-B28A2D11515A}">
      <formula1>Hidden_2_Tabla_5659317</formula1>
    </dataValidation>
  </dataValidations>
  <hyperlinks>
    <hyperlink ref="C4" r:id="rId1" xr:uid="{0485477D-51AC-4CC8-9DF5-F8091A23CEDA}"/>
    <hyperlink ref="C5" r:id="rId2" xr:uid="{E1D15D07-A8C7-4B84-98E5-5002F7D691D6}"/>
    <hyperlink ref="C6" r:id="rId3" xr:uid="{4B78B989-2987-4C4E-932F-FD501F04659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Q38" sqref="Q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K30" sqref="K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abSelected="1" topLeftCell="A3" workbookViewId="0">
      <selection activeCell="D28" sqref="D2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24" customFormat="1" ht="12" x14ac:dyDescent="0.2">
      <c r="A4" s="24">
        <v>1</v>
      </c>
      <c r="B4" s="25" t="s">
        <v>271</v>
      </c>
      <c r="C4" s="24" t="s">
        <v>117</v>
      </c>
      <c r="D4" s="24" t="s">
        <v>272</v>
      </c>
      <c r="E4" s="24">
        <v>1486</v>
      </c>
      <c r="F4" s="24" t="s">
        <v>272</v>
      </c>
      <c r="G4" s="24" t="s">
        <v>142</v>
      </c>
      <c r="H4" s="24" t="s">
        <v>273</v>
      </c>
      <c r="I4" s="24">
        <v>3</v>
      </c>
      <c r="J4" s="24" t="s">
        <v>274</v>
      </c>
      <c r="K4" s="24">
        <v>3</v>
      </c>
      <c r="L4" s="24" t="s">
        <v>189</v>
      </c>
      <c r="M4" s="24">
        <v>3</v>
      </c>
      <c r="N4" s="24" t="s">
        <v>189</v>
      </c>
      <c r="O4" s="24">
        <v>23040</v>
      </c>
      <c r="P4" s="24" t="s">
        <v>272</v>
      </c>
      <c r="Q4" s="24" t="s">
        <v>275</v>
      </c>
      <c r="R4" s="26" t="s">
        <v>276</v>
      </c>
      <c r="S4" s="24" t="s">
        <v>277</v>
      </c>
    </row>
    <row r="5" spans="1:19" s="24" customFormat="1" ht="12" x14ac:dyDescent="0.2">
      <c r="A5" s="24">
        <v>2</v>
      </c>
      <c r="B5" s="24" t="s">
        <v>305</v>
      </c>
      <c r="C5" s="24" t="s">
        <v>117</v>
      </c>
      <c r="D5" s="24" t="s">
        <v>306</v>
      </c>
      <c r="G5" s="24" t="s">
        <v>142</v>
      </c>
      <c r="H5" s="24" t="s">
        <v>307</v>
      </c>
      <c r="I5" s="24">
        <v>15</v>
      </c>
      <c r="J5" s="24" t="s">
        <v>308</v>
      </c>
      <c r="K5" s="24">
        <v>15</v>
      </c>
      <c r="L5" s="24" t="s">
        <v>308</v>
      </c>
      <c r="M5" s="24">
        <v>15</v>
      </c>
      <c r="N5" s="24" t="s">
        <v>189</v>
      </c>
      <c r="O5" s="24">
        <v>23000</v>
      </c>
      <c r="P5" s="24" t="s">
        <v>285</v>
      </c>
      <c r="Q5" s="24" t="s">
        <v>309</v>
      </c>
      <c r="R5" s="26" t="s">
        <v>310</v>
      </c>
      <c r="S5" s="24" t="s">
        <v>311</v>
      </c>
    </row>
    <row r="6" spans="1:19" s="24" customFormat="1" ht="12" x14ac:dyDescent="0.2">
      <c r="A6" s="24">
        <v>3</v>
      </c>
      <c r="B6" s="24" t="s">
        <v>312</v>
      </c>
      <c r="C6" s="24" t="s">
        <v>117</v>
      </c>
      <c r="D6" s="24" t="s">
        <v>313</v>
      </c>
      <c r="G6" s="24" t="s">
        <v>142</v>
      </c>
      <c r="H6" s="24" t="s">
        <v>307</v>
      </c>
      <c r="I6" s="24">
        <v>15</v>
      </c>
      <c r="J6" s="24" t="s">
        <v>308</v>
      </c>
      <c r="K6" s="24">
        <v>15</v>
      </c>
      <c r="L6" s="24" t="s">
        <v>308</v>
      </c>
      <c r="M6" s="24">
        <v>15</v>
      </c>
      <c r="N6" s="24" t="s">
        <v>189</v>
      </c>
      <c r="O6" s="24">
        <v>23000</v>
      </c>
      <c r="P6" s="24" t="s">
        <v>285</v>
      </c>
      <c r="Q6" s="24" t="s">
        <v>314</v>
      </c>
      <c r="R6" s="26" t="s">
        <v>315</v>
      </c>
      <c r="S6" s="24" t="s">
        <v>311</v>
      </c>
    </row>
    <row r="7" spans="1:19" s="24" customFormat="1" ht="12" x14ac:dyDescent="0.2">
      <c r="A7" s="24">
        <v>4</v>
      </c>
      <c r="B7" s="24" t="s">
        <v>316</v>
      </c>
      <c r="C7" s="24" t="s">
        <v>117</v>
      </c>
      <c r="D7" s="24" t="s">
        <v>313</v>
      </c>
      <c r="G7" s="24" t="s">
        <v>142</v>
      </c>
      <c r="H7" s="24" t="s">
        <v>307</v>
      </c>
      <c r="I7" s="24">
        <v>15</v>
      </c>
      <c r="J7" s="24" t="s">
        <v>308</v>
      </c>
      <c r="K7" s="24">
        <v>15</v>
      </c>
      <c r="L7" s="24" t="s">
        <v>308</v>
      </c>
      <c r="M7" s="24">
        <v>15</v>
      </c>
      <c r="N7" s="24" t="s">
        <v>189</v>
      </c>
      <c r="O7" s="24">
        <v>23000</v>
      </c>
      <c r="P7" s="24" t="s">
        <v>285</v>
      </c>
      <c r="Q7" s="24" t="s">
        <v>317</v>
      </c>
      <c r="R7" s="26" t="s">
        <v>318</v>
      </c>
      <c r="S7" s="24" t="s">
        <v>311</v>
      </c>
    </row>
    <row r="8" spans="1:19" s="24" customFormat="1" ht="12" x14ac:dyDescent="0.2">
      <c r="A8" s="24">
        <v>5</v>
      </c>
      <c r="B8" s="24" t="s">
        <v>316</v>
      </c>
      <c r="C8" s="24" t="s">
        <v>117</v>
      </c>
      <c r="D8" s="24" t="s">
        <v>313</v>
      </c>
      <c r="G8" s="24" t="s">
        <v>142</v>
      </c>
      <c r="H8" s="24" t="s">
        <v>307</v>
      </c>
      <c r="I8" s="24">
        <v>15</v>
      </c>
      <c r="J8" s="24" t="s">
        <v>308</v>
      </c>
      <c r="K8" s="24">
        <v>15</v>
      </c>
      <c r="L8" s="24" t="s">
        <v>308</v>
      </c>
      <c r="M8" s="24">
        <v>15</v>
      </c>
      <c r="N8" s="24" t="s">
        <v>189</v>
      </c>
      <c r="O8" s="24">
        <v>23000</v>
      </c>
      <c r="P8" s="24" t="s">
        <v>285</v>
      </c>
      <c r="Q8" s="24" t="s">
        <v>317</v>
      </c>
      <c r="R8" s="26" t="s">
        <v>318</v>
      </c>
      <c r="S8" s="24" t="s">
        <v>311</v>
      </c>
    </row>
  </sheetData>
  <dataValidations count="3">
    <dataValidation type="list" allowBlank="1" showErrorMessage="1" sqref="C4:C8" xr:uid="{00000000-0002-0000-0100-000000000000}">
      <formula1>Hidden_1_Tabla_4696302</formula1>
    </dataValidation>
    <dataValidation type="list" allowBlank="1" showErrorMessage="1" sqref="G4:G8" xr:uid="{00000000-0002-0000-0100-000001000000}">
      <formula1>Hidden_2_Tabla_4696306</formula1>
    </dataValidation>
    <dataValidation type="list" allowBlank="1" showErrorMessage="1" sqref="N4:N8" xr:uid="{00000000-0002-0000-0100-000002000000}">
      <formula1>Hidden_3_Tabla_46963013</formula1>
    </dataValidation>
  </dataValidations>
  <hyperlinks>
    <hyperlink ref="R4" r:id="rId1" xr:uid="{00000000-0004-0000-0100-000000000000}"/>
    <hyperlink ref="R5" r:id="rId2" xr:uid="{A13A0829-CD30-4291-968A-1F717BCD02D6}"/>
    <hyperlink ref="R7" r:id="rId3" xr:uid="{B2E18659-A1D6-4607-A224-6D74FA3F0706}"/>
    <hyperlink ref="R6" r:id="rId4" xr:uid="{EAA4A0DE-B4E5-49F7-9E03-9A5300A4F2F4}"/>
    <hyperlink ref="R8" r:id="rId5" xr:uid="{298973EF-C394-4B11-8AA0-880FB5FD68CA}"/>
  </hyperlinks>
  <pageMargins left="0.7" right="0.7" top="0.75" bottom="0.75" header="0.3" footer="0.3"/>
  <pageSetup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N36" sqref="N3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4" sqref="C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4">
        <v>6121229700</v>
      </c>
      <c r="C4" s="5" t="s">
        <v>319</v>
      </c>
      <c r="D4" s="6" t="s">
        <v>117</v>
      </c>
      <c r="E4" s="4" t="s">
        <v>306</v>
      </c>
      <c r="F4" s="4">
        <v>1486</v>
      </c>
      <c r="G4" s="4">
        <v>1486</v>
      </c>
      <c r="H4" s="3" t="s">
        <v>142</v>
      </c>
      <c r="I4" s="4" t="s">
        <v>307</v>
      </c>
      <c r="J4" s="4">
        <v>15</v>
      </c>
      <c r="K4" s="3" t="s">
        <v>320</v>
      </c>
      <c r="L4" s="4">
        <v>15</v>
      </c>
      <c r="M4" s="3" t="s">
        <v>320</v>
      </c>
      <c r="N4" s="3">
        <v>15</v>
      </c>
      <c r="O4" s="3" t="s">
        <v>189</v>
      </c>
      <c r="P4" s="4">
        <v>23000</v>
      </c>
    </row>
    <row r="5" spans="1:16" x14ac:dyDescent="0.25">
      <c r="A5" s="3">
        <v>3</v>
      </c>
      <c r="B5" s="7" t="s">
        <v>321</v>
      </c>
      <c r="C5" s="8" t="s">
        <v>322</v>
      </c>
      <c r="D5" s="6" t="s">
        <v>117</v>
      </c>
      <c r="E5" s="4" t="s">
        <v>323</v>
      </c>
      <c r="F5" s="4">
        <v>1</v>
      </c>
      <c r="G5" s="4">
        <v>1</v>
      </c>
      <c r="H5" s="3" t="s">
        <v>142</v>
      </c>
      <c r="I5" s="7" t="s">
        <v>324</v>
      </c>
      <c r="J5" s="7">
        <v>15</v>
      </c>
      <c r="K5" s="3" t="s">
        <v>320</v>
      </c>
      <c r="L5" s="7">
        <v>15</v>
      </c>
      <c r="M5" s="3" t="s">
        <v>320</v>
      </c>
      <c r="N5" s="3">
        <v>15</v>
      </c>
      <c r="O5" s="3" t="s">
        <v>189</v>
      </c>
      <c r="P5" s="7">
        <v>23040</v>
      </c>
    </row>
    <row r="6" spans="1:16" x14ac:dyDescent="0.25">
      <c r="A6" s="3">
        <v>2</v>
      </c>
      <c r="B6" s="6" t="s">
        <v>317</v>
      </c>
      <c r="C6" s="9" t="s">
        <v>318</v>
      </c>
      <c r="D6" s="3" t="s">
        <v>117</v>
      </c>
      <c r="E6" s="4" t="s">
        <v>323</v>
      </c>
      <c r="F6" s="3"/>
      <c r="G6" s="3"/>
      <c r="H6" s="3" t="s">
        <v>142</v>
      </c>
      <c r="I6" s="7" t="s">
        <v>324</v>
      </c>
      <c r="J6" s="3">
        <v>15</v>
      </c>
      <c r="K6" s="3" t="s">
        <v>320</v>
      </c>
      <c r="L6" s="7">
        <v>15</v>
      </c>
      <c r="M6" s="3" t="s">
        <v>320</v>
      </c>
      <c r="N6" s="3">
        <v>15</v>
      </c>
      <c r="O6" s="3" t="s">
        <v>189</v>
      </c>
      <c r="P6" s="7">
        <v>23040</v>
      </c>
    </row>
  </sheetData>
  <dataValidations count="3">
    <dataValidation type="list" allowBlank="1" showErrorMessage="1" sqref="D4:D6" xr:uid="{00000000-0002-0000-0600-000000000000}">
      <formula1>Hidden_1_Tabla_5659313</formula1>
    </dataValidation>
    <dataValidation type="list" allowBlank="1" showErrorMessage="1" sqref="H4:H6" xr:uid="{00000000-0002-0000-0600-000001000000}">
      <formula1>Hidden_2_Tabla_5659317</formula1>
    </dataValidation>
    <dataValidation type="list" allowBlank="1" showErrorMessage="1" sqref="O4:O6" xr:uid="{00000000-0002-0000-0600-000002000000}">
      <formula1>Hidden_3_Tabla_56593114</formula1>
    </dataValidation>
  </dataValidations>
  <hyperlinks>
    <hyperlink ref="C4" r:id="rId1" xr:uid="{7A433633-B099-4D5F-972C-850F6989C795}"/>
    <hyperlink ref="C5" r:id="rId2" xr:uid="{8D3CBB8C-2801-4A4D-8BD7-896D5A2CA97E}"/>
    <hyperlink ref="C6" r:id="rId3" xr:uid="{1713505A-61E3-4E98-A7EB-F8ECA8BFFB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2023-05-02T20:39:55Z</dcterms:created>
  <dcterms:modified xsi:type="dcterms:W3CDTF">2023-05-03T22:59:39Z</dcterms:modified>
</cp:coreProperties>
</file>