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1ER. TRIM. 2021\DIR. ASUNTOS J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Formatos'!$A$7:$AB$32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<sst xmlns="http://schemas.openxmlformats.org/spreadsheetml/2006/main" count="528" uniqueCount="206">
  <si>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</si>
  <si>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</si>
  <si>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</si>
  <si>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</si>
  <si>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</si>
  <si>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</si>
  <si>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</si>
  <si>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</si>
  <si>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</si>
  <si>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</si>
  <si>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</si>
  <si>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</si>
  <si>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</si>
  <si>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</si>
  <si>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</si>
  <si>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</si>
  <si>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</si>
  <si>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</si>
  <si>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</si>
  <si>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</si>
  <si>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</si>
  <si>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</si>
  <si>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</si>
  <si>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</si>
  <si>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</si>
  <si>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</si>
  <si>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</si>
  <si>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</si>
  <si>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</si>
  <si>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</si>
  <si>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</si>
  <si>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</si>
  <si>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</si>
  <si>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</si>
  <si>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</si>
  <si>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</si>
  <si>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</si>
  <si>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</si>
  <si>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</si>
  <si>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</si>
  <si>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</si>
  <si>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</si>
  <si>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</si>
  <si>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</si>
  <si>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</si>
  <si>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</si>
  <si>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</si>
  <si>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</si>
  <si>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</si>
  <si>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</si>
  <si>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</si>
  <si>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</si>
  <si>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</si>
  <si>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</si>
  <si>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</si>
  <si>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</si>
  <si>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</si>
  <si>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</si>
  <si>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</si>
  <si>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</si>
  <si>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</si>
  <si>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</si>
  <si>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</si>
  <si>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</si>
  <si>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</si>
  <si>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</si>
  <si>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</si>
  <si>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</si>
  <si>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</si>
  <si>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</si>
  <si>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</si>
  <si>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</si>
  <si>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</si>
  <si>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</si>
  <si>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</si>
  <si>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</si>
  <si>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</si>
  <si>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</si>
  <si>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</si>
  <si>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</si>
  <si>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</si>
  <si>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</si>
  <si>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</si>
  <si>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</si>
  <si>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8,16 , fracción IX Y 29 de la Ley Orgánica de la Administración Pública del Estado de BCS</t>
  </si>
  <si>
    <t>Almendariz</t>
  </si>
  <si>
    <t xml:space="preserve">Felix Abraham  </t>
  </si>
  <si>
    <t xml:space="preserve">Puppo </t>
  </si>
  <si>
    <t>Instituto Sudcaliforniano de la Juventud</t>
  </si>
  <si>
    <t>Tercera</t>
  </si>
  <si>
    <t>Establecer un curso básico de formación del carácter y la ciudadania</t>
  </si>
  <si>
    <t>Estrada</t>
  </si>
  <si>
    <t>Murillo</t>
  </si>
  <si>
    <t>Victor Andres</t>
  </si>
  <si>
    <t>Pentathlon Deportivo  Militarizado Universitario</t>
  </si>
  <si>
    <t>Desarrollo de acciones de aquellas areas de ineteres y beneficio mutuo a la sociedad civil</t>
  </si>
  <si>
    <t>Articulo 5 fracción XXVII  del Reglamento Interior de la Secretaria del Trabajo y Desarrollo Social</t>
  </si>
  <si>
    <t>Direccion de Participación Social</t>
  </si>
  <si>
    <t>Dirección de Desarrollo Comunitario</t>
  </si>
  <si>
    <t>Lourdes</t>
  </si>
  <si>
    <t>Cortazar</t>
  </si>
  <si>
    <t>Cejudo</t>
  </si>
  <si>
    <t>Fundación Appleseed México, A.C.</t>
  </si>
  <si>
    <t>Tercera y Cuarta</t>
  </si>
  <si>
    <t>Se Obliga a prestar el servicio de intertet satelital en la comunidad de San Javier de manera continua, regular y eficiente, cumpliendo con la legislación aplicable</t>
  </si>
  <si>
    <t>Articulo 22 fracción XXXVI de la Ley Orgánica del Estado de Baja California Sur, Articulo 5 fraccion IV del Reglamento Interior de la Secretaria del Trabajo y Desarrollo Social</t>
  </si>
  <si>
    <t>Dirección de Desarrollo Social y Humano</t>
  </si>
  <si>
    <t>Martín</t>
  </si>
  <si>
    <t>Sandoval</t>
  </si>
  <si>
    <t>Martinez</t>
  </si>
  <si>
    <t>SAMM TECH</t>
  </si>
  <si>
    <t>Primera y Segunda</t>
  </si>
  <si>
    <t>https://drive.google.com/open?id=1OlVG5-P4vc3S0sXlutz2jhmeMAhcD0NE</t>
  </si>
  <si>
    <t xml:space="preserve">Convenio de Colaboracion para el suministro de despensas </t>
  </si>
  <si>
    <t>Alfonso</t>
  </si>
  <si>
    <t>Gaytan</t>
  </si>
  <si>
    <t>Esquivel</t>
  </si>
  <si>
    <t>DICONSA</t>
  </si>
  <si>
    <t>Primera, Segunda tercera</t>
  </si>
  <si>
    <t>https://drive.google.com/file/d/1WBpPrLilRts84CIBEJua3JdZ-kgndEBA/view?usp=sharing</t>
  </si>
  <si>
    <t>https://drive.google.com/file/d/1bfpdeOP2vKqrf7BZSKc9BFQ3dLSQEpNp/view?usp=sharing</t>
  </si>
  <si>
    <t>Ejecución de obras que incrementan la cobertura de agua potable y alcantarillado sanitario en los municipios y estados de B.C.S.</t>
  </si>
  <si>
    <t>Solano</t>
  </si>
  <si>
    <t>Leyva</t>
  </si>
  <si>
    <t>Jesus Antonio</t>
  </si>
  <si>
    <t>Comisión Estatal del Agua de Baja California Sur</t>
  </si>
  <si>
    <t>https://drive.google.com/file/d/1-gXdYUZ4R6BakMZPtkXKajdcXthBsstY/view?usp=sharing</t>
  </si>
  <si>
    <t>Ayuda a Corazon de Niño A.C.</t>
  </si>
  <si>
    <t xml:space="preserve">Campaña de detencion, busqueda y diagnostico de problemas cardiacos a 40,000 niñasy niños en B.C.S. </t>
  </si>
  <si>
    <t xml:space="preserve">Audelia </t>
  </si>
  <si>
    <t>Villareal</t>
  </si>
  <si>
    <t>Zavala</t>
  </si>
  <si>
    <t>Segunda y tercera</t>
  </si>
  <si>
    <t>https://drive.google.com/file/d/1mmFKerFPcmqDzPAUIZXJrH2-O5ff0b2c/view?usp=sharing</t>
  </si>
  <si>
    <t>Apoyo a titulación de Estudios Superiores por parte del Instituto Sudcaliforniano de la Juventud</t>
  </si>
  <si>
    <t>https://drive.google.com/file/d/1BJwL4lgV5Eo8s_1LSnfsfF04t92t535C/view?usp=sharing</t>
  </si>
  <si>
    <t>https://drive.google.com/file/d/1GX-7BznTsxctg6AlxvDV0d2Ive5P78C7/view?usp=sharing</t>
  </si>
  <si>
    <t>https://drive.google.com/file/d/1KfJNkrgfZxpRky6DmnZUV4uJuzuakK8s/view?usp=sharing</t>
  </si>
  <si>
    <t>Obras y proyectos de electrificacion en poblados rurales del municipio de Mulegé, B.C.S.</t>
  </si>
  <si>
    <t>Articulo 16 fracción IX Y XXIX de la Ley Oránica de la Adminsitración Publica del Estado de B.C.S;</t>
  </si>
  <si>
    <t xml:space="preserve">Fernando </t>
  </si>
  <si>
    <t>Aguilar</t>
  </si>
  <si>
    <t>Camarena</t>
  </si>
  <si>
    <t>CFE Distribución</t>
  </si>
  <si>
    <t>https://drive.google.com/file/d/1jPl4eAGPEHjcP08yRQP8689TVihD79x_/view?usp=sharing</t>
  </si>
  <si>
    <t>Obras y proyectos de electrificacion en poblados rurales del municipio de Comondu, B.C.S.</t>
  </si>
  <si>
    <t>https://drive.google.com/file/d/1c4XBy_RPD9JD-47vxMjZvMNeNoaW7ajW/view?usp=sharing</t>
  </si>
  <si>
    <t>https://drive.google.com/file/d/1a-Lbt8nrAGkcNEHdCmU9KiVN5aX90ed3/view?usp=sharing</t>
  </si>
  <si>
    <t>Obras y proyectos de electrificacion en poblados rurales del municipio de La Paz, B.C.S.</t>
  </si>
  <si>
    <t>Obras y proyectos de electrificacion en poblados rurales del municipio de Los Cabos, B.C.S.</t>
  </si>
  <si>
    <t>https://drive.google.com/file/d/1NQUZrkwYbXpWsEeDoNOFqk0wdMvyA6M5/view?usp=sharing</t>
  </si>
  <si>
    <t>https://drive.google.com/file/d/1V-IotHmV2cUaaOL8RbXyGY352QOwBdpr/view?usp=sharing</t>
  </si>
  <si>
    <t>Suministro e intalación de sistemas fotovoltaicos en distintas rancherias de B.C.S.</t>
  </si>
  <si>
    <t xml:space="preserve">carlos </t>
  </si>
  <si>
    <t xml:space="preserve">Romo </t>
  </si>
  <si>
    <t>Luzanilla</t>
  </si>
  <si>
    <t>Carlos Romo Luzanilla</t>
  </si>
  <si>
    <t>https://drive.google.com/file/d/1qGhQ6fewxcjKu7QFqc7pIVDVmoPO4veg/view?usp=sharing</t>
  </si>
  <si>
    <t>Convenio modificatorio de obras que incrementan la cobertura de agua potable y alcantarillado sanitario en los municipios y estados de B.C.S.</t>
  </si>
  <si>
    <t>Convenio Específico de colaboración con la finalidad de colaborar en el programa de "Seguro de desempleo"</t>
  </si>
  <si>
    <t>Articulo 83 fracción I, XXI y XXXII de la Ley del Instituto Sudcaliforniano de la Juventud</t>
  </si>
  <si>
    <t xml:space="preserve">Alejandra </t>
  </si>
  <si>
    <t>Varela</t>
  </si>
  <si>
    <t xml:space="preserve"> Gutierrez</t>
  </si>
  <si>
    <t>Convenio de Colaboracion y ejecución del programa demejoramiento  vivienda "Cuarto Dormitorio" FAIS 2020</t>
  </si>
  <si>
    <t xml:space="preserve">Rosalva </t>
  </si>
  <si>
    <t xml:space="preserve">Cuadras </t>
  </si>
  <si>
    <t>López</t>
  </si>
  <si>
    <t>Articulo 22 fracción XXXVI de la Ley Orgánica del Estado de Baja California Sur, Articulo 1,2 y 5 fraccion IV del Reglamento Interior de la Secretaria del Trabajo y Desarrollo Social</t>
  </si>
  <si>
    <t>Instituto de Vivienda de Baja California Sur</t>
  </si>
  <si>
    <t>Obras y proyectos de electrificacion en poblados rurales del municipio de Loreto, B.C.S.</t>
  </si>
  <si>
    <t>https://drive.google.com/file/d/1_D-HnCoKGsqp--t8eRYH-GI1QDIqvr-S/view?usp=sharing</t>
  </si>
  <si>
    <t>https://drive.google.com/file/d/1l5SLgXwazEbeFqYRtqr7p8QzOCiDqlOP/view?usp=sharing</t>
  </si>
  <si>
    <t>http://stds.bcs.gob.mx/wp-content/uploads/2020/11/Convenio-Especi%CC%81fico-de-Coordinacio%CC%81n-Mpio-Mulege%CC%81.pdf</t>
  </si>
  <si>
    <t>http://stds.bcs.gob.mx/wp-content/uploads/2020/11/Convenio-Especi%CC%81fico-de-Coordinacio%CC%81n-Mpio-La-Paz-compressed.pdf</t>
  </si>
  <si>
    <t>http://stds.bcs.gob.mx/wp-content/uploads/2020/11/Convenio-Especi%CC%81fico-de-Coordinacio%CC%81n-Mpio-Loreto.pdf</t>
  </si>
  <si>
    <t>http://stds.bcs.gob.mx/wp-content/uploads/2020/11/Convenio-Especi%CC%81fico-de-Coordinacio%CC%81n-Mpio-Comondu%CC%81.pdf</t>
  </si>
  <si>
    <t>Suministro e intalación de sistemas fotovoltaicos en Cabo Pulmo, Municipio de Los Cabos de B.C.S.</t>
  </si>
  <si>
    <t>Articulo 53 de la Ley de Adquisiciones Arrendamientos y servicios del Estado de B.C.S.</t>
  </si>
  <si>
    <t>Primera, Segunda, tercera y Cuarta</t>
  </si>
  <si>
    <t>Suministro e intalación de 2 plantas generadoras de energia electrica en San Juanico, Municipio de Comondu de B.C.S.</t>
  </si>
  <si>
    <t>Articulo 40,42 FracciónI, 43 Y 116 de la Constitución Politica de los estados Unidos Mexicanos, 1ro de la Constitución Politítica del Estado de BCS, 53 de la Ley de Adquisiciones Arrendamientos y servicios del Estado de B.C.S.</t>
  </si>
  <si>
    <t>Articulo 40,42 FracciónI, 43 Y 116 de la Constitución Politica de los estados Unidos Mexicanos, 1ro de la Constitución Politítica del Estado de BCS, 51 de la Ley de Adquisiciones Arrendamientos y servicios del Estado de B.C.S.</t>
  </si>
  <si>
    <t>Sánchez</t>
  </si>
  <si>
    <t>Guzman</t>
  </si>
  <si>
    <t>Fernando Sánchez Guzman</t>
  </si>
  <si>
    <t>Suministro e intalación de 1 Generador de 165 KW para la comunidad del Datil, Municipio de Mulegé de B.C.S.</t>
  </si>
  <si>
    <t>Ariel</t>
  </si>
  <si>
    <t>Alarcón</t>
  </si>
  <si>
    <t>MATCO, S.A. DE C.V.</t>
  </si>
  <si>
    <t>Suministro e intalación de sistemas fotovoltaicos en Cabo Pulmo, Municipio de La Paz, Los Cabos, Comondu, Loreto y Mulegé de B.C.S.</t>
  </si>
  <si>
    <t>https://drive.google.com/file/d/1ykbGq9G8uVQu0zZDqo-wHaKEF-fj5vtj/view?usp=sharing</t>
  </si>
  <si>
    <t>https://drive.google.com/file/d/1URnyOiROTwMP1-DmSFoL1aj-PM3Wztuj/view?usp=sharing</t>
  </si>
  <si>
    <t>https://drive.google.com/file/d/1JQcu_sT7IS-Mg-PJDfDmrJ42qarz_1xo/view?usp=sharing</t>
  </si>
  <si>
    <t>https://drive.google.com/file/d/11Fh7njX7snMUvtiAs5hyDWtbw74wbZjU/view?usp=sharing</t>
  </si>
  <si>
    <t>Metodología,  fuentes de información y Mecanismos de distribución de los recursos  del Fondo de Infraestructura Social Municipal que forma parte del FAIS</t>
  </si>
  <si>
    <t>Artículo 1,25,32,33,35,48,49,50 de la Ley de Coordinación Fiscal, 26 y 32 de la Ley Orgánica Federal</t>
  </si>
  <si>
    <t>Maria Luisa</t>
  </si>
  <si>
    <t xml:space="preserve">Albores </t>
  </si>
  <si>
    <t>González</t>
  </si>
  <si>
    <t>https://drive.google.com/file/d/1lhtQkpEIsDkBtdPLY9bnbN-InEfDTApY/view?usp=sharing</t>
  </si>
  <si>
    <t>https://drive.google.com/file/d/1Qbn7mkS526pmzD4h0gyr8KjfykZH0XI8/view?usp=sharing</t>
  </si>
  <si>
    <t>Subsecretaria de Desarrollo Social y Humano</t>
  </si>
  <si>
    <t>https://drive.google.com/file/d/1_9VFtcBjt8zVGatIBr6bH4HitvPnxKvn/view?usp=sharing</t>
  </si>
  <si>
    <t>Secretaria de Bienestar</t>
  </si>
  <si>
    <t>https://drive.google.com/file/d/1h3dMqLpRGt3oGhvT1my32sYrEb6iIqxr/view?usp=sharing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</si>
</sst>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0" fontId="6" fillId="0" borderId="0" xfId="1" applyFont="1" applyFill="1"/>
    <xf numFmtId="43" fontId="5" fillId="0" borderId="0" xfId="2" applyFont="1" applyFill="1"/>
    <xf numFmtId="43" fontId="5" fillId="0" borderId="0" xfId="0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4XBy_RPD9JD-47vxMjZvMNeNoaW7ajW/view?usp=sharing" TargetMode="External"/><Relationship Id="rId21" Type="http://schemas.openxmlformats.org/officeDocument/2006/relationships/hyperlink" Target="https://drive.google.com/open?id=1OlVG5-P4vc3S0sXlutz2jhmeMAhcD0NE" TargetMode="External"/><Relationship Id="rId42" Type="http://schemas.openxmlformats.org/officeDocument/2006/relationships/hyperlink" Target="https://drive.google.com/file/d/1a-Lbt8nrAGkcNEHdCmU9KiVN5aX90ed3/view?usp=sharing" TargetMode="External"/><Relationship Id="rId47" Type="http://schemas.openxmlformats.org/officeDocument/2006/relationships/hyperlink" Target="https://drive.google.com/file/d/1NQUZrkwYbXpWsEeDoNOFqk0wdMvyA6M5/view?usp=sharing" TargetMode="External"/><Relationship Id="rId63" Type="http://schemas.openxmlformats.org/officeDocument/2006/relationships/hyperlink" Target="http://stds.bcs.gob.mx/wp-content/uploads/2020/11/Convenio-Especi%CC%81fico-de-Coordinacio%CC%81n-Mpio-Mulege%CC%81.pdf" TargetMode="External"/><Relationship Id="rId68" Type="http://schemas.openxmlformats.org/officeDocument/2006/relationships/hyperlink" Target="https://drive.google.com/file/d/1_D-HnCoKGsqp--t8eRYH-GI1QDIqvr-S/view?usp=sharing" TargetMode="External"/><Relationship Id="rId84" Type="http://schemas.openxmlformats.org/officeDocument/2006/relationships/hyperlink" Target="https://drive.google.com/file/d/1JQcu_sT7IS-Mg-PJDfDmrJ42qarz_1xo/view?usp=sharing" TargetMode="External"/><Relationship Id="rId89" Type="http://schemas.openxmlformats.org/officeDocument/2006/relationships/hyperlink" Target="https://drive.google.com/file/d/1Qbn7mkS526pmzD4h0gyr8KjfykZH0XI8/view?usp=sharing" TargetMode="External"/><Relationship Id="rId16" Type="http://schemas.openxmlformats.org/officeDocument/2006/relationships/hyperlink" Target="https://drive.google.com/file/d/1KfJNkrgfZxpRky6DmnZUV4uJuzuakK8s/view?usp=sharing" TargetMode="External"/><Relationship Id="rId11" Type="http://schemas.openxmlformats.org/officeDocument/2006/relationships/hyperlink" Target="https://drive.google.com/file/d/1mmFKerFPcmqDzPAUIZXJrH2-O5ff0b2c/view?usp=sharing" TargetMode="External"/><Relationship Id="rId32" Type="http://schemas.openxmlformats.org/officeDocument/2006/relationships/hyperlink" Target="https://drive.google.com/file/d/1a-Lbt8nrAGkcNEHdCmU9KiVN5aX90ed3/view?usp=sharing" TargetMode="External"/><Relationship Id="rId37" Type="http://schemas.openxmlformats.org/officeDocument/2006/relationships/hyperlink" Target="https://drive.google.com/file/d/1a-Lbt8nrAGkcNEHdCmU9KiVN5aX90ed3/view?usp=sharing" TargetMode="External"/><Relationship Id="rId53" Type="http://schemas.openxmlformats.org/officeDocument/2006/relationships/hyperlink" Target="https://drive.google.com/file/d/1_D-HnCoKGsqp--t8eRYH-GI1QDIqvr-S/view?usp=sharing" TargetMode="External"/><Relationship Id="rId58" Type="http://schemas.openxmlformats.org/officeDocument/2006/relationships/hyperlink" Target="https://drive.google.com/file/d/1a-Lbt8nrAGkcNEHdCmU9KiVN5aX90ed3/view?usp=sharing" TargetMode="External"/><Relationship Id="rId74" Type="http://schemas.openxmlformats.org/officeDocument/2006/relationships/hyperlink" Target="http://stds.bcs.gob.mx/wp-content/uploads/2020/11/Convenio-Especi%CC%81fico-de-Coordinacio%CC%81n-Mpio-Loreto.pdf" TargetMode="External"/><Relationship Id="rId79" Type="http://schemas.openxmlformats.org/officeDocument/2006/relationships/hyperlink" Target="https://drive.google.com/file/d/1URnyOiROTwMP1-DmSFoL1aj-PM3Wztuj/view?usp=sharing" TargetMode="External"/><Relationship Id="rId5" Type="http://schemas.openxmlformats.org/officeDocument/2006/relationships/hyperlink" Target="https://drive.google.com/file/d/1bfpdeOP2vKqrf7BZSKc9BFQ3dLSQEpNp/view?usp=sharing" TargetMode="External"/><Relationship Id="rId90" Type="http://schemas.openxmlformats.org/officeDocument/2006/relationships/hyperlink" Target="https://drive.google.com/file/d/1a-Lbt8nrAGkcNEHdCmU9KiVN5aX90ed3/view?usp=sharing" TargetMode="External"/><Relationship Id="rId22" Type="http://schemas.openxmlformats.org/officeDocument/2006/relationships/hyperlink" Target="https://drive.google.com/file/d/1GX-7BznTsxctg6AlxvDV0d2Ive5P78C7/view?usp=sharing" TargetMode="External"/><Relationship Id="rId27" Type="http://schemas.openxmlformats.org/officeDocument/2006/relationships/hyperlink" Target="https://drive.google.com/file/d/1c4XBy_RPD9JD-47vxMjZvMNeNoaW7ajW/view?usp=sharing" TargetMode="External"/><Relationship Id="rId43" Type="http://schemas.openxmlformats.org/officeDocument/2006/relationships/hyperlink" Target="https://drive.google.com/file/d/1a-Lbt8nrAGkcNEHdCmU9KiVN5aX90ed3/view?usp=sharing" TargetMode="External"/><Relationship Id="rId48" Type="http://schemas.openxmlformats.org/officeDocument/2006/relationships/hyperlink" Target="https://drive.google.com/file/d/1V-IotHmV2cUaaOL8RbXyGY352QOwBdpr/view?usp=sharing" TargetMode="External"/><Relationship Id="rId64" Type="http://schemas.openxmlformats.org/officeDocument/2006/relationships/hyperlink" Target="http://stds.bcs.gob.mx/wp-content/uploads/2020/11/Convenio-Especi%CC%81fico-de-Coordinacio%CC%81n-Mpio-Mulege%CC%81.pdf" TargetMode="External"/><Relationship Id="rId69" Type="http://schemas.openxmlformats.org/officeDocument/2006/relationships/hyperlink" Target="http://stds.bcs.gob.mx/wp-content/uploads/2020/11/Convenio-Especi%CC%81fico-de-Coordinacio%CC%81n-Mpio-La-Paz-compressed.pdf" TargetMode="External"/><Relationship Id="rId8" Type="http://schemas.openxmlformats.org/officeDocument/2006/relationships/hyperlink" Target="https://drive.google.com/file/d/1-gXdYUZ4R6BakMZPtkXKajdcXthBsstY/view?usp=sharing" TargetMode="External"/><Relationship Id="rId51" Type="http://schemas.openxmlformats.org/officeDocument/2006/relationships/hyperlink" Target="https://drive.google.com/file/d/1a-Lbt8nrAGkcNEHdCmU9KiVN5aX90ed3/view?usp=sharing" TargetMode="External"/><Relationship Id="rId72" Type="http://schemas.openxmlformats.org/officeDocument/2006/relationships/hyperlink" Target="https://drive.google.com/file/d/1_D-HnCoKGsqp--t8eRYH-GI1QDIqvr-S/view?usp=sharing" TargetMode="External"/><Relationship Id="rId80" Type="http://schemas.openxmlformats.org/officeDocument/2006/relationships/hyperlink" Target="https://drive.google.com/file/d/1URnyOiROTwMP1-DmSFoL1aj-PM3Wztuj/view?usp=sharing" TargetMode="External"/><Relationship Id="rId85" Type="http://schemas.openxmlformats.org/officeDocument/2006/relationships/hyperlink" Target="https://drive.google.com/file/d/1ykbGq9G8uVQu0zZDqo-wHaKEF-fj5vtj/view?usp=sharing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WBpPrLilRts84CIBEJua3JdZ-kgndEBA/view?usp=sharing" TargetMode="External"/><Relationship Id="rId12" Type="http://schemas.openxmlformats.org/officeDocument/2006/relationships/hyperlink" Target="https://drive.google.com/file/d/1BJwL4lgV5Eo8s_1LSnfsfF04t92t535C/view?usp=sharing" TargetMode="External"/><Relationship Id="rId17" Type="http://schemas.openxmlformats.org/officeDocument/2006/relationships/hyperlink" Target="https://drive.google.com/file/d/1KfJNkrgfZxpRky6DmnZUV4uJuzuakK8s/view?usp=sharing" TargetMode="External"/><Relationship Id="rId25" Type="http://schemas.openxmlformats.org/officeDocument/2006/relationships/hyperlink" Target="https://drive.google.com/file/d/1jPl4eAGPEHjcP08yRQP8689TVihD79x_/view?usp=sharing" TargetMode="External"/><Relationship Id="rId33" Type="http://schemas.openxmlformats.org/officeDocument/2006/relationships/hyperlink" Target="https://drive.google.com/file/d/1a-Lbt8nrAGkcNEHdCmU9KiVN5aX90ed3/view?usp=sharing" TargetMode="External"/><Relationship Id="rId38" Type="http://schemas.openxmlformats.org/officeDocument/2006/relationships/hyperlink" Target="https://drive.google.com/file/d/1a-Lbt8nrAGkcNEHdCmU9KiVN5aX90ed3/view?usp=sharing" TargetMode="External"/><Relationship Id="rId46" Type="http://schemas.openxmlformats.org/officeDocument/2006/relationships/hyperlink" Target="https://drive.google.com/file/d/1a-Lbt8nrAGkcNEHdCmU9KiVN5aX90ed3/view?usp=sharing" TargetMode="External"/><Relationship Id="rId59" Type="http://schemas.openxmlformats.org/officeDocument/2006/relationships/hyperlink" Target="https://drive.google.com/file/d/1a-Lbt8nrAGkcNEHdCmU9KiVN5aX90ed3/view?usp=sharing" TargetMode="External"/><Relationship Id="rId67" Type="http://schemas.openxmlformats.org/officeDocument/2006/relationships/hyperlink" Target="https://drive.google.com/file/d/1_D-HnCoKGsqp--t8eRYH-GI1QDIqvr-S/view?usp=sharing" TargetMode="External"/><Relationship Id="rId20" Type="http://schemas.openxmlformats.org/officeDocument/2006/relationships/hyperlink" Target="https://drive.google.com/file/d/1BJwL4lgV5Eo8s_1LSnfsfF04t92t535C/view?usp=sharing" TargetMode="External"/><Relationship Id="rId41" Type="http://schemas.openxmlformats.org/officeDocument/2006/relationships/hyperlink" Target="https://drive.google.com/file/d/1a-Lbt8nrAGkcNEHdCmU9KiVN5aX90ed3/view?usp=sharing" TargetMode="External"/><Relationship Id="rId54" Type="http://schemas.openxmlformats.org/officeDocument/2006/relationships/hyperlink" Target="https://drive.google.com/file/d/1a-Lbt8nrAGkcNEHdCmU9KiVN5aX90ed3/view?usp=sharing" TargetMode="External"/><Relationship Id="rId62" Type="http://schemas.openxmlformats.org/officeDocument/2006/relationships/hyperlink" Target="https://drive.google.com/file/d/1l5SLgXwazEbeFqYRtqr7p8QzOCiDqlOP/view?usp=sharing" TargetMode="External"/><Relationship Id="rId70" Type="http://schemas.openxmlformats.org/officeDocument/2006/relationships/hyperlink" Target="http://stds.bcs.gob.mx/wp-content/uploads/2020/11/Convenio-Especi%CC%81fico-de-Coordinacio%CC%81n-Mpio-Loreto.pdf" TargetMode="External"/><Relationship Id="rId75" Type="http://schemas.openxmlformats.org/officeDocument/2006/relationships/hyperlink" Target="http://stds.bcs.gob.mx/wp-content/uploads/2020/11/Convenio-Especi%CC%81fico-de-Coordinacio%CC%81n-Mpio-Comondu%CC%81.pdf" TargetMode="External"/><Relationship Id="rId83" Type="http://schemas.openxmlformats.org/officeDocument/2006/relationships/hyperlink" Target="https://drive.google.com/file/d/1JQcu_sT7IS-Mg-PJDfDmrJ42qarz_1xo/view?usp=sharing" TargetMode="External"/><Relationship Id="rId88" Type="http://schemas.openxmlformats.org/officeDocument/2006/relationships/hyperlink" Target="https://drive.google.com/file/d/1a-Lbt8nrAGkcNEHdCmU9KiVN5aX90ed3/view?usp=sharing" TargetMode="External"/><Relationship Id="rId91" Type="http://schemas.openxmlformats.org/officeDocument/2006/relationships/hyperlink" Target="https://drive.google.com/file/d/1lhtQkpEIsDkBtdPLY9bnbN-InEfDTApY/view?usp=sharing" TargetMode="External"/><Relationship Id="rId1" Type="http://schemas.openxmlformats.org/officeDocument/2006/relationships/hyperlink" Target="https://drive.google.com/open?id=1OlVG5-P4vc3S0sXlutz2jhmeMAhcD0NE" TargetMode="External"/><Relationship Id="rId6" Type="http://schemas.openxmlformats.org/officeDocument/2006/relationships/hyperlink" Target="https://drive.google.com/file/d/1-gXdYUZ4R6BakMZPtkXKajdcXthBsstY/view?usp=sharing" TargetMode="External"/><Relationship Id="rId15" Type="http://schemas.openxmlformats.org/officeDocument/2006/relationships/hyperlink" Target="https://drive.google.com/file/d/1GX-7BznTsxctg6AlxvDV0d2Ive5P78C7/view?usp=sharing" TargetMode="External"/><Relationship Id="rId23" Type="http://schemas.openxmlformats.org/officeDocument/2006/relationships/hyperlink" Target="https://drive.google.com/file/d/1KfJNkrgfZxpRky6DmnZUV4uJuzuakK8s/view?usp=sharing" TargetMode="External"/><Relationship Id="rId28" Type="http://schemas.openxmlformats.org/officeDocument/2006/relationships/hyperlink" Target="https://drive.google.com/file/d/1a-Lbt8nrAGkcNEHdCmU9KiVN5aX90ed3/view?usp=sharing" TargetMode="External"/><Relationship Id="rId36" Type="http://schemas.openxmlformats.org/officeDocument/2006/relationships/hyperlink" Target="https://drive.google.com/file/d/1a-Lbt8nrAGkcNEHdCmU9KiVN5aX90ed3/view?usp=sharing" TargetMode="External"/><Relationship Id="rId49" Type="http://schemas.openxmlformats.org/officeDocument/2006/relationships/hyperlink" Target="https://drive.google.com/file/d/1qGhQ6fewxcjKu7QFqc7pIVDVmoPO4veg/view?usp=sharing" TargetMode="External"/><Relationship Id="rId57" Type="http://schemas.openxmlformats.org/officeDocument/2006/relationships/hyperlink" Target="https://drive.google.com/file/d/1a-Lbt8nrAGkcNEHdCmU9KiVN5aX90ed3/view?usp=sharing" TargetMode="External"/><Relationship Id="rId10" Type="http://schemas.openxmlformats.org/officeDocument/2006/relationships/hyperlink" Target="https://drive.google.com/file/d/1mmFKerFPcmqDzPAUIZXJrH2-O5ff0b2c/view?usp=sharing" TargetMode="External"/><Relationship Id="rId31" Type="http://schemas.openxmlformats.org/officeDocument/2006/relationships/hyperlink" Target="https://drive.google.com/file/d/1a-Lbt8nrAGkcNEHdCmU9KiVN5aX90ed3/view?usp=sharing" TargetMode="External"/><Relationship Id="rId44" Type="http://schemas.openxmlformats.org/officeDocument/2006/relationships/hyperlink" Target="https://drive.google.com/file/d/1a-Lbt8nrAGkcNEHdCmU9KiVN5aX90ed3/view?usp=sharing" TargetMode="External"/><Relationship Id="rId52" Type="http://schemas.openxmlformats.org/officeDocument/2006/relationships/hyperlink" Target="https://drive.google.com/file/d/1_D-HnCoKGsqp--t8eRYH-GI1QDIqvr-S/view?usp=sharing" TargetMode="External"/><Relationship Id="rId60" Type="http://schemas.openxmlformats.org/officeDocument/2006/relationships/hyperlink" Target="https://drive.google.com/file/d/1l5SLgXwazEbeFqYRtqr7p8QzOCiDqlOP/view?usp=sharing" TargetMode="External"/><Relationship Id="rId65" Type="http://schemas.openxmlformats.org/officeDocument/2006/relationships/hyperlink" Target="http://stds.bcs.gob.mx/wp-content/uploads/2020/11/Convenio-Especi%CC%81fico-de-Coordinacio%CC%81n-Mpio-Mulege%CC%81.pdf" TargetMode="External"/><Relationship Id="rId73" Type="http://schemas.openxmlformats.org/officeDocument/2006/relationships/hyperlink" Target="http://stds.bcs.gob.mx/wp-content/uploads/2020/11/Convenio-Especi%CC%81fico-de-Coordinacio%CC%81n-Mpio-La-Paz-compressed.pdf" TargetMode="External"/><Relationship Id="rId78" Type="http://schemas.openxmlformats.org/officeDocument/2006/relationships/hyperlink" Target="https://drive.google.com/file/d/1a-Lbt8nrAGkcNEHdCmU9KiVN5aX90ed3/view?usp=sharing" TargetMode="External"/><Relationship Id="rId81" Type="http://schemas.openxmlformats.org/officeDocument/2006/relationships/hyperlink" Target="https://drive.google.com/file/d/11Fh7njX7snMUvtiAs5hyDWtbw74wbZjU/view?usp=sharing" TargetMode="External"/><Relationship Id="rId86" Type="http://schemas.openxmlformats.org/officeDocument/2006/relationships/hyperlink" Target="https://drive.google.com/file/d/1ykbGq9G8uVQu0zZDqo-wHaKEF-fj5vtj/view?usp=sharing" TargetMode="External"/><Relationship Id="rId4" Type="http://schemas.openxmlformats.org/officeDocument/2006/relationships/hyperlink" Target="https://drive.google.com/file/d/1bfpdeOP2vKqrf7BZSKc9BFQ3dLSQEpNp/view?usp=sharing" TargetMode="External"/><Relationship Id="rId9" Type="http://schemas.openxmlformats.org/officeDocument/2006/relationships/hyperlink" Target="https://drive.google.com/file/d/1mmFKerFPcmqDzPAUIZXJrH2-O5ff0b2c/view?usp=sharing" TargetMode="External"/><Relationship Id="rId13" Type="http://schemas.openxmlformats.org/officeDocument/2006/relationships/hyperlink" Target="https://drive.google.com/file/d/1BJwL4lgV5Eo8s_1LSnfsfF04t92t535C/view?usp=sharing" TargetMode="External"/><Relationship Id="rId18" Type="http://schemas.openxmlformats.org/officeDocument/2006/relationships/hyperlink" Target="https://drive.google.com/file/d/1jPl4eAGPEHjcP08yRQP8689TVihD79x_/view?usp=sharing" TargetMode="External"/><Relationship Id="rId39" Type="http://schemas.openxmlformats.org/officeDocument/2006/relationships/hyperlink" Target="https://drive.google.com/file/d/1a-Lbt8nrAGkcNEHdCmU9KiVN5aX90ed3/view?usp=sharing" TargetMode="External"/><Relationship Id="rId34" Type="http://schemas.openxmlformats.org/officeDocument/2006/relationships/hyperlink" Target="https://drive.google.com/file/d/1a-Lbt8nrAGkcNEHdCmU9KiVN5aX90ed3/view?usp=sharing" TargetMode="External"/><Relationship Id="rId50" Type="http://schemas.openxmlformats.org/officeDocument/2006/relationships/hyperlink" Target="https://drive.google.com/file/d/1a-Lbt8nrAGkcNEHdCmU9KiVN5aX90ed3/view?usp=sharing" TargetMode="External"/><Relationship Id="rId55" Type="http://schemas.openxmlformats.org/officeDocument/2006/relationships/hyperlink" Target="https://drive.google.com/file/d/1a-Lbt8nrAGkcNEHdCmU9KiVN5aX90ed3/view?usp=sharing" TargetMode="External"/><Relationship Id="rId76" Type="http://schemas.openxmlformats.org/officeDocument/2006/relationships/hyperlink" Target="https://drive.google.com/file/d/1ykbGq9G8uVQu0zZDqo-wHaKEF-fj5vtj/view?usp=sharing" TargetMode="External"/><Relationship Id="rId7" Type="http://schemas.openxmlformats.org/officeDocument/2006/relationships/hyperlink" Target="https://drive.google.com/file/d/1-gXdYUZ4R6BakMZPtkXKajdcXthBsstY/view?usp=sharing" TargetMode="External"/><Relationship Id="rId71" Type="http://schemas.openxmlformats.org/officeDocument/2006/relationships/hyperlink" Target="http://stds.bcs.gob.mx/wp-content/uploads/2020/11/Convenio-Especi%CC%81fico-de-Coordinacio%CC%81n-Mpio-Comondu%CC%81.pdf" TargetMode="External"/><Relationship Id="rId92" Type="http://schemas.openxmlformats.org/officeDocument/2006/relationships/hyperlink" Target="https://drive.google.com/file/d/1a-Lbt8nrAGkcNEHdCmU9KiVN5aX90ed3/view?usp=sharing" TargetMode="External"/><Relationship Id="rId2" Type="http://schemas.openxmlformats.org/officeDocument/2006/relationships/hyperlink" Target="https://drive.google.com/open?id=1OlVG5-P4vc3S0sXlutz2jhmeMAhcD0NE" TargetMode="External"/><Relationship Id="rId29" Type="http://schemas.openxmlformats.org/officeDocument/2006/relationships/hyperlink" Target="https://drive.google.com/file/d/1a-Lbt8nrAGkcNEHdCmU9KiVN5aX90ed3/view?usp=sharing" TargetMode="External"/><Relationship Id="rId24" Type="http://schemas.openxmlformats.org/officeDocument/2006/relationships/hyperlink" Target="https://drive.google.com/file/d/1jPl4eAGPEHjcP08yRQP8689TVihD79x_/view?usp=sharing" TargetMode="External"/><Relationship Id="rId40" Type="http://schemas.openxmlformats.org/officeDocument/2006/relationships/hyperlink" Target="https://drive.google.com/file/d/1a-Lbt8nrAGkcNEHdCmU9KiVN5aX90ed3/view?usp=sharing" TargetMode="External"/><Relationship Id="rId45" Type="http://schemas.openxmlformats.org/officeDocument/2006/relationships/hyperlink" Target="https://drive.google.com/file/d/1a-Lbt8nrAGkcNEHdCmU9KiVN5aX90ed3/view?usp=sharing" TargetMode="External"/><Relationship Id="rId66" Type="http://schemas.openxmlformats.org/officeDocument/2006/relationships/hyperlink" Target="https://drive.google.com/file/d/1a-Lbt8nrAGkcNEHdCmU9KiVN5aX90ed3/view?usp=sharing" TargetMode="External"/><Relationship Id="rId87" Type="http://schemas.openxmlformats.org/officeDocument/2006/relationships/hyperlink" Target="https://drive.google.com/file/d/1Qbn7mkS526pmzD4h0gyr8KjfykZH0XI8/view?usp=sharing" TargetMode="External"/><Relationship Id="rId61" Type="http://schemas.openxmlformats.org/officeDocument/2006/relationships/hyperlink" Target="https://drive.google.com/file/d/1l5SLgXwazEbeFqYRtqr7p8QzOCiDqlOP/view?usp=sharing" TargetMode="External"/><Relationship Id="rId82" Type="http://schemas.openxmlformats.org/officeDocument/2006/relationships/hyperlink" Target="http://stds.bcs.gob.mx/wp-content/uploads/2020/11/Convenio-Especi%CC%81fico-de-Coordinacio%CC%81n-Mpio-Comondu%CC%81.pdf" TargetMode="External"/><Relationship Id="rId19" Type="http://schemas.openxmlformats.org/officeDocument/2006/relationships/hyperlink" Target="https://drive.google.com/file/d/1c4XBy_RPD9JD-47vxMjZvMNeNoaW7ajW/view?usp=sharing" TargetMode="External"/><Relationship Id="rId14" Type="http://schemas.openxmlformats.org/officeDocument/2006/relationships/hyperlink" Target="https://drive.google.com/file/d/1GX-7BznTsxctg6AlxvDV0d2Ive5P78C7/view?usp=sharing" TargetMode="External"/><Relationship Id="rId30" Type="http://schemas.openxmlformats.org/officeDocument/2006/relationships/hyperlink" Target="https://drive.google.com/file/d/1a-Lbt8nrAGkcNEHdCmU9KiVN5aX90ed3/view?usp=sharing" TargetMode="External"/><Relationship Id="rId35" Type="http://schemas.openxmlformats.org/officeDocument/2006/relationships/hyperlink" Target="https://drive.google.com/file/d/1a-Lbt8nrAGkcNEHdCmU9KiVN5aX90ed3/view?usp=sharing" TargetMode="External"/><Relationship Id="rId56" Type="http://schemas.openxmlformats.org/officeDocument/2006/relationships/hyperlink" Target="https://drive.google.com/file/d/1a-Lbt8nrAGkcNEHdCmU9KiVN5aX90ed3/view?usp=sharing" TargetMode="External"/><Relationship Id="rId77" Type="http://schemas.openxmlformats.org/officeDocument/2006/relationships/hyperlink" Target="https://drive.google.com/file/d/1a-Lbt8nrAGkcNEHdCmU9KiVN5aX90ed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15" workbookViewId="0">
      <selection activeCell="A33" sqref="A33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0.28515625" customWidth="1"/>
    <col min="6" max="6" width="61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14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15.75" x14ac:dyDescent="0.25">
      <c r="A8" s="9">
        <v>2019</v>
      </c>
      <c r="B8" s="10">
        <v>43466</v>
      </c>
      <c r="C8" s="10">
        <v>43555</v>
      </c>
      <c r="D8" s="9" t="s">
        <v>74</v>
      </c>
      <c r="E8" s="9">
        <v>1</v>
      </c>
      <c r="F8" s="9" t="s">
        <v>95</v>
      </c>
      <c r="G8" s="7" t="s">
        <v>96</v>
      </c>
      <c r="H8" s="9" t="s">
        <v>97</v>
      </c>
      <c r="I8" s="9" t="s">
        <v>79</v>
      </c>
      <c r="J8" s="9" t="s">
        <v>99</v>
      </c>
      <c r="K8" s="7" t="s">
        <v>100</v>
      </c>
      <c r="L8" s="7" t="s">
        <v>101</v>
      </c>
      <c r="M8" s="7" t="s">
        <v>102</v>
      </c>
      <c r="N8" s="10">
        <v>43548</v>
      </c>
      <c r="O8" s="10">
        <v>44460</v>
      </c>
      <c r="P8" s="7" t="s">
        <v>103</v>
      </c>
      <c r="Q8" s="11" t="s">
        <v>137</v>
      </c>
      <c r="R8" s="12">
        <v>0</v>
      </c>
      <c r="S8" s="12">
        <v>0</v>
      </c>
      <c r="T8" s="11" t="s">
        <v>137</v>
      </c>
      <c r="U8" s="11" t="s">
        <v>137</v>
      </c>
      <c r="V8" s="11" t="s">
        <v>147</v>
      </c>
      <c r="W8" s="9" t="s">
        <v>83</v>
      </c>
      <c r="X8" s="11" t="s">
        <v>147</v>
      </c>
      <c r="Y8" s="9" t="s">
        <v>97</v>
      </c>
      <c r="Z8" s="10">
        <v>43555</v>
      </c>
      <c r="AA8" s="10">
        <v>43555</v>
      </c>
      <c r="AB8" s="9"/>
      <c r="AC8" s="9"/>
    </row>
    <row r="9" spans="1:29" ht="15.75" x14ac:dyDescent="0.25">
      <c r="A9" s="9">
        <v>2019</v>
      </c>
      <c r="B9" s="10">
        <v>43466</v>
      </c>
      <c r="C9" s="10">
        <v>43555</v>
      </c>
      <c r="D9" s="9" t="s">
        <v>73</v>
      </c>
      <c r="E9" s="9">
        <v>2</v>
      </c>
      <c r="F9" s="9" t="s">
        <v>104</v>
      </c>
      <c r="G9" s="7" t="s">
        <v>105</v>
      </c>
      <c r="H9" s="9" t="s">
        <v>106</v>
      </c>
      <c r="I9" s="9" t="s">
        <v>79</v>
      </c>
      <c r="J9" s="9" t="s">
        <v>107</v>
      </c>
      <c r="K9" s="7" t="s">
        <v>108</v>
      </c>
      <c r="L9" s="7" t="s">
        <v>109</v>
      </c>
      <c r="M9" s="7" t="s">
        <v>110</v>
      </c>
      <c r="N9" s="10">
        <v>43549</v>
      </c>
      <c r="O9" s="10">
        <v>43825</v>
      </c>
      <c r="P9" s="7" t="s">
        <v>111</v>
      </c>
      <c r="Q9" s="11" t="s">
        <v>112</v>
      </c>
      <c r="R9" s="12">
        <v>222720</v>
      </c>
      <c r="S9" s="12">
        <v>222720</v>
      </c>
      <c r="T9" s="11" t="s">
        <v>112</v>
      </c>
      <c r="U9" s="11" t="s">
        <v>112</v>
      </c>
      <c r="V9" s="11" t="s">
        <v>147</v>
      </c>
      <c r="W9" s="9" t="s">
        <v>83</v>
      </c>
      <c r="X9" s="11" t="s">
        <v>147</v>
      </c>
      <c r="Y9" s="9" t="s">
        <v>106</v>
      </c>
      <c r="Z9" s="10">
        <v>43555</v>
      </c>
      <c r="AA9" s="10">
        <v>43555</v>
      </c>
      <c r="AB9" s="9"/>
      <c r="AC9" s="9"/>
    </row>
    <row r="10" spans="1:29" ht="15.75" x14ac:dyDescent="0.25">
      <c r="A10" s="9">
        <v>2019</v>
      </c>
      <c r="B10" s="10">
        <v>43525</v>
      </c>
      <c r="C10" s="10">
        <v>43646</v>
      </c>
      <c r="D10" s="9" t="s">
        <v>74</v>
      </c>
      <c r="E10" s="9">
        <v>3</v>
      </c>
      <c r="F10" s="9" t="s">
        <v>90</v>
      </c>
      <c r="G10" s="9" t="s">
        <v>84</v>
      </c>
      <c r="H10" s="9" t="s">
        <v>98</v>
      </c>
      <c r="I10" s="9" t="s">
        <v>79</v>
      </c>
      <c r="J10" s="9" t="s">
        <v>93</v>
      </c>
      <c r="K10" s="7" t="s">
        <v>92</v>
      </c>
      <c r="L10" s="7" t="s">
        <v>91</v>
      </c>
      <c r="M10" s="7" t="s">
        <v>94</v>
      </c>
      <c r="N10" s="10">
        <v>43628</v>
      </c>
      <c r="O10" s="10">
        <v>43829</v>
      </c>
      <c r="P10" s="9" t="s">
        <v>89</v>
      </c>
      <c r="Q10" s="11" t="s">
        <v>136</v>
      </c>
      <c r="R10" s="12">
        <v>600000</v>
      </c>
      <c r="S10" s="12">
        <v>600000</v>
      </c>
      <c r="T10" s="11" t="s">
        <v>136</v>
      </c>
      <c r="U10" s="11" t="s">
        <v>136</v>
      </c>
      <c r="V10" s="11" t="s">
        <v>147</v>
      </c>
      <c r="W10" s="9" t="s">
        <v>83</v>
      </c>
      <c r="X10" s="11" t="s">
        <v>147</v>
      </c>
      <c r="Y10" s="9" t="s">
        <v>98</v>
      </c>
      <c r="Z10" s="10">
        <v>43646</v>
      </c>
      <c r="AA10" s="10">
        <v>43646</v>
      </c>
      <c r="AB10" s="9"/>
      <c r="AC10" s="9"/>
    </row>
    <row r="11" spans="1:29" ht="15.75" x14ac:dyDescent="0.25">
      <c r="A11" s="9">
        <v>2019</v>
      </c>
      <c r="B11" s="10">
        <v>43556</v>
      </c>
      <c r="C11" s="10">
        <v>43646</v>
      </c>
      <c r="D11" s="9" t="s">
        <v>74</v>
      </c>
      <c r="E11" s="9">
        <v>4</v>
      </c>
      <c r="F11" s="9" t="s">
        <v>113</v>
      </c>
      <c r="G11" s="7" t="s">
        <v>105</v>
      </c>
      <c r="H11" s="9" t="s">
        <v>106</v>
      </c>
      <c r="I11" s="9" t="s">
        <v>80</v>
      </c>
      <c r="J11" s="9" t="s">
        <v>114</v>
      </c>
      <c r="K11" s="7" t="s">
        <v>115</v>
      </c>
      <c r="L11" s="7" t="s">
        <v>116</v>
      </c>
      <c r="M11" s="7" t="s">
        <v>117</v>
      </c>
      <c r="N11" s="10">
        <v>43525</v>
      </c>
      <c r="O11" s="10">
        <v>43830</v>
      </c>
      <c r="P11" s="7" t="s">
        <v>118</v>
      </c>
      <c r="Q11" s="11" t="s">
        <v>119</v>
      </c>
      <c r="R11" s="12">
        <v>2178000</v>
      </c>
      <c r="S11" s="12">
        <v>2178000</v>
      </c>
      <c r="T11" s="11" t="s">
        <v>120</v>
      </c>
      <c r="U11" s="11" t="s">
        <v>120</v>
      </c>
      <c r="V11" s="11" t="s">
        <v>147</v>
      </c>
      <c r="W11" s="9" t="s">
        <v>83</v>
      </c>
      <c r="X11" s="11" t="s">
        <v>147</v>
      </c>
      <c r="Y11" s="9" t="s">
        <v>106</v>
      </c>
      <c r="Z11" s="10">
        <v>43646</v>
      </c>
      <c r="AA11" s="10">
        <v>43646</v>
      </c>
      <c r="AB11" s="9"/>
      <c r="AC11" s="9"/>
    </row>
    <row r="12" spans="1:29" ht="15.75" x14ac:dyDescent="0.25">
      <c r="A12" s="9">
        <v>2019</v>
      </c>
      <c r="B12" s="10">
        <v>43556</v>
      </c>
      <c r="C12" s="10">
        <v>43646</v>
      </c>
      <c r="D12" s="9" t="s">
        <v>74</v>
      </c>
      <c r="E12" s="9">
        <v>5</v>
      </c>
      <c r="F12" s="9" t="s">
        <v>128</v>
      </c>
      <c r="G12" s="7" t="s">
        <v>96</v>
      </c>
      <c r="H12" s="9" t="s">
        <v>97</v>
      </c>
      <c r="I12" s="9" t="s">
        <v>79</v>
      </c>
      <c r="J12" s="9" t="s">
        <v>129</v>
      </c>
      <c r="K12" s="7" t="s">
        <v>130</v>
      </c>
      <c r="L12" s="7" t="s">
        <v>131</v>
      </c>
      <c r="M12" s="7" t="s">
        <v>127</v>
      </c>
      <c r="N12" s="10">
        <v>43558</v>
      </c>
      <c r="O12" s="10">
        <v>43923</v>
      </c>
      <c r="P12" s="7" t="s">
        <v>132</v>
      </c>
      <c r="Q12" s="11" t="s">
        <v>133</v>
      </c>
      <c r="R12" s="12">
        <v>300000</v>
      </c>
      <c r="S12" s="12">
        <v>300000</v>
      </c>
      <c r="T12" s="11" t="s">
        <v>133</v>
      </c>
      <c r="U12" s="11" t="s">
        <v>133</v>
      </c>
      <c r="V12" s="11" t="s">
        <v>147</v>
      </c>
      <c r="W12" s="9" t="s">
        <v>83</v>
      </c>
      <c r="X12" s="11" t="s">
        <v>147</v>
      </c>
      <c r="Y12" s="9" t="s">
        <v>97</v>
      </c>
      <c r="Z12" s="10">
        <v>43646</v>
      </c>
      <c r="AA12" s="10">
        <v>43646</v>
      </c>
      <c r="AB12" s="9"/>
      <c r="AC12" s="9"/>
    </row>
    <row r="13" spans="1:29" ht="15.75" x14ac:dyDescent="0.25">
      <c r="A13" s="9">
        <v>2019</v>
      </c>
      <c r="B13" s="10">
        <v>43647</v>
      </c>
      <c r="C13" s="10">
        <v>40451</v>
      </c>
      <c r="D13" s="9" t="s">
        <v>74</v>
      </c>
      <c r="E13" s="9">
        <v>6</v>
      </c>
      <c r="F13" s="9" t="s">
        <v>134</v>
      </c>
      <c r="G13" s="9" t="s">
        <v>84</v>
      </c>
      <c r="H13" s="9" t="s">
        <v>98</v>
      </c>
      <c r="I13" s="9" t="s">
        <v>80</v>
      </c>
      <c r="J13" s="9" t="s">
        <v>86</v>
      </c>
      <c r="K13" s="9" t="s">
        <v>85</v>
      </c>
      <c r="L13" s="9" t="s">
        <v>87</v>
      </c>
      <c r="M13" s="9" t="s">
        <v>88</v>
      </c>
      <c r="N13" s="10">
        <v>43675</v>
      </c>
      <c r="O13" s="10">
        <v>43830</v>
      </c>
      <c r="P13" s="9" t="s">
        <v>89</v>
      </c>
      <c r="Q13" s="11" t="s">
        <v>135</v>
      </c>
      <c r="R13" s="12">
        <v>250000</v>
      </c>
      <c r="S13" s="12">
        <v>250000</v>
      </c>
      <c r="T13" s="11" t="s">
        <v>135</v>
      </c>
      <c r="U13" s="11" t="s">
        <v>135</v>
      </c>
      <c r="V13" s="11" t="s">
        <v>147</v>
      </c>
      <c r="W13" s="9" t="s">
        <v>83</v>
      </c>
      <c r="X13" s="11" t="s">
        <v>147</v>
      </c>
      <c r="Y13" s="9" t="s">
        <v>98</v>
      </c>
      <c r="Z13" s="10">
        <v>43738</v>
      </c>
      <c r="AA13" s="10">
        <v>43738</v>
      </c>
      <c r="AB13" s="9"/>
      <c r="AC13" s="9"/>
    </row>
    <row r="14" spans="1:29" ht="15.75" x14ac:dyDescent="0.25">
      <c r="A14" s="9">
        <v>2019</v>
      </c>
      <c r="B14" s="10">
        <v>43647</v>
      </c>
      <c r="C14" s="10">
        <v>43738</v>
      </c>
      <c r="D14" s="9" t="s">
        <v>74</v>
      </c>
      <c r="E14" s="9">
        <v>7</v>
      </c>
      <c r="F14" s="9" t="s">
        <v>121</v>
      </c>
      <c r="G14" s="7" t="s">
        <v>105</v>
      </c>
      <c r="H14" s="9" t="s">
        <v>106</v>
      </c>
      <c r="I14" s="9" t="s">
        <v>80</v>
      </c>
      <c r="J14" s="9" t="s">
        <v>124</v>
      </c>
      <c r="K14" s="7" t="s">
        <v>122</v>
      </c>
      <c r="L14" s="7" t="s">
        <v>123</v>
      </c>
      <c r="M14" s="7" t="s">
        <v>125</v>
      </c>
      <c r="N14" s="10">
        <v>43700</v>
      </c>
      <c r="O14" s="10">
        <v>43830</v>
      </c>
      <c r="P14" s="7" t="s">
        <v>111</v>
      </c>
      <c r="Q14" s="11" t="s">
        <v>126</v>
      </c>
      <c r="R14" s="12">
        <v>23867905.460000001</v>
      </c>
      <c r="S14" s="12">
        <v>23867905.460000001</v>
      </c>
      <c r="T14" s="11" t="s">
        <v>126</v>
      </c>
      <c r="U14" s="11" t="s">
        <v>126</v>
      </c>
      <c r="V14" s="11" t="s">
        <v>147</v>
      </c>
      <c r="W14" s="9" t="s">
        <v>83</v>
      </c>
      <c r="X14" s="11" t="s">
        <v>147</v>
      </c>
      <c r="Y14" s="9" t="s">
        <v>106</v>
      </c>
      <c r="Z14" s="10">
        <v>43738</v>
      </c>
      <c r="AA14" s="10">
        <v>43768</v>
      </c>
      <c r="AB14" s="9"/>
      <c r="AC14" s="9"/>
    </row>
    <row r="15" spans="1:29" ht="15.75" x14ac:dyDescent="0.25">
      <c r="A15" s="9">
        <v>2019</v>
      </c>
      <c r="B15" s="10">
        <v>43647</v>
      </c>
      <c r="C15" s="10">
        <v>43738</v>
      </c>
      <c r="D15" s="9" t="s">
        <v>74</v>
      </c>
      <c r="E15" s="9">
        <v>8</v>
      </c>
      <c r="F15" s="9" t="s">
        <v>138</v>
      </c>
      <c r="G15" s="7" t="s">
        <v>139</v>
      </c>
      <c r="H15" s="9" t="s">
        <v>106</v>
      </c>
      <c r="I15" s="9" t="s">
        <v>80</v>
      </c>
      <c r="J15" s="9" t="s">
        <v>140</v>
      </c>
      <c r="K15" s="7" t="s">
        <v>141</v>
      </c>
      <c r="L15" s="7" t="s">
        <v>142</v>
      </c>
      <c r="M15" s="7" t="s">
        <v>143</v>
      </c>
      <c r="N15" s="10">
        <v>43677</v>
      </c>
      <c r="O15" s="8">
        <v>43830</v>
      </c>
      <c r="P15" s="7" t="s">
        <v>103</v>
      </c>
      <c r="Q15" s="11" t="s">
        <v>144</v>
      </c>
      <c r="R15" s="12">
        <v>6889369.71</v>
      </c>
      <c r="S15" s="12">
        <v>6889369.71</v>
      </c>
      <c r="T15" s="11" t="s">
        <v>144</v>
      </c>
      <c r="U15" s="11" t="s">
        <v>144</v>
      </c>
      <c r="V15" s="11" t="s">
        <v>147</v>
      </c>
      <c r="W15" s="9" t="s">
        <v>83</v>
      </c>
      <c r="X15" s="11" t="s">
        <v>147</v>
      </c>
      <c r="Y15" s="9" t="s">
        <v>106</v>
      </c>
      <c r="Z15" s="10">
        <v>43738</v>
      </c>
      <c r="AA15" s="10">
        <v>43768</v>
      </c>
      <c r="AB15" s="9"/>
      <c r="AC15" s="9"/>
    </row>
    <row r="16" spans="1:29" ht="15.75" x14ac:dyDescent="0.25">
      <c r="A16" s="9">
        <v>2019</v>
      </c>
      <c r="B16" s="10">
        <v>43647</v>
      </c>
      <c r="C16" s="10">
        <v>43738</v>
      </c>
      <c r="D16" s="9" t="s">
        <v>74</v>
      </c>
      <c r="E16" s="9">
        <v>9</v>
      </c>
      <c r="F16" s="9" t="s">
        <v>145</v>
      </c>
      <c r="G16" s="7" t="s">
        <v>139</v>
      </c>
      <c r="H16" s="9" t="s">
        <v>106</v>
      </c>
      <c r="I16" s="9" t="s">
        <v>80</v>
      </c>
      <c r="J16" s="9" t="s">
        <v>140</v>
      </c>
      <c r="K16" s="7" t="s">
        <v>141</v>
      </c>
      <c r="L16" s="7" t="s">
        <v>142</v>
      </c>
      <c r="M16" s="7" t="s">
        <v>143</v>
      </c>
      <c r="N16" s="10">
        <v>43677</v>
      </c>
      <c r="O16" s="8">
        <v>43830</v>
      </c>
      <c r="P16" s="7" t="s">
        <v>103</v>
      </c>
      <c r="Q16" s="11" t="s">
        <v>146</v>
      </c>
      <c r="R16" s="12">
        <v>1161681.6399999999</v>
      </c>
      <c r="S16" s="13">
        <v>1161681.6399999999</v>
      </c>
      <c r="T16" s="11" t="s">
        <v>146</v>
      </c>
      <c r="U16" s="11" t="s">
        <v>146</v>
      </c>
      <c r="V16" s="11" t="s">
        <v>147</v>
      </c>
      <c r="W16" s="9" t="s">
        <v>83</v>
      </c>
      <c r="X16" s="11" t="s">
        <v>147</v>
      </c>
      <c r="Y16" s="9" t="s">
        <v>106</v>
      </c>
      <c r="Z16" s="10">
        <v>43738</v>
      </c>
      <c r="AA16" s="10">
        <v>43768</v>
      </c>
      <c r="AB16" s="9"/>
      <c r="AC16" s="9"/>
    </row>
    <row r="17" spans="1:29" ht="15.75" x14ac:dyDescent="0.25">
      <c r="A17" s="9">
        <v>2019</v>
      </c>
      <c r="B17" s="10">
        <v>43647</v>
      </c>
      <c r="C17" s="10">
        <v>43738</v>
      </c>
      <c r="D17" s="9" t="s">
        <v>74</v>
      </c>
      <c r="E17" s="9">
        <v>10</v>
      </c>
      <c r="F17" s="9" t="s">
        <v>148</v>
      </c>
      <c r="G17" s="7" t="s">
        <v>139</v>
      </c>
      <c r="H17" s="9" t="s">
        <v>106</v>
      </c>
      <c r="I17" s="9" t="s">
        <v>80</v>
      </c>
      <c r="J17" s="9" t="s">
        <v>140</v>
      </c>
      <c r="K17" s="7" t="s">
        <v>141</v>
      </c>
      <c r="L17" s="7" t="s">
        <v>142</v>
      </c>
      <c r="M17" s="7" t="s">
        <v>143</v>
      </c>
      <c r="N17" s="10">
        <v>43677</v>
      </c>
      <c r="O17" s="8">
        <v>43830</v>
      </c>
      <c r="P17" s="7" t="s">
        <v>103</v>
      </c>
      <c r="Q17" s="11" t="s">
        <v>150</v>
      </c>
      <c r="R17" s="12">
        <v>768677.33</v>
      </c>
      <c r="S17" s="12">
        <v>768677.33</v>
      </c>
      <c r="T17" s="9" t="s">
        <v>150</v>
      </c>
      <c r="U17" s="9" t="s">
        <v>150</v>
      </c>
      <c r="V17" s="11" t="s">
        <v>147</v>
      </c>
      <c r="W17" s="9" t="s">
        <v>83</v>
      </c>
      <c r="X17" s="11" t="s">
        <v>147</v>
      </c>
      <c r="Y17" s="9" t="s">
        <v>106</v>
      </c>
      <c r="Z17" s="10">
        <v>43738</v>
      </c>
      <c r="AA17" s="10">
        <v>43768</v>
      </c>
      <c r="AB17" s="9"/>
      <c r="AC17" s="9"/>
    </row>
    <row r="18" spans="1:29" ht="15.75" x14ac:dyDescent="0.25">
      <c r="A18" s="9">
        <v>2019</v>
      </c>
      <c r="B18" s="10">
        <v>43647</v>
      </c>
      <c r="C18" s="10">
        <v>43738</v>
      </c>
      <c r="D18" s="9" t="s">
        <v>74</v>
      </c>
      <c r="E18" s="9">
        <v>11</v>
      </c>
      <c r="F18" s="9" t="s">
        <v>149</v>
      </c>
      <c r="G18" s="7" t="s">
        <v>139</v>
      </c>
      <c r="H18" s="9" t="s">
        <v>106</v>
      </c>
      <c r="I18" s="9" t="s">
        <v>80</v>
      </c>
      <c r="J18" s="9" t="s">
        <v>140</v>
      </c>
      <c r="K18" s="7" t="s">
        <v>141</v>
      </c>
      <c r="L18" s="7" t="s">
        <v>142</v>
      </c>
      <c r="M18" s="7" t="s">
        <v>143</v>
      </c>
      <c r="N18" s="10">
        <v>43677</v>
      </c>
      <c r="O18" s="8">
        <v>43830</v>
      </c>
      <c r="P18" s="7" t="s">
        <v>103</v>
      </c>
      <c r="Q18" s="11" t="s">
        <v>151</v>
      </c>
      <c r="R18" s="12">
        <v>5000000</v>
      </c>
      <c r="S18" s="12">
        <v>5000000</v>
      </c>
      <c r="T18" s="9" t="s">
        <v>151</v>
      </c>
      <c r="U18" s="9" t="s">
        <v>151</v>
      </c>
      <c r="V18" s="11" t="s">
        <v>147</v>
      </c>
      <c r="W18" s="9" t="s">
        <v>83</v>
      </c>
      <c r="X18" s="11" t="s">
        <v>147</v>
      </c>
      <c r="Y18" s="9" t="s">
        <v>106</v>
      </c>
      <c r="Z18" s="10">
        <v>43738</v>
      </c>
      <c r="AA18" s="10">
        <v>43768</v>
      </c>
      <c r="AB18" s="9"/>
      <c r="AC18" s="9"/>
    </row>
    <row r="19" spans="1:29" ht="15.75" x14ac:dyDescent="0.25">
      <c r="A19" s="9">
        <v>2019</v>
      </c>
      <c r="B19" s="10">
        <v>43647</v>
      </c>
      <c r="C19" s="10">
        <v>43738</v>
      </c>
      <c r="D19" s="9" t="s">
        <v>73</v>
      </c>
      <c r="E19" s="9">
        <v>12</v>
      </c>
      <c r="F19" s="9" t="s">
        <v>152</v>
      </c>
      <c r="G19" s="7" t="s">
        <v>178</v>
      </c>
      <c r="H19" s="9" t="s">
        <v>106</v>
      </c>
      <c r="I19" s="9" t="s">
        <v>80</v>
      </c>
      <c r="J19" s="9" t="s">
        <v>153</v>
      </c>
      <c r="K19" s="7" t="s">
        <v>154</v>
      </c>
      <c r="L19" s="7" t="s">
        <v>155</v>
      </c>
      <c r="M19" s="7" t="s">
        <v>156</v>
      </c>
      <c r="N19" s="10">
        <v>43731</v>
      </c>
      <c r="O19" s="10">
        <v>43830</v>
      </c>
      <c r="P19" s="7" t="s">
        <v>103</v>
      </c>
      <c r="Q19" s="11" t="s">
        <v>157</v>
      </c>
      <c r="R19" s="12">
        <v>2290028.5</v>
      </c>
      <c r="S19" s="12">
        <v>2290028.5</v>
      </c>
      <c r="T19" s="9" t="s">
        <v>157</v>
      </c>
      <c r="U19" s="9" t="s">
        <v>157</v>
      </c>
      <c r="V19" s="11" t="s">
        <v>147</v>
      </c>
      <c r="W19" s="9" t="s">
        <v>83</v>
      </c>
      <c r="X19" s="11" t="s">
        <v>147</v>
      </c>
      <c r="Y19" s="9" t="s">
        <v>106</v>
      </c>
      <c r="Z19" s="10">
        <v>43738</v>
      </c>
      <c r="AA19" s="10">
        <v>43768</v>
      </c>
      <c r="AB19" s="9"/>
      <c r="AC19" s="9"/>
    </row>
    <row r="20" spans="1:29" s="3" customFormat="1" ht="15.75" x14ac:dyDescent="0.25">
      <c r="A20" s="9">
        <v>2019</v>
      </c>
      <c r="B20" s="10">
        <v>43466</v>
      </c>
      <c r="C20" s="10">
        <v>43555</v>
      </c>
      <c r="D20" s="9" t="s">
        <v>74</v>
      </c>
      <c r="E20" s="9">
        <v>13</v>
      </c>
      <c r="F20" s="9" t="s">
        <v>195</v>
      </c>
      <c r="G20" s="7" t="s">
        <v>196</v>
      </c>
      <c r="H20" s="9" t="s">
        <v>106</v>
      </c>
      <c r="I20" s="9" t="s">
        <v>80</v>
      </c>
      <c r="J20" s="9" t="s">
        <v>197</v>
      </c>
      <c r="K20" s="7" t="s">
        <v>198</v>
      </c>
      <c r="L20" s="7" t="s">
        <v>199</v>
      </c>
      <c r="M20" s="7" t="s">
        <v>204</v>
      </c>
      <c r="N20" s="10">
        <v>43487</v>
      </c>
      <c r="O20" s="10">
        <v>43830</v>
      </c>
      <c r="P20" s="7" t="s">
        <v>118</v>
      </c>
      <c r="Q20" s="11" t="s">
        <v>200</v>
      </c>
      <c r="R20" s="12">
        <v>347896465</v>
      </c>
      <c r="S20" s="12">
        <v>347896465</v>
      </c>
      <c r="T20" s="11" t="s">
        <v>201</v>
      </c>
      <c r="U20" s="11" t="s">
        <v>201</v>
      </c>
      <c r="V20" s="11" t="s">
        <v>147</v>
      </c>
      <c r="W20" s="9" t="s">
        <v>82</v>
      </c>
      <c r="X20" s="11" t="s">
        <v>200</v>
      </c>
      <c r="Y20" s="9" t="s">
        <v>202</v>
      </c>
      <c r="Z20" s="10">
        <v>43555</v>
      </c>
      <c r="AA20" s="10">
        <v>43555</v>
      </c>
      <c r="AB20" s="9"/>
      <c r="AC20" s="9"/>
    </row>
    <row r="21" spans="1:29" s="3" customFormat="1" ht="15.75" x14ac:dyDescent="0.25">
      <c r="A21" s="9">
        <v>2020</v>
      </c>
      <c r="B21" s="10">
        <v>43466</v>
      </c>
      <c r="C21" s="10">
        <v>43555</v>
      </c>
      <c r="D21" s="9" t="s">
        <v>74</v>
      </c>
      <c r="E21" s="9">
        <v>14</v>
      </c>
      <c r="F21" s="9" t="s">
        <v>195</v>
      </c>
      <c r="G21" s="7" t="s">
        <v>196</v>
      </c>
      <c r="H21" s="9"/>
      <c r="I21" s="9" t="s">
        <v>80</v>
      </c>
      <c r="J21" s="9" t="s">
        <v>197</v>
      </c>
      <c r="K21" s="7" t="s">
        <v>198</v>
      </c>
      <c r="L21" s="7" t="s">
        <v>199</v>
      </c>
      <c r="M21" s="7" t="s">
        <v>204</v>
      </c>
      <c r="N21" s="10">
        <v>43488</v>
      </c>
      <c r="O21" s="10">
        <v>43830</v>
      </c>
      <c r="P21" s="7" t="s">
        <v>118</v>
      </c>
      <c r="Q21" s="11" t="s">
        <v>203</v>
      </c>
      <c r="R21" s="12">
        <v>258634979</v>
      </c>
      <c r="S21" s="12">
        <v>258634979</v>
      </c>
      <c r="T21" s="9" t="s">
        <v>205</v>
      </c>
      <c r="U21" s="9" t="s">
        <v>205</v>
      </c>
      <c r="V21" s="11" t="s">
        <v>147</v>
      </c>
      <c r="W21" s="9" t="s">
        <v>83</v>
      </c>
      <c r="X21" s="11" t="s">
        <v>147</v>
      </c>
      <c r="Y21" s="9" t="s">
        <v>202</v>
      </c>
      <c r="Z21" s="10">
        <v>43921</v>
      </c>
      <c r="AA21" s="10">
        <v>43921</v>
      </c>
      <c r="AB21" s="9"/>
      <c r="AC21" s="9"/>
    </row>
    <row r="22" spans="1:29" s="3" customFormat="1" ht="15.75" x14ac:dyDescent="0.25">
      <c r="A22" s="9">
        <v>2020</v>
      </c>
      <c r="B22" s="10">
        <v>43922</v>
      </c>
      <c r="C22" s="10">
        <v>44012</v>
      </c>
      <c r="D22" s="9" t="s">
        <v>74</v>
      </c>
      <c r="E22" s="9">
        <v>2</v>
      </c>
      <c r="F22" s="9" t="s">
        <v>164</v>
      </c>
      <c r="G22" s="7" t="s">
        <v>168</v>
      </c>
      <c r="H22" s="9" t="s">
        <v>106</v>
      </c>
      <c r="I22" s="9" t="s">
        <v>80</v>
      </c>
      <c r="J22" s="7" t="s">
        <v>165</v>
      </c>
      <c r="K22" s="9" t="s">
        <v>166</v>
      </c>
      <c r="L22" s="9" t="s">
        <v>167</v>
      </c>
      <c r="M22" s="9" t="s">
        <v>169</v>
      </c>
      <c r="N22" s="10">
        <v>43966</v>
      </c>
      <c r="O22" s="10">
        <v>44196</v>
      </c>
      <c r="P22" s="7" t="s">
        <v>111</v>
      </c>
      <c r="Q22" s="11" t="s">
        <v>171</v>
      </c>
      <c r="R22" s="12">
        <v>11895546</v>
      </c>
      <c r="S22" s="12">
        <v>11895546</v>
      </c>
      <c r="T22" s="11" t="s">
        <v>171</v>
      </c>
      <c r="U22" s="11" t="s">
        <v>171</v>
      </c>
      <c r="V22" s="11" t="s">
        <v>147</v>
      </c>
      <c r="W22" s="9" t="s">
        <v>83</v>
      </c>
      <c r="X22" s="11" t="s">
        <v>147</v>
      </c>
      <c r="Y22" s="9" t="s">
        <v>106</v>
      </c>
      <c r="Z22" s="10">
        <v>44012</v>
      </c>
      <c r="AA22" s="10">
        <v>44012</v>
      </c>
      <c r="AB22" s="9"/>
      <c r="AC22" s="9"/>
    </row>
    <row r="23" spans="1:29" s="3" customFormat="1" ht="15.75" x14ac:dyDescent="0.25">
      <c r="A23" s="9">
        <v>2020</v>
      </c>
      <c r="B23" s="10">
        <v>44013</v>
      </c>
      <c r="C23" s="10">
        <v>44104</v>
      </c>
      <c r="D23" s="9" t="s">
        <v>74</v>
      </c>
      <c r="E23" s="9">
        <v>3</v>
      </c>
      <c r="F23" s="9" t="s">
        <v>158</v>
      </c>
      <c r="G23" s="7" t="s">
        <v>105</v>
      </c>
      <c r="H23" s="9" t="s">
        <v>106</v>
      </c>
      <c r="I23" s="9" t="s">
        <v>80</v>
      </c>
      <c r="J23" s="9" t="s">
        <v>124</v>
      </c>
      <c r="K23" s="7" t="s">
        <v>122</v>
      </c>
      <c r="L23" s="7" t="s">
        <v>123</v>
      </c>
      <c r="M23" s="7" t="s">
        <v>125</v>
      </c>
      <c r="N23" s="10">
        <v>44092</v>
      </c>
      <c r="O23" s="10">
        <v>44196</v>
      </c>
      <c r="P23" s="7" t="s">
        <v>118</v>
      </c>
      <c r="Q23" s="11" t="s">
        <v>171</v>
      </c>
      <c r="R23" s="12">
        <v>18052286.760000002</v>
      </c>
      <c r="S23" s="12">
        <v>18052286.760000002</v>
      </c>
      <c r="T23" s="11" t="s">
        <v>171</v>
      </c>
      <c r="U23" s="9" t="s">
        <v>171</v>
      </c>
      <c r="V23" s="11" t="s">
        <v>147</v>
      </c>
      <c r="W23" s="9" t="s">
        <v>83</v>
      </c>
      <c r="X23" s="11" t="s">
        <v>147</v>
      </c>
      <c r="Y23" s="9" t="s">
        <v>106</v>
      </c>
      <c r="Z23" s="10">
        <v>44470</v>
      </c>
      <c r="AA23" s="10">
        <v>44195</v>
      </c>
      <c r="AB23" s="9"/>
      <c r="AC23" s="9"/>
    </row>
    <row r="24" spans="1:29" s="3" customFormat="1" ht="15.75" x14ac:dyDescent="0.25">
      <c r="A24" s="9">
        <v>2020</v>
      </c>
      <c r="B24" s="10">
        <v>44013</v>
      </c>
      <c r="C24" s="10">
        <v>44104</v>
      </c>
      <c r="D24" s="9" t="s">
        <v>74</v>
      </c>
      <c r="E24" s="9">
        <v>4</v>
      </c>
      <c r="F24" s="9" t="s">
        <v>159</v>
      </c>
      <c r="G24" s="7" t="s">
        <v>160</v>
      </c>
      <c r="H24" s="9" t="s">
        <v>106</v>
      </c>
      <c r="I24" s="9" t="s">
        <v>80</v>
      </c>
      <c r="J24" s="7" t="s">
        <v>161</v>
      </c>
      <c r="K24" s="9" t="s">
        <v>162</v>
      </c>
      <c r="L24" s="9" t="s">
        <v>163</v>
      </c>
      <c r="M24" s="9" t="s">
        <v>88</v>
      </c>
      <c r="N24" s="10">
        <v>44104</v>
      </c>
      <c r="O24" s="10">
        <v>44469</v>
      </c>
      <c r="P24" s="7" t="s">
        <v>132</v>
      </c>
      <c r="Q24" s="11" t="s">
        <v>172</v>
      </c>
      <c r="R24" s="12">
        <v>450000</v>
      </c>
      <c r="S24" s="12">
        <v>450000</v>
      </c>
      <c r="T24" s="11" t="s">
        <v>172</v>
      </c>
      <c r="U24" s="11" t="s">
        <v>172</v>
      </c>
      <c r="V24" s="11" t="s">
        <v>147</v>
      </c>
      <c r="W24" s="9" t="s">
        <v>83</v>
      </c>
      <c r="X24" s="11" t="s">
        <v>147</v>
      </c>
      <c r="Y24" s="9" t="s">
        <v>106</v>
      </c>
      <c r="Z24" s="10">
        <v>44470</v>
      </c>
      <c r="AA24" s="10">
        <v>44195</v>
      </c>
      <c r="AB24" s="9"/>
      <c r="AC24" s="9"/>
    </row>
    <row r="25" spans="1:29" s="2" customFormat="1" ht="15.75" x14ac:dyDescent="0.25">
      <c r="A25" s="9">
        <v>2020</v>
      </c>
      <c r="B25" s="10">
        <v>44013</v>
      </c>
      <c r="C25" s="10">
        <v>44104</v>
      </c>
      <c r="D25" s="9" t="s">
        <v>74</v>
      </c>
      <c r="E25" s="9">
        <v>5</v>
      </c>
      <c r="F25" s="9" t="s">
        <v>148</v>
      </c>
      <c r="G25" s="7" t="s">
        <v>139</v>
      </c>
      <c r="H25" s="9" t="s">
        <v>106</v>
      </c>
      <c r="I25" s="9" t="s">
        <v>80</v>
      </c>
      <c r="J25" s="9" t="s">
        <v>140</v>
      </c>
      <c r="K25" s="7" t="s">
        <v>141</v>
      </c>
      <c r="L25" s="7" t="s">
        <v>142</v>
      </c>
      <c r="M25" s="7" t="s">
        <v>143</v>
      </c>
      <c r="N25" s="10">
        <v>44043</v>
      </c>
      <c r="O25" s="10">
        <v>44196</v>
      </c>
      <c r="P25" s="7" t="s">
        <v>103</v>
      </c>
      <c r="Q25" s="11" t="s">
        <v>174</v>
      </c>
      <c r="R25" s="12">
        <v>2595782.13</v>
      </c>
      <c r="S25" s="12">
        <v>2595782.13</v>
      </c>
      <c r="T25" s="11" t="s">
        <v>174</v>
      </c>
      <c r="U25" s="9" t="s">
        <v>174</v>
      </c>
      <c r="V25" s="11" t="s">
        <v>147</v>
      </c>
      <c r="W25" s="9" t="s">
        <v>83</v>
      </c>
      <c r="X25" s="11" t="s">
        <v>147</v>
      </c>
      <c r="Y25" s="9" t="s">
        <v>106</v>
      </c>
      <c r="Z25" s="10">
        <v>44044</v>
      </c>
      <c r="AA25" s="10">
        <v>44074</v>
      </c>
      <c r="AB25" s="9"/>
      <c r="AC25" s="9"/>
    </row>
    <row r="26" spans="1:29" ht="15.75" x14ac:dyDescent="0.25">
      <c r="A26" s="9">
        <v>2020</v>
      </c>
      <c r="B26" s="10">
        <v>44013</v>
      </c>
      <c r="C26" s="10">
        <v>44104</v>
      </c>
      <c r="D26" s="9" t="s">
        <v>74</v>
      </c>
      <c r="E26" s="9">
        <v>6</v>
      </c>
      <c r="F26" s="9" t="s">
        <v>138</v>
      </c>
      <c r="G26" s="7" t="s">
        <v>139</v>
      </c>
      <c r="H26" s="9" t="s">
        <v>106</v>
      </c>
      <c r="I26" s="9" t="s">
        <v>80</v>
      </c>
      <c r="J26" s="9" t="s">
        <v>140</v>
      </c>
      <c r="K26" s="7" t="s">
        <v>141</v>
      </c>
      <c r="L26" s="7" t="s">
        <v>142</v>
      </c>
      <c r="M26" s="7" t="s">
        <v>143</v>
      </c>
      <c r="N26" s="10">
        <v>44043</v>
      </c>
      <c r="O26" s="10">
        <v>44196</v>
      </c>
      <c r="P26" s="7" t="s">
        <v>103</v>
      </c>
      <c r="Q26" s="11" t="s">
        <v>173</v>
      </c>
      <c r="R26" s="12">
        <v>1261642.76</v>
      </c>
      <c r="S26" s="12">
        <v>1261642.76</v>
      </c>
      <c r="T26" s="11" t="s">
        <v>173</v>
      </c>
      <c r="U26" s="11" t="s">
        <v>173</v>
      </c>
      <c r="V26" s="11" t="s">
        <v>147</v>
      </c>
      <c r="W26" s="9" t="s">
        <v>83</v>
      </c>
      <c r="X26" s="11" t="s">
        <v>147</v>
      </c>
      <c r="Y26" s="9" t="s">
        <v>106</v>
      </c>
      <c r="Z26" s="10">
        <v>44044</v>
      </c>
      <c r="AA26" s="10">
        <v>44074</v>
      </c>
      <c r="AB26" s="9"/>
      <c r="AC26" s="9"/>
    </row>
    <row r="27" spans="1:29" ht="15.75" x14ac:dyDescent="0.25">
      <c r="A27" s="9">
        <v>2020</v>
      </c>
      <c r="B27" s="10">
        <v>44013</v>
      </c>
      <c r="C27" s="10">
        <v>44104</v>
      </c>
      <c r="D27" s="9" t="s">
        <v>74</v>
      </c>
      <c r="E27" s="9">
        <v>7</v>
      </c>
      <c r="F27" s="9" t="s">
        <v>170</v>
      </c>
      <c r="G27" s="7" t="s">
        <v>139</v>
      </c>
      <c r="H27" s="9" t="s">
        <v>106</v>
      </c>
      <c r="I27" s="9" t="s">
        <v>80</v>
      </c>
      <c r="J27" s="9" t="s">
        <v>140</v>
      </c>
      <c r="K27" s="7" t="s">
        <v>141</v>
      </c>
      <c r="L27" s="7" t="s">
        <v>142</v>
      </c>
      <c r="M27" s="7" t="s">
        <v>143</v>
      </c>
      <c r="N27" s="10">
        <v>44043</v>
      </c>
      <c r="O27" s="10">
        <v>44196</v>
      </c>
      <c r="P27" s="7" t="s">
        <v>103</v>
      </c>
      <c r="Q27" s="11" t="s">
        <v>175</v>
      </c>
      <c r="R27" s="12">
        <v>582016.56999999995</v>
      </c>
      <c r="S27" s="12">
        <v>582016.56999999995</v>
      </c>
      <c r="T27" s="11" t="s">
        <v>175</v>
      </c>
      <c r="U27" s="9" t="s">
        <v>175</v>
      </c>
      <c r="V27" s="11" t="s">
        <v>147</v>
      </c>
      <c r="W27" s="9" t="s">
        <v>83</v>
      </c>
      <c r="X27" s="11" t="s">
        <v>147</v>
      </c>
      <c r="Y27" s="9" t="s">
        <v>106</v>
      </c>
      <c r="Z27" s="10">
        <v>44044</v>
      </c>
      <c r="AA27" s="10">
        <v>44074</v>
      </c>
      <c r="AB27" s="9"/>
      <c r="AC27" s="9"/>
    </row>
    <row r="28" spans="1:29" ht="15.75" x14ac:dyDescent="0.25">
      <c r="A28" s="9">
        <v>2020</v>
      </c>
      <c r="B28" s="10">
        <v>44013</v>
      </c>
      <c r="C28" s="10">
        <v>44104</v>
      </c>
      <c r="D28" s="9" t="s">
        <v>74</v>
      </c>
      <c r="E28" s="9">
        <v>8</v>
      </c>
      <c r="F28" s="9" t="s">
        <v>145</v>
      </c>
      <c r="G28" s="7" t="s">
        <v>139</v>
      </c>
      <c r="H28" s="9" t="s">
        <v>106</v>
      </c>
      <c r="I28" s="9" t="s">
        <v>80</v>
      </c>
      <c r="J28" s="9" t="s">
        <v>140</v>
      </c>
      <c r="K28" s="7" t="s">
        <v>141</v>
      </c>
      <c r="L28" s="7" t="s">
        <v>142</v>
      </c>
      <c r="M28" s="7" t="s">
        <v>143</v>
      </c>
      <c r="N28" s="10">
        <v>44043</v>
      </c>
      <c r="O28" s="10">
        <v>44196</v>
      </c>
      <c r="P28" s="7" t="s">
        <v>103</v>
      </c>
      <c r="Q28" s="11" t="s">
        <v>176</v>
      </c>
      <c r="R28" s="12">
        <v>998510.67</v>
      </c>
      <c r="S28" s="12">
        <v>998510.67</v>
      </c>
      <c r="T28" s="11" t="s">
        <v>176</v>
      </c>
      <c r="U28" s="9" t="s">
        <v>176</v>
      </c>
      <c r="V28" s="11" t="s">
        <v>147</v>
      </c>
      <c r="W28" s="9" t="s">
        <v>83</v>
      </c>
      <c r="X28" s="11" t="s">
        <v>147</v>
      </c>
      <c r="Y28" s="9" t="s">
        <v>106</v>
      </c>
      <c r="Z28" s="10">
        <v>44044</v>
      </c>
      <c r="AA28" s="10">
        <v>44074</v>
      </c>
      <c r="AB28" s="9"/>
      <c r="AC28" s="9"/>
    </row>
    <row r="29" spans="1:29" ht="15.75" x14ac:dyDescent="0.25">
      <c r="A29" s="9">
        <v>2020</v>
      </c>
      <c r="B29" s="10">
        <v>44105</v>
      </c>
      <c r="C29" s="10">
        <v>44196</v>
      </c>
      <c r="D29" s="9" t="s">
        <v>73</v>
      </c>
      <c r="E29" s="9">
        <v>9</v>
      </c>
      <c r="F29" s="9" t="s">
        <v>177</v>
      </c>
      <c r="G29" s="7" t="s">
        <v>181</v>
      </c>
      <c r="H29" s="9" t="s">
        <v>106</v>
      </c>
      <c r="I29" s="9" t="s">
        <v>80</v>
      </c>
      <c r="J29" s="9" t="s">
        <v>153</v>
      </c>
      <c r="K29" s="7" t="s">
        <v>154</v>
      </c>
      <c r="L29" s="7" t="s">
        <v>155</v>
      </c>
      <c r="M29" s="7" t="s">
        <v>156</v>
      </c>
      <c r="N29" s="10">
        <v>44169</v>
      </c>
      <c r="O29" s="10">
        <v>44196</v>
      </c>
      <c r="P29" s="7" t="s">
        <v>179</v>
      </c>
      <c r="Q29" s="9" t="s">
        <v>192</v>
      </c>
      <c r="R29" s="12">
        <v>211497</v>
      </c>
      <c r="S29" s="12">
        <v>211497</v>
      </c>
      <c r="T29" s="11" t="s">
        <v>192</v>
      </c>
      <c r="U29" s="11" t="s">
        <v>192</v>
      </c>
      <c r="V29" s="11" t="s">
        <v>147</v>
      </c>
      <c r="W29" s="9" t="s">
        <v>83</v>
      </c>
      <c r="X29" s="11" t="s">
        <v>147</v>
      </c>
      <c r="Y29" s="9" t="s">
        <v>106</v>
      </c>
      <c r="Z29" s="10">
        <v>44196</v>
      </c>
      <c r="AA29" s="10">
        <v>44196</v>
      </c>
      <c r="AB29" s="9"/>
      <c r="AC29" s="9"/>
    </row>
    <row r="30" spans="1:29" ht="15.75" x14ac:dyDescent="0.25">
      <c r="A30" s="9">
        <v>2020</v>
      </c>
      <c r="B30" s="10">
        <v>44105</v>
      </c>
      <c r="C30" s="10">
        <v>44196</v>
      </c>
      <c r="D30" s="9" t="s">
        <v>73</v>
      </c>
      <c r="E30" s="9">
        <v>10</v>
      </c>
      <c r="F30" s="9" t="s">
        <v>180</v>
      </c>
      <c r="G30" s="7" t="s">
        <v>182</v>
      </c>
      <c r="H30" s="9" t="s">
        <v>106</v>
      </c>
      <c r="I30" s="9" t="s">
        <v>80</v>
      </c>
      <c r="J30" s="9" t="s">
        <v>140</v>
      </c>
      <c r="K30" s="7" t="s">
        <v>183</v>
      </c>
      <c r="L30" s="7" t="s">
        <v>184</v>
      </c>
      <c r="M30" s="7" t="s">
        <v>185</v>
      </c>
      <c r="N30" s="10">
        <v>44154</v>
      </c>
      <c r="O30" s="10">
        <v>44196</v>
      </c>
      <c r="P30" s="7" t="s">
        <v>179</v>
      </c>
      <c r="Q30" s="9" t="s">
        <v>194</v>
      </c>
      <c r="R30" s="12">
        <v>1290500</v>
      </c>
      <c r="S30" s="12">
        <v>1290500</v>
      </c>
      <c r="T30" s="11" t="s">
        <v>194</v>
      </c>
      <c r="U30" s="11" t="s">
        <v>176</v>
      </c>
      <c r="V30" s="11" t="s">
        <v>147</v>
      </c>
      <c r="W30" s="9" t="s">
        <v>83</v>
      </c>
      <c r="X30" s="11" t="s">
        <v>147</v>
      </c>
      <c r="Y30" s="9" t="s">
        <v>106</v>
      </c>
      <c r="Z30" s="10">
        <v>44196</v>
      </c>
      <c r="AA30" s="10">
        <v>44196</v>
      </c>
      <c r="AB30" s="9"/>
      <c r="AC30" s="9"/>
    </row>
    <row r="31" spans="1:29" ht="15.75" x14ac:dyDescent="0.25">
      <c r="A31" s="9">
        <v>2020</v>
      </c>
      <c r="B31" s="10">
        <v>44105</v>
      </c>
      <c r="C31" s="10">
        <v>44196</v>
      </c>
      <c r="D31" s="9" t="s">
        <v>73</v>
      </c>
      <c r="E31" s="9">
        <v>11</v>
      </c>
      <c r="F31" s="9" t="s">
        <v>186</v>
      </c>
      <c r="G31" s="7" t="s">
        <v>182</v>
      </c>
      <c r="H31" s="9" t="s">
        <v>106</v>
      </c>
      <c r="I31" s="9" t="s">
        <v>80</v>
      </c>
      <c r="J31" s="9" t="s">
        <v>187</v>
      </c>
      <c r="K31" s="7" t="s">
        <v>188</v>
      </c>
      <c r="L31" s="7" t="s">
        <v>167</v>
      </c>
      <c r="M31" s="7" t="s">
        <v>189</v>
      </c>
      <c r="N31" s="10">
        <v>44154</v>
      </c>
      <c r="O31" s="10">
        <v>44196</v>
      </c>
      <c r="P31" s="7" t="s">
        <v>179</v>
      </c>
      <c r="Q31" s="9" t="s">
        <v>193</v>
      </c>
      <c r="R31" s="12">
        <v>847519.2</v>
      </c>
      <c r="S31" s="12">
        <v>847519.2</v>
      </c>
      <c r="T31" s="11" t="s">
        <v>193</v>
      </c>
      <c r="U31" s="11" t="s">
        <v>193</v>
      </c>
      <c r="V31" s="11" t="s">
        <v>147</v>
      </c>
      <c r="W31" s="9" t="s">
        <v>83</v>
      </c>
      <c r="X31" s="11" t="s">
        <v>147</v>
      </c>
      <c r="Y31" s="9" t="s">
        <v>106</v>
      </c>
      <c r="Z31" s="10">
        <v>44196</v>
      </c>
      <c r="AA31" s="10">
        <v>44196</v>
      </c>
      <c r="AB31" s="9"/>
      <c r="AC31" s="9"/>
    </row>
    <row r="32" spans="1:29" ht="15.75" x14ac:dyDescent="0.25">
      <c r="A32" s="9">
        <v>2020</v>
      </c>
      <c r="B32" s="10">
        <v>44105</v>
      </c>
      <c r="C32" s="10">
        <v>44196</v>
      </c>
      <c r="D32" s="9" t="s">
        <v>73</v>
      </c>
      <c r="E32" s="9">
        <v>12</v>
      </c>
      <c r="F32" s="9" t="s">
        <v>190</v>
      </c>
      <c r="G32" s="7" t="s">
        <v>182</v>
      </c>
      <c r="H32" s="9" t="s">
        <v>106</v>
      </c>
      <c r="I32" s="9" t="s">
        <v>80</v>
      </c>
      <c r="J32" s="9" t="s">
        <v>153</v>
      </c>
      <c r="K32" s="7" t="s">
        <v>154</v>
      </c>
      <c r="L32" s="7" t="s">
        <v>155</v>
      </c>
      <c r="M32" s="7" t="s">
        <v>156</v>
      </c>
      <c r="N32" s="10">
        <v>44165</v>
      </c>
      <c r="O32" s="10">
        <v>44196</v>
      </c>
      <c r="P32" s="7" t="s">
        <v>179</v>
      </c>
      <c r="Q32" s="11" t="s">
        <v>191</v>
      </c>
      <c r="R32" s="12">
        <v>5074151.75</v>
      </c>
      <c r="S32" s="12">
        <v>5074151.75</v>
      </c>
      <c r="T32" s="11" t="s">
        <v>191</v>
      </c>
      <c r="U32" s="11" t="s">
        <v>191</v>
      </c>
      <c r="V32" s="11" t="s">
        <v>147</v>
      </c>
      <c r="W32" s="9" t="s">
        <v>83</v>
      </c>
      <c r="X32" s="11" t="s">
        <v>147</v>
      </c>
      <c r="Y32" s="9" t="s">
        <v>106</v>
      </c>
      <c r="Z32" s="10">
        <v>44196</v>
      </c>
      <c r="AA32" s="10">
        <v>44196</v>
      </c>
      <c r="AB32" s="9"/>
      <c r="AC32" s="9"/>
    </row>
  </sheetData>
  <autoFilter ref="A7:AB32">
    <sortState ref="A8:AB35">
      <sortCondition ref="A7:A34"/>
    </sortState>
  </autoFilter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hyperlinks>
    <hyperlink ref="T9" r:id="rId1"/>
    <hyperlink ref="U9" r:id="rId2"/>
    <hyperlink ref="Q11" r:id="rId3"/>
    <hyperlink ref="T11" r:id="rId4"/>
    <hyperlink ref="U11" r:id="rId5"/>
    <hyperlink ref="Q14" r:id="rId6"/>
    <hyperlink ref="T14" r:id="rId7"/>
    <hyperlink ref="U14" r:id="rId8"/>
    <hyperlink ref="Q12" r:id="rId9"/>
    <hyperlink ref="T12" r:id="rId10"/>
    <hyperlink ref="U12" r:id="rId11"/>
    <hyperlink ref="T13" r:id="rId12"/>
    <hyperlink ref="U13" r:id="rId13"/>
    <hyperlink ref="T10" r:id="rId14"/>
    <hyperlink ref="U10" r:id="rId15"/>
    <hyperlink ref="U8" r:id="rId16"/>
    <hyperlink ref="T8" r:id="rId17"/>
    <hyperlink ref="Q15" r:id="rId18"/>
    <hyperlink ref="Q16" r:id="rId19"/>
    <hyperlink ref="Q13" r:id="rId20"/>
    <hyperlink ref="Q9" r:id="rId21"/>
    <hyperlink ref="Q10" r:id="rId22"/>
    <hyperlink ref="Q8" r:id="rId23"/>
    <hyperlink ref="T15" r:id="rId24"/>
    <hyperlink ref="U15" r:id="rId25"/>
    <hyperlink ref="T16" r:id="rId26"/>
    <hyperlink ref="U16" r:id="rId27"/>
    <hyperlink ref="V15" r:id="rId28"/>
    <hyperlink ref="V14" r:id="rId29"/>
    <hyperlink ref="V13" r:id="rId30"/>
    <hyperlink ref="V12" r:id="rId31"/>
    <hyperlink ref="V11" r:id="rId32"/>
    <hyperlink ref="V10" r:id="rId33"/>
    <hyperlink ref="V9" r:id="rId34"/>
    <hyperlink ref="V8" r:id="rId35"/>
    <hyperlink ref="X15" r:id="rId36"/>
    <hyperlink ref="X14" r:id="rId37"/>
    <hyperlink ref="X13" r:id="rId38"/>
    <hyperlink ref="X12" r:id="rId39"/>
    <hyperlink ref="X11" r:id="rId40"/>
    <hyperlink ref="X10" r:id="rId41"/>
    <hyperlink ref="X9" r:id="rId42"/>
    <hyperlink ref="X8" r:id="rId43"/>
    <hyperlink ref="V16:V17" r:id="rId44" display="https://drive.google.com/file/d/1a-Lbt8nrAGkcNEHdCmU9KiVN5aX90ed3/view?usp=sharing"/>
    <hyperlink ref="X16:X18" r:id="rId45" display="https://drive.google.com/file/d/1a-Lbt8nrAGkcNEHdCmU9KiVN5aX90ed3/view?usp=sharing"/>
    <hyperlink ref="V18" r:id="rId46"/>
    <hyperlink ref="Q17" r:id="rId47"/>
    <hyperlink ref="Q18" r:id="rId48"/>
    <hyperlink ref="Q19" r:id="rId49"/>
    <hyperlink ref="V19" r:id="rId50"/>
    <hyperlink ref="X19" r:id="rId51"/>
    <hyperlink ref="T22" r:id="rId52"/>
    <hyperlink ref="U22" r:id="rId53"/>
    <hyperlink ref="V22" r:id="rId54"/>
    <hyperlink ref="V25" r:id="rId55"/>
    <hyperlink ref="V26" r:id="rId56"/>
    <hyperlink ref="V27" r:id="rId57"/>
    <hyperlink ref="V28" r:id="rId58"/>
    <hyperlink ref="V25:V26" r:id="rId59" display="https://drive.google.com/file/d/1a-Lbt8nrAGkcNEHdCmU9KiVN5aX90ed3/view?usp=sharing"/>
    <hyperlink ref="Q24" r:id="rId60"/>
    <hyperlink ref="U24" r:id="rId61"/>
    <hyperlink ref="T24" r:id="rId62"/>
    <hyperlink ref="T26" r:id="rId63"/>
    <hyperlink ref="U26" r:id="rId64"/>
    <hyperlink ref="Q26" r:id="rId65"/>
    <hyperlink ref="X25:X31" r:id="rId66" display="https://drive.google.com/file/d/1a-Lbt8nrAGkcNEHdCmU9KiVN5aX90ed3/view?usp=sharing"/>
    <hyperlink ref="Q23" r:id="rId67"/>
    <hyperlink ref="Q22" r:id="rId68"/>
    <hyperlink ref="Q25" r:id="rId69"/>
    <hyperlink ref="Q27" r:id="rId70"/>
    <hyperlink ref="Q28" r:id="rId71"/>
    <hyperlink ref="T23" r:id="rId72"/>
    <hyperlink ref="T25" r:id="rId73"/>
    <hyperlink ref="T27" r:id="rId74"/>
    <hyperlink ref="T28" r:id="rId75"/>
    <hyperlink ref="Q32" r:id="rId76"/>
    <hyperlink ref="V32" r:id="rId77"/>
    <hyperlink ref="X32" r:id="rId78"/>
    <hyperlink ref="T29" r:id="rId79"/>
    <hyperlink ref="U29" r:id="rId80"/>
    <hyperlink ref="T30" r:id="rId81"/>
    <hyperlink ref="U30" r:id="rId82"/>
    <hyperlink ref="T31" r:id="rId83"/>
    <hyperlink ref="U31" r:id="rId84"/>
    <hyperlink ref="T32" r:id="rId85"/>
    <hyperlink ref="U32" r:id="rId86"/>
    <hyperlink ref="T20" r:id="rId87"/>
    <hyperlink ref="V21" r:id="rId88"/>
    <hyperlink ref="U20" r:id="rId89"/>
    <hyperlink ref="V20" r:id="rId90"/>
    <hyperlink ref="X20" r:id="rId91"/>
    <hyperlink ref="X21" r:id="rId92"/>
  </hyperlinks>
  <pageMargins left="0.7" right="0.7" top="0.75" bottom="0.75" header="0.3" footer="0.3"/>
  <pageSetup paperSize="9" orientation="portrait" horizontalDpi="0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2019-10-07T15:13:49Z</dcterms:created>
  <dcterms:modified xsi:type="dcterms:W3CDTF">2021-04-22T16:22:15Z</dcterms:modified>
</cp:coreProperties>
</file>