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9.78.98\Seguimiento\ADQUISICIONES FASP 2026\TRANSPARENCIA 2026\PRIMER TRIMESTRE\FRACCION XXVIII\"/>
    </mc:Choice>
  </mc:AlternateContent>
  <xr:revisionPtr revIDLastSave="0" documentId="13_ncr:1_{097B670F-1639-4CB8-BAF0-39F05270270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state="hidden" r:id="rId2"/>
    <sheet name="Hidden_2" sheetId="3" state="hidden" r:id="rId3"/>
    <sheet name="Hidden_3" sheetId="4" state="hidden" r:id="rId4"/>
    <sheet name="Hidden_4" sheetId="5" state="hidden" r:id="rId5"/>
    <sheet name="Hidden_5" sheetId="6" state="hidden" r:id="rId6"/>
    <sheet name="Hidden_6" sheetId="7" state="hidden" r:id="rId7"/>
    <sheet name="Hidden_7" sheetId="8" state="hidden" r:id="rId8"/>
    <sheet name="Hidden_8" sheetId="9" state="hidden" r:id="rId9"/>
    <sheet name="Hidden_9" sheetId="10" state="hidden" r:id="rId10"/>
    <sheet name="Hidden_10" sheetId="11" state="hidden" r:id="rId11"/>
    <sheet name="Hidden_11" sheetId="12" state="hidden" r:id="rId12"/>
    <sheet name="Tabla_574803" sheetId="13" r:id="rId13"/>
    <sheet name="Hidden_1_Tabla_574803" sheetId="14" state="hidden" r:id="rId14"/>
    <sheet name="Tabla_574830" sheetId="15" r:id="rId15"/>
    <sheet name="Hidden_1_Tabla_574830" sheetId="16" state="hidden" r:id="rId16"/>
    <sheet name="Tabla_574831" sheetId="17" r:id="rId17"/>
    <sheet name="Hidden_1_Tabla_574831" sheetId="18" state="hidden" r:id="rId18"/>
    <sheet name="Tabla_574832" sheetId="19" r:id="rId19"/>
    <sheet name="Hidden_1_Tabla_574832" sheetId="20" state="hidden" r:id="rId20"/>
    <sheet name="Tabla_574800" sheetId="21" r:id="rId21"/>
    <sheet name="Tabla_574833" sheetId="22" r:id="rId22"/>
    <sheet name="Tabla_574834" sheetId="23" r:id="rId23"/>
  </sheets>
  <definedNames>
    <definedName name="Hidden_1_Tabla_5748034">Hidden_1_Tabla_574803!$A$1:$A$2</definedName>
    <definedName name="Hidden_1_Tabla_5748304">Hidden_1_Tabla_574830!$A$1:$A$2</definedName>
    <definedName name="Hidden_1_Tabla_5748314">Hidden_1_Tabla_574831!$A$1:$A$2</definedName>
    <definedName name="Hidden_1_Tabla_5748324">Hidden_1_Tabla_574832!$A$1:$A$2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<sst xmlns="http://schemas.openxmlformats.org/spreadsheetml/2006/main" count="1626" uniqueCount="599">
  <si>
    <t>59285</t>
  </si>
  <si>
    <t>TÍTULO</t>
  </si>
  <si>
    <t>NOMBRE CORTO</t>
  </si>
  <si>
    <t>DESCRIPCIÓN</t>
  </si>
  <si>
    <t>Resultados de procedimientos de adjudicación directa, licitación pública e invitación restringida</t>
  </si>
  <si>
    <t>LTAIPBCSA75FXXVIII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</si>
  <si>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</si>
  <si>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</si>
  <si>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</si>
  <si>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</si>
  <si>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</si>
  <si>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</si>
  <si>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</si>
  <si>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</si>
  <si>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</si>
  <si>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</si>
  <si>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574806</t>
  </si>
  <si>
    <t>574837</t>
  </si>
  <si>
    <t>574838</t>
  </si>
  <si>
    <t>574880</t>
  </si>
  <si>
    <t>574828</t>
  </si>
  <si>
    <t>574859</t>
  </si>
  <si>
    <t>574804</t>
  </si>
  <si>
    <t>574797</t>
  </si>
  <si>
    <t>574798</t>
  </si>
  <si>
    <t>574799</t>
  </si>
  <si>
    <t>574803</t>
  </si>
  <si>
    <t>574853</t>
  </si>
  <si>
    <t>574854</t>
  </si>
  <si>
    <t>574813</t>
  </si>
  <si>
    <t>574830</t>
  </si>
  <si>
    <t>574856</t>
  </si>
  <si>
    <t>574831</t>
  </si>
  <si>
    <t>574832</t>
  </si>
  <si>
    <t>574805</t>
  </si>
  <si>
    <t>574857</t>
  </si>
  <si>
    <t>574801</t>
  </si>
  <si>
    <t>574881</t>
  </si>
  <si>
    <t>574846</t>
  </si>
  <si>
    <t>574839</t>
  </si>
  <si>
    <t>574840</t>
  </si>
  <si>
    <t>574858</t>
  </si>
  <si>
    <t>574841</t>
  </si>
  <si>
    <t>574800</t>
  </si>
  <si>
    <t>574847</t>
  </si>
  <si>
    <t>574860</t>
  </si>
  <si>
    <t>574861</t>
  </si>
  <si>
    <t>574862</t>
  </si>
  <si>
    <t>574863</t>
  </si>
  <si>
    <t>574864</t>
  </si>
  <si>
    <t>574865</t>
  </si>
  <si>
    <t>574866</t>
  </si>
  <si>
    <t>574867</t>
  </si>
  <si>
    <t>574868</t>
  </si>
  <si>
    <t>574869</t>
  </si>
  <si>
    <t>574870</t>
  </si>
  <si>
    <t>574871</t>
  </si>
  <si>
    <t>574872</t>
  </si>
  <si>
    <t>574873</t>
  </si>
  <si>
    <t>574874</t>
  </si>
  <si>
    <t>574875</t>
  </si>
  <si>
    <t>574876</t>
  </si>
  <si>
    <t>574848</t>
  </si>
  <si>
    <t>574811</t>
  </si>
  <si>
    <t>574810</t>
  </si>
  <si>
    <t>574812</t>
  </si>
  <si>
    <t>574807</t>
  </si>
  <si>
    <t>574816</t>
  </si>
  <si>
    <t>574877</t>
  </si>
  <si>
    <t>574878</t>
  </si>
  <si>
    <t>574820</t>
  </si>
  <si>
    <t>574821</t>
  </si>
  <si>
    <t>574819</t>
  </si>
  <si>
    <t>574822</t>
  </si>
  <si>
    <t>574809</t>
  </si>
  <si>
    <t>574808</t>
  </si>
  <si>
    <t>574849</t>
  </si>
  <si>
    <t>574814</t>
  </si>
  <si>
    <t>574883</t>
  </si>
  <si>
    <t>574818</t>
  </si>
  <si>
    <t>574817</t>
  </si>
  <si>
    <t>574825</t>
  </si>
  <si>
    <t>574826</t>
  </si>
  <si>
    <t>574833</t>
  </si>
  <si>
    <t>574836</t>
  </si>
  <si>
    <t>574855</t>
  </si>
  <si>
    <t>574802</t>
  </si>
  <si>
    <t>574850</t>
  </si>
  <si>
    <t>574842</t>
  </si>
  <si>
    <t>574851</t>
  </si>
  <si>
    <t>574852</t>
  </si>
  <si>
    <t>574843</t>
  </si>
  <si>
    <t>574829</t>
  </si>
  <si>
    <t>574834</t>
  </si>
  <si>
    <t>574815</t>
  </si>
  <si>
    <t>574823</t>
  </si>
  <si>
    <t>574827</t>
  </si>
  <si>
    <t>574824</t>
  </si>
  <si>
    <t>574879</t>
  </si>
  <si>
    <t>574882</t>
  </si>
  <si>
    <t>574844</t>
  </si>
  <si>
    <t>574835</t>
  </si>
  <si>
    <t>574845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</si>
  <si>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</si>
  <si>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</si>
  <si>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</si>
  <si>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</si>
  <si>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</si>
  <si>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</si>
  <si>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</si>
  <si>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</si>
  <si>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</si>
  <si>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</si>
  <si>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</si>
  <si>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Tabla_574803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</si>
  <si>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</si>
  <si>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</si>
  <si>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</si>
  <si>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Tabla_574830</t>
  </si>
  <si>
    <t>Fecha en la que se celebró la junta de aclaraciones</t>
  </si>
  <si>
    <t>Relación con los nombres de las/los participantes en la junta de aclaraciones. En el caso de personas morales especificar su denominación o razón social 
Tabla_574831</t>
  </si>
  <si>
    <t>Relación con los nombres de las personas servidoras públicas participantes en las juntas de aclaraciones 
Tabla_574832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</si>
  <si>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</si>
  <si>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</si>
  <si>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</si>
  <si>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</si>
  <si>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</si>
  <si>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</si>
  <si>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</si>
  <si>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</si>
  <si>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</si>
  <si>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Tabla_574800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</si>
  <si>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</si>
  <si>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</si>
  <si>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</si>
  <si>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</si>
  <si>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</si>
  <si>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</si>
  <si>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</si>
  <si>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</si>
  <si>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</si>
  <si>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</si>
  <si>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</si>
  <si>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</si>
  <si>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</si>
  <si>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</si>
  <si>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</si>
  <si>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</si>
  <si>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</si>
  <si>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</si>
  <si>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</si>
  <si>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</si>
  <si>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</si>
  <si>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</si>
  <si>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</si>
  <si>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</si>
  <si>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</si>
  <si>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</si>
  <si>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</si>
  <si>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</si>
  <si>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</si>
  <si>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</si>
  <si>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</si>
  <si>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</si>
  <si>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</si>
  <si>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</si>
  <si>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</si>
  <si>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</si>
  <si>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</si>
  <si>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</si>
  <si>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</si>
  <si>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Tabla_574833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</si>
  <si>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</si>
  <si>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</si>
  <si>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</si>
  <si>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</si>
  <si>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</si>
  <si>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</si>
  <si>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</si>
  <si>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</si>
  <si>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</si>
  <si>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Tabla_574834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</si>
  <si>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</si>
  <si>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</si>
  <si>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</si>
  <si>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</si>
  <si>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</si>
  <si>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</si>
  <si>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</si>
  <si>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</si>
  <si>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</si>
  <si>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</si>
  <si>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</si>
  <si>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</si>
  <si>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</si>
  <si>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</si>
  <si>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</si>
  <si>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</si>
  <si>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</si>
  <si>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</si>
  <si>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</si>
  <si>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</si>
  <si>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</si>
  <si>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</si>
  <si>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</si>
  <si>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</si>
  <si>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</si>
  <si>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</si>
  <si>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</si>
  <si>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</si>
  <si>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</si>
  <si>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</si>
  <si>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</si>
  <si>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</si>
  <si>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</si>
  <si>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</si>
  <si>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</si>
  <si>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</si>
  <si>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</si>
  <si>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</si>
  <si>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</si>
  <si>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</si>
  <si>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</si>
  <si>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</si>
  <si>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</si>
  <si>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</si>
  <si>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</si>
  <si>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</si>
  <si>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</si>
  <si>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</si>
  <si>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</si>
  <si>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</si>
  <si>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</si>
  <si>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</si>
  <si>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</si>
  <si>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</si>
  <si>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</si>
  <si>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</si>
  <si>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</si>
  <si>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</si>
  <si>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</si>
  <si>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</si>
  <si>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</si>
  <si>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</si>
  <si>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</si>
  <si>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</si>
  <si>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</si>
  <si>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</si>
  <si>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</si>
  <si>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</si>
  <si>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</si>
  <si>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</si>
  <si>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</si>
  <si>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</si>
  <si>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</si>
  <si>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</si>
  <si>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</si>
  <si>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</si>
  <si>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</si>
  <si>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</si>
  <si>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</si>
  <si>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</si>
  <si>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</si>
  <si>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</si>
  <si>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</si>
  <si>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</si>
  <si>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</si>
  <si>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</si>
  <si>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</si>
  <si>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</si>
  <si>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</si>
  <si>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</si>
  <si>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</si>
  <si>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</si>
  <si>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</si>
  <si>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</si>
  <si>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</si>
  <si>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</si>
  <si>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</si>
  <si>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</si>
  <si>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</si>
  <si>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</si>
  <si>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</si>
  <si>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</si>
  <si>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</si>
  <si>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</si>
  <si>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</si>
  <si>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</si>
  <si>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</si>
  <si>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</si>
  <si>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</si>
  <si>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</si>
  <si>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</si>
  <si>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</si>
  <si>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</si>
  <si>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</si>
  <si>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</si>
  <si>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</si>
  <si>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</si>
  <si>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</si>
  <si>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</si>
  <si>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</si>
  <si>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</si>
  <si>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</si>
  <si>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</si>
  <si>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</si>
  <si>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</si>
  <si>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</si>
  <si>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79214</t>
  </si>
  <si>
    <t>79215</t>
  </si>
  <si>
    <t>79216</t>
  </si>
  <si>
    <t>79219</t>
  </si>
  <si>
    <t>79217</t>
  </si>
  <si>
    <t>79218</t>
  </si>
  <si>
    <t>ID</t>
  </si>
  <si>
    <t>Nombre(s)</t>
  </si>
  <si>
    <t>Primer apellido</t>
  </si>
  <si>
    <t>Segundo apellido</t>
  </si>
  <si>
    <t>Denominación o razón Social</t>
  </si>
  <si>
    <t>Registro Federal de Contribuyentes (RFC) de los posibles licitantes, proveedores o contratistas</t>
  </si>
  <si>
    <t>79220</t>
  </si>
  <si>
    <t>79221</t>
  </si>
  <si>
    <t>79222</t>
  </si>
  <si>
    <t>79225</t>
  </si>
  <si>
    <t>79223</t>
  </si>
  <si>
    <t>79224</t>
  </si>
  <si>
    <t>Registro Federal de Contribuyentes (RFC) de las personas físicas o morales que presentaron una proposición u oferta</t>
  </si>
  <si>
    <t>79226</t>
  </si>
  <si>
    <t>79227</t>
  </si>
  <si>
    <t>79228</t>
  </si>
  <si>
    <t>79231</t>
  </si>
  <si>
    <t>79229</t>
  </si>
  <si>
    <t>79230</t>
  </si>
  <si>
    <t>Registro Federal de Contribuyantes (RFC) de las personas físicas o morales participantes en la junta de aclaraciones</t>
  </si>
  <si>
    <t>79232</t>
  </si>
  <si>
    <t>79233</t>
  </si>
  <si>
    <t>79234</t>
  </si>
  <si>
    <t>79237</t>
  </si>
  <si>
    <t>79236</t>
  </si>
  <si>
    <t>79235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</si>
  <si>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</si>
  <si>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</si>
  <si>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</si>
  <si>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</si>
  <si>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</si>
  <si>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79212</t>
  </si>
  <si>
    <t>79213</t>
  </si>
  <si>
    <t>79211</t>
  </si>
  <si>
    <t>Nombre(s) de la(s) persona(s) beneficiaria(s) final(es),</t>
  </si>
  <si>
    <t>Primer apellido de la(s) persona(s) beneficiaria(s) final(es),</t>
  </si>
  <si>
    <t>Segundo apellido de la(s) persona(s) beneficiaria(s) final(es)</t>
  </si>
  <si>
    <t>79238</t>
  </si>
  <si>
    <t>Partida Presupuestal</t>
  </si>
  <si>
    <t>79239</t>
  </si>
  <si>
    <t>79240</t>
  </si>
  <si>
    <t>79241</t>
  </si>
  <si>
    <t>79242</t>
  </si>
  <si>
    <t>Número de convenio y/o contrato</t>
  </si>
  <si>
    <t>Objeto del convenio y/o contrato modificatorio.</t>
  </si>
  <si>
    <t>Fecha de firma del convenio y/o contrato modificatorio</t>
  </si>
  <si>
    <t>Hipervínculo al documento del convenio y/o contrato, en versión pública</t>
  </si>
  <si>
    <t>CGE090107NT1</t>
  </si>
  <si>
    <t xml:space="preserve">SARAHI MERARI </t>
  </si>
  <si>
    <t>TONCHE</t>
  </si>
  <si>
    <t>VAZQUEZ</t>
  </si>
  <si>
    <t>CGE-090107-NT1</t>
  </si>
  <si>
    <t>CENTRO</t>
  </si>
  <si>
    <t>LA PAZ</t>
  </si>
  <si>
    <r>
      <rPr>
        <b/>
        <sz val="11"/>
        <color rgb="FF000000"/>
        <rFont val="Calibri"/>
        <family val="2"/>
        <scheme val="minor"/>
      </rPr>
      <t>LAASBCS-52.-</t>
    </r>
    <r>
      <rPr>
        <sz val="11"/>
        <color indexed="8"/>
        <rFont val="Calibri"/>
        <family val="2"/>
        <scheme val="minor"/>
      </rPr>
      <t xml:space="preserve"> LAS DEPENDENCIAS, ENTIDADES, ASÍ COMO LOS ORGANISMOS AUTÓNOMOS, BAJO SU RESPONSABILIDAD, PODRÁN CONTRATAR ADQUISICIONES, ARRENDAMIENTOS Y SERVICIOS SIN SUJETARSE AL PROCEDIMIENTO DE LICITACIÓN PÚBLICA A TRAVÉS DE LOS PROCEDIMIENTOS DE INVITACIÓN A CUANDO MENOS TRES PERSONAS O DE ADJUDICACIÓN DIRECTA, CUANDO:</t>
    </r>
    <r>
      <rPr>
        <b/>
        <sz val="11"/>
        <color rgb="FF000000"/>
        <rFont val="Calibri"/>
        <family val="2"/>
        <scheme val="minor"/>
      </rPr>
      <t xml:space="preserve"> I.-</t>
    </r>
    <r>
      <rPr>
        <sz val="11"/>
        <color indexed="8"/>
        <rFont val="Calibri"/>
        <family val="2"/>
        <scheme val="minor"/>
      </rPr>
      <t xml:space="preserve"> CUANDO SE TRATE DE ADQUISICIONES DE BIENES PERECEDEROS, GRANOS Y PRODUCTOS ALIMENTICIOS BÁSICOS O SEMIPROCESADOS.</t>
    </r>
  </si>
  <si>
    <t>0001</t>
  </si>
  <si>
    <t>003</t>
  </si>
  <si>
    <t>03</t>
  </si>
  <si>
    <t>SECRETARÍA DE SEGURIDAD PÚBLICA</t>
  </si>
  <si>
    <t>En todo procedimiento se deberá de preservar el principio de eficiencia y eficacia del gasto público, teniendo en cuenta lo dispuesto en la Ley de Adquisiciones Arrendamientos y Servicios del Estado de Baja California Sur, según lo establecido de acuerdo al tipo de procedimiento de adjudicación que se lleve a cabo (adjudicación directa, invitacion a cuando menos tres personas y licitación pública)</t>
  </si>
  <si>
    <t>DIRECCIÓN GENERAL DE RECURSOS MATERIALES</t>
  </si>
  <si>
    <t>PESOS MEXICANOS</t>
  </si>
  <si>
    <t>SPEI</t>
  </si>
  <si>
    <t>RAMO 28</t>
  </si>
  <si>
    <t xml:space="preserve">En virtud de que no existen proveedores extranjeros (columnas AQ,AR,AS Y AT). Conforme  a lo establecido en los artículos 18 y 20 de la Ley General de Transparencia y Acceso a la Información Pública, así como en los artículos 15 y 16 de la Ley de Transparencia y Acceso a la Información Pública del Estado de Baja California Sur; es inexistente la información requerida en las columnas (BH,BT,BU,BV,BW,CA,CB,CC,CD,CE Y CF), toda vez que, al momento de llevar a cabo el llenado de la presente tabla de aplicabilidad no se cuenta con la información o no ha sido remitida por el área correspondiente de hacerlo, en cada caso, se generó hipervínculo fundamentando la inexistencia de cada solicitud de información para su mayor conocimiento. En la columna P con el fin de generar el llenado de la tabla se especifica la fecha de la convocatoria, ya que en los procedimientos de adjudicación directa no se lleva a cabo una junta de aclaraciones, estableciéndose en el hipervínculo la justificación de la inexistencia en la columna Q. En la columna BK, con el fin de generar el llenado de la tabla se especifica el valor 1.00, toda ves que no se generaron garantías o contragarantías al momento de la actualización de la presente tabla, tal cual se especificó en la columna BY, referente a los contratos adjudicados en el periodo solicitado. En la columna BZ con el fin de generar el llenado de la tabla se especifica el valor 1, toda vez que en la tabla de registro 574834 se expecifica que no hubo convenio modificatorio alguno para los contratos en mención, estableciéndose en el hipervínculo la justificación de la inexistencia. </t>
  </si>
  <si>
    <t>AGUSTIN FERNANDO</t>
  </si>
  <si>
    <t>SOTO</t>
  </si>
  <si>
    <t>ESTRADA</t>
  </si>
  <si>
    <t>SOEA861206JH3</t>
  </si>
  <si>
    <t>TECNICO</t>
  </si>
  <si>
    <t>GPA-790523-GV6</t>
  </si>
  <si>
    <t>DIE-800905-HX3</t>
  </si>
  <si>
    <t>GILBERTO ALEJANDRO</t>
  </si>
  <si>
    <t>LOPEZ</t>
  </si>
  <si>
    <t xml:space="preserve">VIDALES </t>
  </si>
  <si>
    <t>NICOLAS BRAVO</t>
  </si>
  <si>
    <t>MARTINEZ</t>
  </si>
  <si>
    <t>RAMIREZ</t>
  </si>
  <si>
    <t>MARG-930219-CQ0</t>
  </si>
  <si>
    <t>GUADALUPE CITLALLI</t>
  </si>
  <si>
    <t>BAHIA DE CORONADO</t>
  </si>
  <si>
    <t>AVO-210901-MM0</t>
  </si>
  <si>
    <t xml:space="preserve">RAMIRO </t>
  </si>
  <si>
    <t xml:space="preserve">FEERMAN </t>
  </si>
  <si>
    <t>MARTIN DEL CAMPO</t>
  </si>
  <si>
    <t>5 DE FEBRERO</t>
  </si>
  <si>
    <t>L-1</t>
  </si>
  <si>
    <t>HEC-050511-2NA</t>
  </si>
  <si>
    <t>JESUS GUILLERMO</t>
  </si>
  <si>
    <t xml:space="preserve">RENDON </t>
  </si>
  <si>
    <t xml:space="preserve">FERNANDEZ </t>
  </si>
  <si>
    <t>PUEBLO NUEVO</t>
  </si>
  <si>
    <t>GCO090307-7Y1</t>
  </si>
  <si>
    <t xml:space="preserve">ALEJANDRO </t>
  </si>
  <si>
    <t xml:space="preserve">ESPINOSA </t>
  </si>
  <si>
    <t>QUINTANA</t>
  </si>
  <si>
    <t>COLIMA</t>
  </si>
  <si>
    <t xml:space="preserve">MARTINEZ </t>
  </si>
  <si>
    <t>NO EXISTEN</t>
  </si>
  <si>
    <t>EJERCICIO FISCAL 2026</t>
  </si>
  <si>
    <t>https://drive.google.com/file/d/1NnhfUSi0TlgxvK-XpO2OgMjYyGvZXn2F/view?usp=sharing</t>
  </si>
  <si>
    <t>https://drive.google.com/file/d/1QUWjXPaHxSsJXdQZEw85Dy5ink3dk-et/view?usp=sharing</t>
  </si>
  <si>
    <t>https://drive.google.com/file/d/1vzTFo1BONdDIkytBcvuvmCUFLXFjTSUp/view?usp=sharing</t>
  </si>
  <si>
    <t>https://drive.google.com/file/d/1Cp6ihZwUGAuJGf_plAcph-b-53FjUR9F/view?usp=sharing</t>
  </si>
  <si>
    <t>https://drive.google.com/file/d/137F19g0ItDBItHx3sUB10pqrECo81Yd4/view?usp=sharing</t>
  </si>
  <si>
    <t>https://drive.google.com/file/d/1ZYxrbMIon40vE_u6xrDCfCCqPsdAEAP1/view?usp=sharing</t>
  </si>
  <si>
    <t>https://drive.google.com/file/d/1UmQ7ChZ5SoYsItHs-DhsYLRlKyG9ArTr/view?usp=sharing</t>
  </si>
  <si>
    <t>https://drive.google.com/file/d/1rJLhRSWKxaAY7eFz-uH2Oi0SFdxMhBBM/view?usp=sharing</t>
  </si>
  <si>
    <t>https://drive.google.com/file/d/1KYtMkPKKD5lTAtmZVelPZdOHxcNDGXrZ/view?usp=sharing</t>
  </si>
  <si>
    <t>2025-GBCS-SFA-SSA-DGRM-1420-CA-O10-25-119</t>
  </si>
  <si>
    <t>https://drive.google.com/file/d/1yd-KsjlujmGTNF82UBBGolX1mYBJcHF6/view?usp=sharing</t>
  </si>
  <si>
    <t xml:space="preserve">FRANCISCO </t>
  </si>
  <si>
    <t>MUÑIZ</t>
  </si>
  <si>
    <t>ROCHA</t>
  </si>
  <si>
    <t>JUAREZ</t>
  </si>
  <si>
    <t>CAMARENA</t>
  </si>
  <si>
    <t>SAUD</t>
  </si>
  <si>
    <t>JUCS-010113-I90</t>
  </si>
  <si>
    <t>SEGURIDAD PRIVADA Y ACTIVA OMITRON, S.A. DE C.V.</t>
  </si>
  <si>
    <t>SPA-141118-7Z9</t>
  </si>
  <si>
    <t>A.N.A. COMPAÑÍA DE SEGUROS, S.A. DE C.V.</t>
  </si>
  <si>
    <t>ANA-950908-6E3</t>
  </si>
  <si>
    <t>CRISTINA</t>
  </si>
  <si>
    <t>FRANCO</t>
  </si>
  <si>
    <t>SANCHEZ ALDANA</t>
  </si>
  <si>
    <t>FASC-710610-CL2</t>
  </si>
  <si>
    <t>DECO ERGRI, S.A. DE C.V.</t>
  </si>
  <si>
    <t>DIESGAS, S.A. DE C.V.</t>
  </si>
  <si>
    <t>GAS DEL PACIFICO, S.A. DE C.V.</t>
  </si>
  <si>
    <t>COMERCIAL GUEVARO, S. DE R.L. DE C.V.</t>
  </si>
  <si>
    <t xml:space="preserve">HORIZON ESTRATEGIAS COMERCIALES DE OCCIDENTE, S.A. DE C.V. </t>
  </si>
  <si>
    <t xml:space="preserve">AGENCIA DE VIAJES Y OPERADOR TURISTICO CERRALVO, S.A. DE C.V. </t>
  </si>
  <si>
    <t>GRUPO COPYTEL, S. DE R.L. DE C.V.</t>
  </si>
  <si>
    <t>DER-211227-PK4</t>
  </si>
  <si>
    <t xml:space="preserve">MUÑIZ </t>
  </si>
  <si>
    <t>VICTOR CECILIO</t>
  </si>
  <si>
    <t>LUNA</t>
  </si>
  <si>
    <t>AGUIRRE</t>
  </si>
  <si>
    <t xml:space="preserve">CRISTINA </t>
  </si>
  <si>
    <t xml:space="preserve">GRISELDA </t>
  </si>
  <si>
    <t xml:space="preserve">ROBLES </t>
  </si>
  <si>
    <t>HERRERA</t>
  </si>
  <si>
    <t>ROBERTO</t>
  </si>
  <si>
    <t>BARRERA</t>
  </si>
  <si>
    <t>HERNANDEZ</t>
  </si>
  <si>
    <t>2025-GBCS-SFA-SSA-DGRM-1420-CA-O10-26-120</t>
  </si>
  <si>
    <t>2025-GBCS-SFA-SSA-DGRM-1420-CA-O10-27-121</t>
  </si>
  <si>
    <t>2025-GBCS-SFA-SSA-DGRM-1420-CA-O10-28-122</t>
  </si>
  <si>
    <t>2025-GBCS-SFA-SSA-DGRM-1420-CA-O10-29-129</t>
  </si>
  <si>
    <t>2025-GBCS-SFA-SSA-DGRM-1420-CA-O10-30-124</t>
  </si>
  <si>
    <t>2025-GBCS-SFA-SSA-DGRM-1421-CA-O10-33-127</t>
  </si>
  <si>
    <t>2025-GBCS-SFA-SSA-DGRM-1421-CA-O10-34-128</t>
  </si>
  <si>
    <t>GBCS-2026-LPA-LES-213-004</t>
  </si>
  <si>
    <t>GBCS-2026-LPA-LES-214-005</t>
  </si>
  <si>
    <t>GBCS-2026-LPA-LES-216-002</t>
  </si>
  <si>
    <t>GBCS-2026-LPA-LES-217-007</t>
  </si>
  <si>
    <t>GBCS-2026-LPA-LES-226-008</t>
  </si>
  <si>
    <t>GBCS-2026-LPA-LES-227-009</t>
  </si>
  <si>
    <t>GBCS-2026-LPA-LES-227-012</t>
  </si>
  <si>
    <t>GBCS-2026-LPA-LES-228-010</t>
  </si>
  <si>
    <t>GBCS-2026-LPA-LES-229-011</t>
  </si>
  <si>
    <t>https://drive.google.com/file/d/15Gxsd3PuzSvjZyU1re9ATstC16ilozBW/view?usp=sharing</t>
  </si>
  <si>
    <t>https://drive.google.com/file/d/1CPzHXh7MHkS-I-sIIt995JQ2ij3UmLhL/view?usp=sharing</t>
  </si>
  <si>
    <t>https://drive.google.com/file/d/1TTUUxJaGP-J_1cxtRXSnEo5NJjHGEwlR/view?usp=drive_link</t>
  </si>
  <si>
    <t>https://drive.google.com/file/d/1w-nUdJTmppjRI-esVBSlN5M3C4g1YN6M/view?usp=drive_link</t>
  </si>
  <si>
    <t>https://drive.google.com/file/d/1ywIkDqFCzH9mnQlyVh1Q5u3gSSagplaU/view?usp=sharing</t>
  </si>
  <si>
    <t>https://drive.google.com/file/d/1RLmDwCdq3nwLrC_e48bacs6PXqTjZKa7/view?usp=sharing</t>
  </si>
  <si>
    <t>https://drive.google.com/file/d/10_G0TBkidSoScoisoB-LN0BnRHHwTUCl/view?usp=sharing</t>
  </si>
  <si>
    <t>https://drive.google.com/file/d/1K-xuWyzQoo1J51fP8hf_OHac6NNbfNCv/view?usp=sharing</t>
  </si>
  <si>
    <t>https://drive.google.com/file/d/1T6IMuBGaPrKVxP3XGsp7AQNwCkcrIVXF/view?usp=sharing</t>
  </si>
  <si>
    <t>https://drive.google.com/file/d/15AkKBMOWP8IsE5o5hNQCtru8N5R90WPC/view?usp=sharing</t>
  </si>
  <si>
    <t>Suministro de alimentos perecederos para el centro penitenciario de La Paz, San Jose del Cabo, Ciudad Constitucion y Santa Rosalia</t>
  </si>
  <si>
    <t>Suministro de alimentos perecederos para el Centro de Internamiento Especializado para Adolescentes</t>
  </si>
  <si>
    <t>Suministro de alimentos perecederos para el personal operativo de la Secretaria de Seguridad Pública en las comisarias de los municipios de La Paz, Los Cabos, Loreto, Comondu y Mulege</t>
  </si>
  <si>
    <t>Suministro de pan para los centros penitenciarios de La Paz, San Jose del Cabo, Ciudad Constitucion y Santa Rosalia</t>
  </si>
  <si>
    <t>Suministro de tortilla para los centros penitenciarios de La Paz, San Jose del Cabo, Ciudad Constitucion y Santa Rosalia</t>
  </si>
  <si>
    <t>Suministro de agua purificada para las diferentes areas de la Secretaria de Seguridad Pública</t>
  </si>
  <si>
    <t>Suministro de Gas LP en las diferentes areas de la Secretaria de Seguridad Pública, en la Comisaria Comondu, Loreto y Mulege</t>
  </si>
  <si>
    <t>Suministro de Gas LP en las diferentes areas de la Secretaria de Seguridad Pública, en los Municipios de La Paz y Los Cabos, Baja California Sur (Academia, Comisaria La Paz, Comisaria Los Cabos, Centro Penitenciario La Paz y Centro Penitenciario San Jose del Cabo y CIEA)</t>
  </si>
  <si>
    <t>Suministro de Combustible Gasolina y/o Diesel</t>
  </si>
  <si>
    <t>Servicio de reserva de pasajes aéreos</t>
  </si>
  <si>
    <t>Poliza de seguros para los vehiculos oficiales Consolidado</t>
  </si>
  <si>
    <t>Suministro de material, útiles y consumibles de oficina Consolidado</t>
  </si>
  <si>
    <t>Suministro de material de limpieza Consolidado</t>
  </si>
  <si>
    <t>Servicio de arrendamiento de equipo de impresión, fotocopiado y escaneo (Consolidado)</t>
  </si>
  <si>
    <t>Servicio de fumigacion en interior y exterior de inmuebles Consolidado</t>
  </si>
  <si>
    <t>Servicio de vigilancia a inmuebles</t>
  </si>
  <si>
    <t>https://drive.google.com/file/d/1L91CZLIATHVfCdHqBfEvjLNNHi760sTP/view?usp=sharing</t>
  </si>
  <si>
    <t>https://drive.google.com/file/d/1AEXPpDGnj8PS_t4EcYmANBYDj5EkKjcM/view?usp=sharing</t>
  </si>
  <si>
    <t>https://drive.google.com/file/d/1UQaiQwvgFrM56UNbNZYxLNKZklwmrYxo/view?usp=sharing</t>
  </si>
  <si>
    <t>https://drive.google.com/file/d/1gsAsToTqXB33O-dZyew4HDgwF3SzUsYz/view?usp=sharing</t>
  </si>
  <si>
    <t>https://drive.google.com/file/d/1Sd0hL45SSe3M_sA-xtRR6k1Px3QaBAHo/view?usp=sharing</t>
  </si>
  <si>
    <t>https://drive.google.com/file/d/1qfFAzc-Z0DIA707m8I0bM89tRnperLIE/view?usp=sharing</t>
  </si>
  <si>
    <t>https://drive.google.com/file/d/19_vDyLO8Ittlt6K-EsiK_mSVgTLJofH7/view?usp=sharing</t>
  </si>
  <si>
    <t>https://drive.google.com/file/d/1H1h7QdoUOZ2lD_NhFKRjaCIcPHO57i2v/view?usp=sharing</t>
  </si>
  <si>
    <t>https://drive.google.com/file/d/1J2Ftt4LRMVC4EYLCheWpKl73Du_ySvM3/view?usp=sharing</t>
  </si>
  <si>
    <t>https://drive.google.com/file/d/18F0LUCJQT3bE9jyTvgen0SQ8aXKZaX4D/view?usp=sharing</t>
  </si>
  <si>
    <t>https://drive.google.com/file/d/1p63EloGvKOpb0Yzd1apgH0CsSJPwGSJy/view?usp=sharing</t>
  </si>
  <si>
    <t>COMERCIAL GEVARO, S. DE R.L. DE C.V.</t>
  </si>
  <si>
    <t xml:space="preserve">GAS DEL PACIFICO, S.A. DE C.V. </t>
  </si>
  <si>
    <t>HORIZON ESTRATEGIAS COMERCIALES DEL NOROESTE, S.A. DE C.V.</t>
  </si>
  <si>
    <t>AGENCIA DE VIAJES Y OPERADOR TURISTICO CERRALVO, S.A. DE C.V.</t>
  </si>
  <si>
    <t>MURF-690301-UC5</t>
  </si>
  <si>
    <t>MORELO</t>
  </si>
  <si>
    <t>COMONDU</t>
  </si>
  <si>
    <t>CIUDAD CONSTITUCIÓN</t>
  </si>
  <si>
    <t>001</t>
  </si>
  <si>
    <t>23600</t>
  </si>
  <si>
    <t>TODOS SANTOS S/N KM16 D-1</t>
  </si>
  <si>
    <t>EL CARRIZAL</t>
  </si>
  <si>
    <t xml:space="preserve">PARAISO DEL SOL </t>
  </si>
  <si>
    <t xml:space="preserve">AGUSTIN OLACHEA </t>
  </si>
  <si>
    <t>S/N</t>
  </si>
  <si>
    <t>ADOLFO RUIZ CORTINEZ</t>
  </si>
  <si>
    <t>MISIONES</t>
  </si>
  <si>
    <t>PASEO SAN JOSE</t>
  </si>
  <si>
    <t>ZONA HOTELERA</t>
  </si>
  <si>
    <t>SAN JOSE DEL CABO</t>
  </si>
  <si>
    <t>008</t>
  </si>
  <si>
    <t>LOS CABOS</t>
  </si>
  <si>
    <t>REFORMA</t>
  </si>
  <si>
    <t>ORO</t>
  </si>
  <si>
    <t>LOCAL 4</t>
  </si>
  <si>
    <t>DIANA LAURA</t>
  </si>
  <si>
    <t>B-10</t>
  </si>
  <si>
    <t>https://drive.google.com/file/d/1cz6b3oAFdGEmfkGLnRfW2ivTpP5ysRSv/view?usp=sharing</t>
  </si>
  <si>
    <t>https://drive.google.com/file/d/1zKFUjaTverRm3kyInRPP32gciiOM8gHO/view?usp=sharing</t>
  </si>
  <si>
    <t>https://drive.google.com/file/d/1eB_1hcF4oFYQlnFCQMlvlX0bM06y8FfS/view?usp=sharing</t>
  </si>
  <si>
    <t>https://drive.google.com/file/d/1M4fmlE8or17XSlWdGpSIVTNYzXnOexy0/view?usp=sharing</t>
  </si>
  <si>
    <t>https://drive.google.com/file/d/1kg-j-wAQz4YaV7mJAcLKZ9rwbcBF6xgn/view?usp=sharing</t>
  </si>
  <si>
    <t>https://drive.google.com/file/d/1p0uEz2QJcNXft0GXawvqI1YMOEjLliZt/view?usp=sharing</t>
  </si>
  <si>
    <t>https://drive.google.com/file/d/1Sd9JpiT2m33hTVcZW2-xrn3lvIAlwBia/view?usp=sharing</t>
  </si>
  <si>
    <t>https://drive.google.com/file/d/1lf_R0FwnNwnxi36Vb8I7dzORfxkKHnV1/view?usp=sharing</t>
  </si>
  <si>
    <t>https://drive.google.com/file/d/1Y3xAN-0JVSVB_qOcourZOyXgyOMckTJ4/view?usp=sharing</t>
  </si>
  <si>
    <t>https://drive.google.com/file/d/1umgMA3Z3QsIcb9sX71o4Rmu7EXIlw61B/view?usp=sharing</t>
  </si>
  <si>
    <t>https://drive.google.com/file/d/1gU9oJrkB16G_CoNmieIThbzxutPAkkoO/view?usp=sharing</t>
  </si>
  <si>
    <t>https://drive.google.com/file/d/14Kqxvsr9CN2DGUZgauhdts33Hxz1G0mB/view?usp=sharing</t>
  </si>
  <si>
    <t>https://drive.google.com/file/d/1MBvTTsqEYhbPSqfd2KmC71FCIpfXm6EY/view?usp=sharing</t>
  </si>
  <si>
    <t>https://drive.google.com/file/d/1CEwy1rrg6UBDGRSRYoJ9nmTuyKA_G1wW/view?usp=sharing</t>
  </si>
  <si>
    <t>https://drive.google.com/file/d/1-UHrrS15JH-SlRTzugjxxIlTOvgnNlVl/view?usp=sharing</t>
  </si>
  <si>
    <t>https://drive.google.com/file/d/1WU1t6WEjmqcSvmEN0zWMnsZN-65TXhzc/view?usp=sharing</t>
  </si>
  <si>
    <t>https://drive.google.com/file/d/12bXOSA6mbVxDnwXXoDYCXL1YUCvP-Tbs/view?usp=sharing</t>
  </si>
  <si>
    <t>https://drive.google.com/file/d/1k9iM1V7ywnuawFYjncWkbm5wPV7KjXaT/view?usp=sharing</t>
  </si>
  <si>
    <t>https://drive.google.com/file/d/11n5AJmKCj-AizzvueDaoQ62VYm3oRTjT/view?usp=sharing</t>
  </si>
  <si>
    <t>https://drive.google.com/file/d/1uSrpbES8kqwhIfz1hGjDwMVsrJDlicj3/view?usp=sharing</t>
  </si>
  <si>
    <t>https://drive.google.com/file/d/17BUvgv-oYod2U6ZBmtcgSchGQGQA1Ax6/view?usp=sharing</t>
  </si>
  <si>
    <t>https://drive.google.com/file/d/1YrNmndFCmEZLhJNusi7JX6vmIbHbJKvl/view?usp=sharing</t>
  </si>
  <si>
    <t>https://drive.google.com/file/d/1Wz3dLNFILsjt_TwSpnGx7CYi4eReh7J3/view?usp=sharing</t>
  </si>
  <si>
    <t>https://drive.google.com/file/d/1Q_MATMvzDkYYzn64nIJTV4jYlstOyyub/view?usp=sharing</t>
  </si>
  <si>
    <t>https://drive.google.com/file/d/1RS_5qRhIbd-G5Q68_e3qkPX_8Ypv4HLJ/view?usp=sharing</t>
  </si>
  <si>
    <t>https://drive.google.com/file/d/1LCYCUCWPy64BDaeWVtAPhWF1zZBbHyvL/view?usp=sharing</t>
  </si>
  <si>
    <t>https://drive.google.com/file/d/1XnqQaELAvXVBOi58RBK8D-kpzQUARet4/view?usp=sharing</t>
  </si>
  <si>
    <t>https://drive.google.com/file/d/189jSRvYw_6EeRJontgJ-XgtuK0pLxRFX/view?usp=sharing</t>
  </si>
  <si>
    <t>https://drive.google.com/file/d/1VHXTLXOaBIoEOlX036ugNB5IhhmNkz17/view?usp=sharing</t>
  </si>
  <si>
    <t>https://drive.google.com/file/d/1zerRs0oN9q6SnDMeQ18MVxA1VMGQPqqL/view?usp=sharing</t>
  </si>
  <si>
    <t>https://drive.google.com/file/d/1GScSSlwwZXs8VQLxj82viXF8oO3DBFmp/view?usp=sharing</t>
  </si>
  <si>
    <t>https://drive.google.com/file/d/1xfXyu7Roo3nNo8OSYu1KQGd7WXonx91l/view?usp=sharing</t>
  </si>
  <si>
    <t>https://drive.google.com/file/d/1BZCgsmv_COQ0vjvvpnDJT2xgQtj7qVSp/view?usp=sharing</t>
  </si>
  <si>
    <t>https://drive.google.com/file/d/1WlQ0dokvD5A_rlDaz-UTQmrj1U8GgsTY/view?usp=sharing</t>
  </si>
  <si>
    <t>https://drive.google.com/file/d/1zq3LgmWJvG4vtotIL0e8sFgFevvJAvb1/view?usp=sharing</t>
  </si>
  <si>
    <t>https://drive.google.com/file/d/1F49wZfzCeyVNis7SMz7Mrs_K54ReLP_i/view?usp=sharing</t>
  </si>
  <si>
    <t>https://drive.google.com/file/d/18QolHoKXgNusXcF25_yCKKoj790Ywl7r/view?usp=sharing</t>
  </si>
  <si>
    <t>https://drive.google.com/file/d/1gT2lcDr6hAx9KgPLLZrDT-qz8JTxTwdo/view?usp=sharing</t>
  </si>
  <si>
    <t>https://drive.google.com/file/d/1uL17pCP1IOYZeHcFxjZwNYGlUfYudqEL/view?usp=sharing</t>
  </si>
  <si>
    <t>https://drive.google.com/file/d/1FfaSThwB1aheRQwnn3XFCMQgtM2GqXMG/view?usp=sharing</t>
  </si>
  <si>
    <t>https://drive.google.com/file/d/1SblGMPFFu78wF0tHoW2-U71p4GPcfCsk/view?usp=sharing</t>
  </si>
  <si>
    <t>https://drive.google.com/file/d/1T6PiExD-UTIjMYAVmwW9NIvqj5CWkKEN/view?usp=sharing</t>
  </si>
  <si>
    <t>https://drive.google.com/file/d/11XlsdP2uZiyz7p504xDNsYjFuHXK38dz/view?usp=sharing</t>
  </si>
  <si>
    <t>https://drive.google.com/file/d/18GUCeePSwj26ESU9jsF_2b85o0q1wYx6/view?usp=sharing</t>
  </si>
  <si>
    <t>https://drive.google.com/file/d/1-xrWxPVNO8MAIvjDSiIbAarmDt9CAmcw/view?usp=sharing</t>
  </si>
  <si>
    <t>https://drive.google.com/file/d/1CO3wdCWbTPDgH77M8fZpxZhQsOA9VRq5/view?usp=sharing</t>
  </si>
  <si>
    <t>https://drive.google.com/file/d/1klbmVT0eO-5U7GPzuZ67COXvUtXG0jv3/view?usp=sharing</t>
  </si>
  <si>
    <t>https://drive.google.com/file/d/1qjcRvLlc4tbeq-1uGl05QoVk3vhOb4wQ/view?usp=sharing</t>
  </si>
  <si>
    <t>https://drive.google.com/file/d/1WeiTFfPQpSB3MbXkqfOIwfq8-72JlsD7/view?usp=sharing</t>
  </si>
  <si>
    <t>https://drive.google.com/file/d/1BnJeeFSRCcM5Jq634grfIhfsnUMLCetX/view?usp=sharing</t>
  </si>
  <si>
    <t>https://drive.google.com/file/d/1GJkMABsuuOe7YBLqb3DkOaltz2FNFTwb/view?usp=sharing</t>
  </si>
  <si>
    <t>https://drive.google.com/file/d/1xneW5pG9SHONjB1XQ5qZM5HiZThClYSx/view?usp=sharing</t>
  </si>
  <si>
    <t>https://drive.google.com/file/d/1uRc2-NnLs_0FrqY0Xg9FDPoQModVurbt/view?usp=sharing</t>
  </si>
  <si>
    <t>https://drive.google.com/file/d/1kEoVRl2E9pcVj9gGJgxqFxeBA6YmeGP0/view?usp=sharing</t>
  </si>
  <si>
    <t>https://drive.google.com/file/d/1tKGwcERdsNbxVzP6QFQXcHiQRR2BI-_3/view?usp=sharing</t>
  </si>
  <si>
    <t>https://drive.google.com/file/d/12U4d8IPtBZAX9cYkXvNJ9wJ06ljh9mai/view?usp=sharing</t>
  </si>
  <si>
    <t>https://drive.google.com/file/d/1iyA7vgMoA_41sNN6zW04ZV--bocRRc9I/view?usp=sharing</t>
  </si>
  <si>
    <t>https://drive.google.com/file/d/1fEtlvy_dmy0kbFHc-WyQbQCuLObdZO7a/view?usp=sharing</t>
  </si>
  <si>
    <t>https://drive.google.com/file/d/1vE4LrwG0-SxOLka56O2DxqmtPMvzU-4f/view?usp=sharing</t>
  </si>
  <si>
    <t>https://drive.google.com/file/d/1UGY2rzNpg_n0kCVPymNnAf9t8_FfCOY2/view?usp=sharing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</si>
</sst>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b/>
      <sz val="11"/>
      <color rgb="FF000000"/>
      <name val="Calibri"/>
      <family val="2"/>
      <scheme val="minor"/>
    </font>
    <font>
      <sz val="11"/>
      <color rgb="FF000000"/>
      <name val="Calibri"/>
      <family val="2"/>
      <scheme val="minor"/>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6">
    <xf numFmtId="0" fontId="0" fillId="0" borderId="0"/>
    <xf numFmtId="0" fontId="5" fillId="0" borderId="0" applyNumberFormat="0" applyFill="0" applyBorder="0" applyAlignment="0" applyProtection="0"/>
    <xf numFmtId="0" fontId="6" fillId="3" borderId="0"/>
    <xf numFmtId="0" fontId="5" fillId="3" borderId="0" applyNumberFormat="0" applyFill="0" applyBorder="0" applyAlignment="0" applyProtection="0"/>
    <xf numFmtId="0" fontId="6" fillId="3" borderId="0"/>
    <xf numFmtId="0" fontId="6" fillId="3" borderId="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3" borderId="1" xfId="0" applyFill="1" applyBorder="1" applyAlignment="1">
      <alignment horizontal="center" vertical="center" wrapText="1"/>
    </xf>
    <xf numFmtId="49" fontId="0" fillId="3" borderId="1" xfId="0" applyNumberFormat="1" applyFill="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14" fontId="0" fillId="0" borderId="1" xfId="0" applyNumberFormat="1" applyBorder="1" applyAlignment="1">
      <alignment horizontal="center" vertical="center"/>
    </xf>
    <xf numFmtId="0" fontId="4" fillId="0" borderId="1" xfId="0" applyFont="1" applyBorder="1" applyAlignment="1">
      <alignment horizontal="center" vertical="center" wrapText="1"/>
    </xf>
    <xf numFmtId="0" fontId="0" fillId="0" borderId="1" xfId="0" applyBorder="1" applyAlignment="1">
      <alignment horizontal="center" vertical="center"/>
    </xf>
    <xf numFmtId="0" fontId="5" fillId="0" borderId="1" xfId="1" applyBorder="1" applyAlignment="1">
      <alignment horizontal="center" vertical="center"/>
    </xf>
    <xf numFmtId="0" fontId="5" fillId="0" borderId="1" xfId="1" applyBorder="1" applyAlignment="1">
      <alignment horizontal="center" vertical="center" wrapText="1"/>
    </xf>
    <xf numFmtId="0" fontId="0" fillId="0" borderId="0" xfId="0" applyAlignment="1">
      <alignment horizontal="center" vertical="center" wrapText="1"/>
    </xf>
    <xf numFmtId="49" fontId="0" fillId="0" borderId="1" xfId="0" applyNumberFormat="1" applyBorder="1" applyAlignment="1">
      <alignment horizontal="center" vertical="center"/>
    </xf>
    <xf numFmtId="0" fontId="0" fillId="0" borderId="0" xfId="0"/>
    <xf numFmtId="0" fontId="6" fillId="3" borderId="1" xfId="2" applyBorder="1" applyAlignment="1">
      <alignment horizontal="center" vertical="center" wrapText="1"/>
    </xf>
    <xf numFmtId="0" fontId="6" fillId="3" borderId="1" xfId="4" applyFill="1" applyBorder="1" applyAlignment="1">
      <alignment horizontal="center" vertical="center" wrapText="1"/>
    </xf>
    <xf numFmtId="14" fontId="5" fillId="0" borderId="1" xfId="1" applyNumberFormat="1" applyBorder="1" applyAlignment="1">
      <alignment horizontal="center" vertical="center"/>
    </xf>
    <xf numFmtId="0" fontId="6" fillId="3" borderId="1" xfId="5" applyBorder="1" applyAlignment="1">
      <alignment horizontal="center" vertical="center" wrapText="1"/>
    </xf>
    <xf numFmtId="0" fontId="4" fillId="0" borderId="0" xfId="0" applyFont="1" applyFill="1" applyAlignment="1">
      <alignment horizontal="center" vertical="center"/>
    </xf>
    <xf numFmtId="14" fontId="4" fillId="0" borderId="1" xfId="0" applyNumberFormat="1" applyFont="1" applyFill="1" applyBorder="1" applyAlignment="1">
      <alignment horizontal="center" vertical="center"/>
    </xf>
    <xf numFmtId="14" fontId="4" fillId="0" borderId="2" xfId="0" applyNumberFormat="1"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1" builtinId="8"/>
    <cellStyle name="Hipervínculo 2" xfId="3" xr:uid="{5E462F5D-FA8E-409F-ACE8-7E1CEF85FE56}"/>
    <cellStyle name="Normal" xfId="0" builtinId="0"/>
    <cellStyle name="Normal 2" xfId="2" xr:uid="{8BFC835E-D562-4783-886B-EEF6CE81B716}"/>
    <cellStyle name="Normal 3" xfId="4" xr:uid="{B17C8DE2-B9AF-47B5-B01F-630514FB76B1}"/>
    <cellStyle name="Normal 4" xfId="5" xr:uid="{DCAFA483-CD38-4456-8637-144860652F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UGY2rzNpg_n0kCVPymNnAf9t8_FfCOY2/view?usp=sharing" TargetMode="External"/><Relationship Id="rId3" Type="http://schemas.openxmlformats.org/officeDocument/2006/relationships/hyperlink" Target="https://drive.google.com/file/d/1L91CZLIATHVfCdHqBfEvjLNNHi760sTP/view?usp=sharing" TargetMode="External"/><Relationship Id="rId7" Type="http://schemas.openxmlformats.org/officeDocument/2006/relationships/hyperlink" Target="https://drive.google.com/file/d/1rJLhRSWKxaAY7eFz-uH2Oi0SFdxMhBBM/view?usp=sharing" TargetMode="External"/><Relationship Id="rId2" Type="http://schemas.openxmlformats.org/officeDocument/2006/relationships/hyperlink" Target="https://drive.google.com/file/d/1CPzHXh7MHkS-I-sIIt995JQ2ij3UmLhL/view?usp=sharing" TargetMode="External"/><Relationship Id="rId1" Type="http://schemas.openxmlformats.org/officeDocument/2006/relationships/hyperlink" Target="https://drive.google.com/file/d/15Gxsd3PuzSvjZyU1re9ATstC16ilozBW/view?usp=sharing" TargetMode="External"/><Relationship Id="rId6" Type="http://schemas.openxmlformats.org/officeDocument/2006/relationships/hyperlink" Target="https://drive.google.com/file/d/1p63EloGvKOpb0Yzd1apgH0CsSJPwGSJy/view?usp=sharing" TargetMode="External"/><Relationship Id="rId5" Type="http://schemas.openxmlformats.org/officeDocument/2006/relationships/hyperlink" Target="https://drive.google.com/file/d/15AkKBMOWP8IsE5o5hNQCtru8N5R90WPC/view?usp=sharing" TargetMode="External"/><Relationship Id="rId4" Type="http://schemas.openxmlformats.org/officeDocument/2006/relationships/hyperlink" Target="https://drive.google.com/file/d/1L91CZLIATHVfCdHqBfEvjLNNHi760sTP/view?usp=sharing"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24"/>
  <sheetViews>
    <sheetView tabSelected="1" topLeftCell="BL2" zoomScaleNormal="100" workbookViewId="0">
      <selection activeCell="BN8" sqref="BN8"/>
    </sheetView>
  </sheetViews>
  <sheetFormatPr baseColWidth="10" defaultColWidth="9.140625" defaultRowHeight="15" x14ac:dyDescent="0.25"/>
  <cols>
    <col min="1" max="1" width="8.5703125" customWidth="1"/>
    <col min="2" max="2" width="36.42578125" bestFit="1" customWidth="1"/>
    <col min="3" max="3" width="38.42578125" bestFit="1" customWidth="1"/>
    <col min="4" max="4" width="28.28515625" bestFit="1" customWidth="1"/>
    <col min="5" max="5" width="34.85546875" bestFit="1" customWidth="1"/>
    <col min="6" max="6" width="32.42578125" bestFit="1" customWidth="1"/>
    <col min="7" max="7" width="43.8554687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customWidth="1"/>
    <col min="44" max="44" width="79.28515625" customWidth="1"/>
    <col min="45" max="45" width="77.5703125" customWidth="1"/>
    <col min="46" max="46" width="80.140625" customWidth="1"/>
    <col min="47" max="47" width="126.42578125" bestFit="1" customWidth="1"/>
    <col min="48" max="48" width="97.85546875" bestFit="1" customWidth="1"/>
    <col min="49" max="49" width="19.42578125" bestFit="1" customWidth="1"/>
    <col min="50" max="50" width="31.140625" bestFit="1" customWidth="1"/>
    <col min="51" max="51" width="43.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customWidth="1"/>
    <col min="70" max="70" width="22.28515625" customWidth="1"/>
    <col min="71" max="71" width="46.5703125" customWidth="1"/>
    <col min="72" max="72" width="44.5703125" customWidth="1"/>
    <col min="73" max="73" width="41.28515625" customWidth="1"/>
    <col min="74" max="74" width="92.5703125" customWidth="1"/>
    <col min="75" max="75" width="82" customWidth="1"/>
    <col min="76" max="76" width="51.140625" customWidth="1"/>
    <col min="77" max="77" width="54.28515625" customWidth="1"/>
    <col min="78" max="78" width="46" customWidth="1"/>
    <col min="79" max="79" width="57" customWidth="1"/>
    <col min="80" max="80" width="52.7109375" customWidth="1"/>
    <col min="81" max="81" width="57.85546875" customWidth="1"/>
    <col min="82" max="82" width="76.5703125" customWidth="1"/>
    <col min="83" max="83" width="91.42578125" customWidth="1"/>
    <col min="84" max="84" width="62.7109375" customWidth="1"/>
    <col min="85" max="85" width="73.140625" customWidth="1"/>
    <col min="86" max="86" width="20" customWidth="1"/>
    <col min="87" max="87" width="57.85546875" customWidth="1"/>
  </cols>
  <sheetData>
    <row r="1" spans="1:87" hidden="1" x14ac:dyDescent="0.25">
      <c r="A1" t="s">
        <v>0</v>
      </c>
    </row>
    <row r="2" spans="1:87" x14ac:dyDescent="0.25">
      <c r="A2" s="23" t="s">
        <v>1</v>
      </c>
      <c r="B2" s="24"/>
      <c r="C2" s="24"/>
      <c r="D2" s="23" t="s">
        <v>2</v>
      </c>
      <c r="E2" s="24"/>
      <c r="F2" s="24"/>
      <c r="G2" s="23" t="s">
        <v>3</v>
      </c>
      <c r="H2" s="24"/>
      <c r="I2" s="24"/>
    </row>
    <row r="3" spans="1:87" x14ac:dyDescent="0.25">
      <c r="A3" s="25" t="s">
        <v>4</v>
      </c>
      <c r="B3" s="24"/>
      <c r="C3" s="24"/>
      <c r="D3" s="25" t="s">
        <v>5</v>
      </c>
      <c r="E3" s="24"/>
      <c r="F3" s="24"/>
      <c r="G3" s="25" t="s">
        <v>6</v>
      </c>
      <c r="H3" s="24"/>
      <c r="I3" s="2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23" t="s">
        <v>103</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7" customFormat="1" ht="27.75" customHeight="1" x14ac:dyDescent="0.25">
      <c r="A8" s="10">
        <v>2026</v>
      </c>
      <c r="B8" s="8">
        <v>46023</v>
      </c>
      <c r="C8" s="8">
        <v>46112</v>
      </c>
      <c r="D8" s="10" t="s">
        <v>191</v>
      </c>
      <c r="E8" s="10" t="s">
        <v>199</v>
      </c>
      <c r="F8" s="10" t="s">
        <v>200</v>
      </c>
      <c r="G8" s="10" t="s">
        <v>474</v>
      </c>
      <c r="H8" s="10" t="s">
        <v>203</v>
      </c>
      <c r="I8" s="4" t="s">
        <v>368</v>
      </c>
      <c r="J8" s="11" t="s">
        <v>483</v>
      </c>
      <c r="K8" s="10">
        <v>13</v>
      </c>
      <c r="L8" s="12" t="s">
        <v>578</v>
      </c>
      <c r="M8" s="8">
        <v>45985</v>
      </c>
      <c r="N8" s="6" t="s">
        <v>500</v>
      </c>
      <c r="O8" s="10">
        <v>13</v>
      </c>
      <c r="P8" s="8">
        <v>45994</v>
      </c>
      <c r="Q8" s="10">
        <v>13</v>
      </c>
      <c r="R8" s="10">
        <v>1</v>
      </c>
      <c r="S8" s="11" t="s">
        <v>579</v>
      </c>
      <c r="T8" s="11" t="s">
        <v>580</v>
      </c>
      <c r="U8" s="11" t="s">
        <v>581</v>
      </c>
      <c r="V8" s="11" t="s">
        <v>582</v>
      </c>
      <c r="W8" s="6"/>
      <c r="X8" s="6"/>
      <c r="Y8" s="6"/>
      <c r="Z8" s="10" t="s">
        <v>204</v>
      </c>
      <c r="AA8" s="10" t="s">
        <v>432</v>
      </c>
      <c r="AB8" s="10">
        <v>12</v>
      </c>
      <c r="AC8" s="10" t="s">
        <v>433</v>
      </c>
      <c r="AD8" s="10" t="s">
        <v>212</v>
      </c>
      <c r="AE8" s="10" t="s">
        <v>389</v>
      </c>
      <c r="AF8" s="10">
        <v>590</v>
      </c>
      <c r="AG8" s="10" t="s">
        <v>538</v>
      </c>
      <c r="AH8" s="10" t="s">
        <v>237</v>
      </c>
      <c r="AI8" s="10" t="s">
        <v>366</v>
      </c>
      <c r="AJ8" s="5" t="s">
        <v>369</v>
      </c>
      <c r="AK8" s="10" t="s">
        <v>367</v>
      </c>
      <c r="AL8" s="5" t="s">
        <v>370</v>
      </c>
      <c r="AM8" s="10" t="s">
        <v>367</v>
      </c>
      <c r="AN8" s="5" t="s">
        <v>371</v>
      </c>
      <c r="AO8" s="10" t="s">
        <v>284</v>
      </c>
      <c r="AP8" s="10">
        <v>23000</v>
      </c>
      <c r="AQ8" s="10"/>
      <c r="AR8" s="10"/>
      <c r="AS8" s="10"/>
      <c r="AT8" s="10"/>
      <c r="AU8" s="16" t="s">
        <v>373</v>
      </c>
      <c r="AV8" s="17" t="s">
        <v>372</v>
      </c>
      <c r="AW8" s="17" t="s">
        <v>374</v>
      </c>
      <c r="AX8" s="17" t="s">
        <v>372</v>
      </c>
      <c r="AY8" s="10" t="s">
        <v>474</v>
      </c>
      <c r="AZ8" s="8">
        <v>46009</v>
      </c>
      <c r="BA8" s="8">
        <v>46023</v>
      </c>
      <c r="BB8" s="8">
        <v>46387</v>
      </c>
      <c r="BC8" s="10">
        <v>1225456.8</v>
      </c>
      <c r="BD8" s="10">
        <v>1421529.88</v>
      </c>
      <c r="BE8" s="10"/>
      <c r="BF8" s="10"/>
      <c r="BG8" s="19" t="s">
        <v>375</v>
      </c>
      <c r="BH8" s="11" t="s">
        <v>422</v>
      </c>
      <c r="BI8" s="10" t="s">
        <v>376</v>
      </c>
      <c r="BJ8" s="6" t="s">
        <v>500</v>
      </c>
      <c r="BK8" s="10">
        <v>1</v>
      </c>
      <c r="BL8" s="8">
        <v>46357</v>
      </c>
      <c r="BM8" s="8">
        <v>46387</v>
      </c>
      <c r="BN8" s="11" t="s">
        <v>598</v>
      </c>
      <c r="BO8" s="11" t="s">
        <v>421</v>
      </c>
      <c r="BP8" s="10">
        <v>10</v>
      </c>
      <c r="BQ8" s="10" t="s">
        <v>303</v>
      </c>
      <c r="BR8" s="10" t="s">
        <v>413</v>
      </c>
      <c r="BS8" s="10" t="s">
        <v>377</v>
      </c>
      <c r="BT8" s="12" t="s">
        <v>419</v>
      </c>
      <c r="BU8" s="12" t="s">
        <v>419</v>
      </c>
      <c r="BV8" s="12" t="s">
        <v>420</v>
      </c>
      <c r="BW8" s="12" t="s">
        <v>419</v>
      </c>
      <c r="BX8" s="10" t="s">
        <v>306</v>
      </c>
      <c r="BY8" s="10" t="s">
        <v>203</v>
      </c>
      <c r="BZ8" s="10">
        <v>1</v>
      </c>
      <c r="CA8" s="12" t="s">
        <v>418</v>
      </c>
      <c r="CB8" s="12" t="s">
        <v>417</v>
      </c>
      <c r="CC8" s="12" t="s">
        <v>417</v>
      </c>
      <c r="CD8" s="12" t="s">
        <v>416</v>
      </c>
      <c r="CE8" s="12" t="s">
        <v>415</v>
      </c>
      <c r="CF8" s="12" t="s">
        <v>414</v>
      </c>
      <c r="CG8" s="6" t="s">
        <v>374</v>
      </c>
      <c r="CH8" s="8">
        <v>46112</v>
      </c>
      <c r="CI8" s="9" t="s">
        <v>378</v>
      </c>
    </row>
    <row r="9" spans="1:87" s="7" customFormat="1" ht="27.75" customHeight="1" x14ac:dyDescent="0.25">
      <c r="A9" s="10">
        <v>2026</v>
      </c>
      <c r="B9" s="8">
        <v>46023</v>
      </c>
      <c r="C9" s="8">
        <v>46112</v>
      </c>
      <c r="D9" s="10" t="s">
        <v>191</v>
      </c>
      <c r="E9" s="10" t="s">
        <v>199</v>
      </c>
      <c r="F9" s="10" t="s">
        <v>200</v>
      </c>
      <c r="G9" s="10" t="s">
        <v>473</v>
      </c>
      <c r="H9" s="10" t="s">
        <v>203</v>
      </c>
      <c r="I9" s="4" t="s">
        <v>368</v>
      </c>
      <c r="J9" s="11" t="s">
        <v>482</v>
      </c>
      <c r="K9" s="10">
        <v>12</v>
      </c>
      <c r="L9" s="12" t="s">
        <v>573</v>
      </c>
      <c r="M9" s="8">
        <v>45985</v>
      </c>
      <c r="N9" s="6" t="s">
        <v>498</v>
      </c>
      <c r="O9" s="10">
        <v>12</v>
      </c>
      <c r="P9" s="8">
        <v>45994</v>
      </c>
      <c r="Q9" s="10">
        <v>12</v>
      </c>
      <c r="R9" s="10">
        <v>1</v>
      </c>
      <c r="S9" s="12" t="s">
        <v>574</v>
      </c>
      <c r="T9" s="11" t="s">
        <v>575</v>
      </c>
      <c r="U9" s="11" t="s">
        <v>576</v>
      </c>
      <c r="V9" s="11" t="s">
        <v>577</v>
      </c>
      <c r="W9" s="10"/>
      <c r="X9" s="10"/>
      <c r="Y9" s="10"/>
      <c r="Z9" s="10" t="s">
        <v>204</v>
      </c>
      <c r="AA9" s="10" t="s">
        <v>446</v>
      </c>
      <c r="AB9" s="10">
        <v>11</v>
      </c>
      <c r="AC9" s="10" t="s">
        <v>406</v>
      </c>
      <c r="AD9" s="10" t="s">
        <v>212</v>
      </c>
      <c r="AE9" s="10" t="s">
        <v>410</v>
      </c>
      <c r="AF9" s="10">
        <v>500</v>
      </c>
      <c r="AG9" s="10"/>
      <c r="AH9" s="10" t="s">
        <v>237</v>
      </c>
      <c r="AI9" s="10" t="s">
        <v>405</v>
      </c>
      <c r="AJ9" s="5" t="s">
        <v>369</v>
      </c>
      <c r="AK9" s="10" t="s">
        <v>367</v>
      </c>
      <c r="AL9" s="5" t="s">
        <v>370</v>
      </c>
      <c r="AM9" s="10" t="s">
        <v>367</v>
      </c>
      <c r="AN9" s="5" t="s">
        <v>371</v>
      </c>
      <c r="AO9" s="10" t="s">
        <v>284</v>
      </c>
      <c r="AP9" s="10">
        <v>23060</v>
      </c>
      <c r="AQ9" s="10"/>
      <c r="AR9" s="10"/>
      <c r="AS9" s="10"/>
      <c r="AT9" s="10"/>
      <c r="AU9" s="16" t="s">
        <v>373</v>
      </c>
      <c r="AV9" s="17" t="s">
        <v>372</v>
      </c>
      <c r="AW9" s="17" t="s">
        <v>374</v>
      </c>
      <c r="AX9" s="17" t="s">
        <v>372</v>
      </c>
      <c r="AY9" s="10" t="s">
        <v>473</v>
      </c>
      <c r="AZ9" s="8">
        <v>46009</v>
      </c>
      <c r="BA9" s="8">
        <v>46023</v>
      </c>
      <c r="BB9" s="8">
        <v>46387</v>
      </c>
      <c r="BC9" s="10"/>
      <c r="BD9" s="10"/>
      <c r="BE9" s="10">
        <v>11354056.800000001</v>
      </c>
      <c r="BF9" s="10">
        <v>18309484.5</v>
      </c>
      <c r="BG9" s="19" t="s">
        <v>375</v>
      </c>
      <c r="BH9" s="11" t="s">
        <v>422</v>
      </c>
      <c r="BI9" s="10" t="s">
        <v>376</v>
      </c>
      <c r="BJ9" s="6" t="s">
        <v>498</v>
      </c>
      <c r="BK9" s="10">
        <v>1</v>
      </c>
      <c r="BL9" s="8">
        <v>46023</v>
      </c>
      <c r="BM9" s="8">
        <v>46387</v>
      </c>
      <c r="BN9" s="11" t="s">
        <v>597</v>
      </c>
      <c r="BO9" s="11" t="s">
        <v>421</v>
      </c>
      <c r="BP9" s="10">
        <v>9</v>
      </c>
      <c r="BQ9" s="10" t="s">
        <v>303</v>
      </c>
      <c r="BR9" s="10" t="s">
        <v>413</v>
      </c>
      <c r="BS9" s="10" t="s">
        <v>377</v>
      </c>
      <c r="BT9" s="12" t="s">
        <v>419</v>
      </c>
      <c r="BU9" s="12" t="s">
        <v>419</v>
      </c>
      <c r="BV9" s="12" t="s">
        <v>420</v>
      </c>
      <c r="BW9" s="12" t="s">
        <v>419</v>
      </c>
      <c r="BX9" s="10" t="s">
        <v>306</v>
      </c>
      <c r="BY9" s="10" t="s">
        <v>203</v>
      </c>
      <c r="BZ9" s="10">
        <v>1</v>
      </c>
      <c r="CA9" s="12" t="s">
        <v>418</v>
      </c>
      <c r="CB9" s="12" t="s">
        <v>417</v>
      </c>
      <c r="CC9" s="12" t="s">
        <v>417</v>
      </c>
      <c r="CD9" s="12" t="s">
        <v>416</v>
      </c>
      <c r="CE9" s="12" t="s">
        <v>415</v>
      </c>
      <c r="CF9" s="12" t="s">
        <v>414</v>
      </c>
      <c r="CG9" s="6" t="s">
        <v>374</v>
      </c>
      <c r="CH9" s="8">
        <v>46112</v>
      </c>
      <c r="CI9" s="9" t="s">
        <v>378</v>
      </c>
    </row>
    <row r="10" spans="1:87" s="7" customFormat="1" ht="27.75" customHeight="1" x14ac:dyDescent="0.25">
      <c r="A10" s="10">
        <v>2026</v>
      </c>
      <c r="B10" s="8">
        <v>46023</v>
      </c>
      <c r="C10" s="8">
        <v>46112</v>
      </c>
      <c r="D10" s="10" t="s">
        <v>191</v>
      </c>
      <c r="E10" s="10" t="s">
        <v>199</v>
      </c>
      <c r="F10" s="10" t="s">
        <v>200</v>
      </c>
      <c r="G10" s="10" t="s">
        <v>472</v>
      </c>
      <c r="H10" s="10" t="s">
        <v>203</v>
      </c>
      <c r="I10" s="4" t="s">
        <v>368</v>
      </c>
      <c r="J10" s="11" t="s">
        <v>481</v>
      </c>
      <c r="K10" s="10">
        <v>11</v>
      </c>
      <c r="L10" s="12" t="s">
        <v>568</v>
      </c>
      <c r="M10" s="8">
        <v>45985</v>
      </c>
      <c r="N10" s="10" t="s">
        <v>497</v>
      </c>
      <c r="O10" s="10">
        <v>11</v>
      </c>
      <c r="P10" s="8">
        <v>45993</v>
      </c>
      <c r="Q10" s="10">
        <v>11</v>
      </c>
      <c r="R10" s="10">
        <v>1</v>
      </c>
      <c r="S10" s="12" t="s">
        <v>569</v>
      </c>
      <c r="T10" s="11" t="s">
        <v>570</v>
      </c>
      <c r="U10" s="11" t="s">
        <v>571</v>
      </c>
      <c r="V10" s="11" t="s">
        <v>572</v>
      </c>
      <c r="W10" s="10"/>
      <c r="X10" s="10"/>
      <c r="Y10" s="10"/>
      <c r="Z10" s="10" t="s">
        <v>205</v>
      </c>
      <c r="AA10" s="10" t="s">
        <v>440</v>
      </c>
      <c r="AB10" s="10">
        <v>10</v>
      </c>
      <c r="AC10" s="10" t="s">
        <v>447</v>
      </c>
      <c r="AD10" s="10" t="s">
        <v>212</v>
      </c>
      <c r="AE10" s="10" t="s">
        <v>535</v>
      </c>
      <c r="AF10" s="10" t="s">
        <v>536</v>
      </c>
      <c r="AG10" s="10"/>
      <c r="AH10" s="10" t="s">
        <v>237</v>
      </c>
      <c r="AI10" s="10" t="s">
        <v>537</v>
      </c>
      <c r="AJ10" s="5" t="s">
        <v>369</v>
      </c>
      <c r="AK10" s="10" t="s">
        <v>367</v>
      </c>
      <c r="AL10" s="5" t="s">
        <v>370</v>
      </c>
      <c r="AM10" s="10" t="s">
        <v>367</v>
      </c>
      <c r="AN10" s="5" t="s">
        <v>371</v>
      </c>
      <c r="AO10" s="10" t="s">
        <v>284</v>
      </c>
      <c r="AP10" s="10">
        <v>23084</v>
      </c>
      <c r="AQ10" s="10"/>
      <c r="AR10" s="10"/>
      <c r="AS10" s="10"/>
      <c r="AT10" s="10"/>
      <c r="AU10" s="16" t="s">
        <v>373</v>
      </c>
      <c r="AV10" s="17" t="s">
        <v>372</v>
      </c>
      <c r="AW10" s="17" t="s">
        <v>374</v>
      </c>
      <c r="AX10" s="17" t="s">
        <v>372</v>
      </c>
      <c r="AY10" s="10" t="s">
        <v>472</v>
      </c>
      <c r="AZ10" s="8">
        <v>46008</v>
      </c>
      <c r="BA10" s="8">
        <v>46008</v>
      </c>
      <c r="BB10" s="8">
        <v>46387</v>
      </c>
      <c r="BC10" s="10"/>
      <c r="BD10" s="10"/>
      <c r="BE10" s="10">
        <v>6917129.8799999999</v>
      </c>
      <c r="BF10" s="10">
        <v>8836073.2200000007</v>
      </c>
      <c r="BG10" s="19" t="s">
        <v>375</v>
      </c>
      <c r="BH10" s="11" t="s">
        <v>422</v>
      </c>
      <c r="BI10" s="10" t="s">
        <v>376</v>
      </c>
      <c r="BJ10" s="10" t="s">
        <v>497</v>
      </c>
      <c r="BK10" s="10">
        <v>1</v>
      </c>
      <c r="BL10" s="8">
        <v>46008</v>
      </c>
      <c r="BM10" s="8">
        <v>46387</v>
      </c>
      <c r="BN10" s="11" t="s">
        <v>596</v>
      </c>
      <c r="BO10" s="11" t="s">
        <v>421</v>
      </c>
      <c r="BP10" s="10">
        <v>8</v>
      </c>
      <c r="BQ10" s="10" t="s">
        <v>303</v>
      </c>
      <c r="BR10" s="10" t="s">
        <v>413</v>
      </c>
      <c r="BS10" s="10" t="s">
        <v>377</v>
      </c>
      <c r="BT10" s="12" t="s">
        <v>419</v>
      </c>
      <c r="BU10" s="12" t="s">
        <v>419</v>
      </c>
      <c r="BV10" s="12" t="s">
        <v>420</v>
      </c>
      <c r="BW10" s="12" t="s">
        <v>419</v>
      </c>
      <c r="BX10" s="10" t="s">
        <v>306</v>
      </c>
      <c r="BY10" s="10" t="s">
        <v>203</v>
      </c>
      <c r="BZ10" s="10">
        <v>1</v>
      </c>
      <c r="CA10" s="12" t="s">
        <v>418</v>
      </c>
      <c r="CB10" s="12" t="s">
        <v>417</v>
      </c>
      <c r="CC10" s="12" t="s">
        <v>417</v>
      </c>
      <c r="CD10" s="12" t="s">
        <v>416</v>
      </c>
      <c r="CE10" s="12" t="s">
        <v>415</v>
      </c>
      <c r="CF10" s="12" t="s">
        <v>414</v>
      </c>
      <c r="CG10" s="6" t="s">
        <v>374</v>
      </c>
      <c r="CH10" s="8">
        <v>46112</v>
      </c>
      <c r="CI10" s="9" t="s">
        <v>378</v>
      </c>
    </row>
    <row r="11" spans="1:87" s="7" customFormat="1" ht="27.75" customHeight="1" x14ac:dyDescent="0.25">
      <c r="A11" s="10">
        <v>2026</v>
      </c>
      <c r="B11" s="8">
        <v>46023</v>
      </c>
      <c r="C11" s="8">
        <v>46112</v>
      </c>
      <c r="D11" s="10" t="s">
        <v>191</v>
      </c>
      <c r="E11" s="10" t="s">
        <v>199</v>
      </c>
      <c r="F11" s="10" t="s">
        <v>200</v>
      </c>
      <c r="G11" s="10" t="s">
        <v>471</v>
      </c>
      <c r="H11" s="10" t="s">
        <v>203</v>
      </c>
      <c r="I11" s="4" t="s">
        <v>368</v>
      </c>
      <c r="J11" s="11" t="s">
        <v>481</v>
      </c>
      <c r="K11" s="10">
        <v>10</v>
      </c>
      <c r="L11" s="12" t="s">
        <v>563</v>
      </c>
      <c r="M11" s="8">
        <v>45985</v>
      </c>
      <c r="N11" s="10" t="s">
        <v>497</v>
      </c>
      <c r="O11" s="10">
        <v>10</v>
      </c>
      <c r="P11" s="8">
        <v>45993</v>
      </c>
      <c r="Q11" s="10">
        <v>10</v>
      </c>
      <c r="R11" s="10">
        <v>1</v>
      </c>
      <c r="S11" s="12" t="s">
        <v>564</v>
      </c>
      <c r="T11" s="11" t="s">
        <v>565</v>
      </c>
      <c r="U11" s="11" t="s">
        <v>566</v>
      </c>
      <c r="V11" s="11" t="s">
        <v>567</v>
      </c>
      <c r="W11" s="10" t="s">
        <v>452</v>
      </c>
      <c r="X11" s="10" t="s">
        <v>437</v>
      </c>
      <c r="Y11" s="10" t="s">
        <v>438</v>
      </c>
      <c r="Z11" s="10" t="s">
        <v>205</v>
      </c>
      <c r="AA11" s="10"/>
      <c r="AB11" s="10">
        <v>9</v>
      </c>
      <c r="AC11" s="10" t="s">
        <v>439</v>
      </c>
      <c r="AD11" s="10" t="s">
        <v>212</v>
      </c>
      <c r="AE11" s="10" t="s">
        <v>534</v>
      </c>
      <c r="AF11" s="10">
        <v>588</v>
      </c>
      <c r="AG11" s="10"/>
      <c r="AH11" s="10" t="s">
        <v>237</v>
      </c>
      <c r="AI11" s="10" t="s">
        <v>366</v>
      </c>
      <c r="AJ11" s="5" t="s">
        <v>369</v>
      </c>
      <c r="AK11" s="10" t="s">
        <v>367</v>
      </c>
      <c r="AL11" s="5" t="s">
        <v>370</v>
      </c>
      <c r="AM11" s="10" t="s">
        <v>367</v>
      </c>
      <c r="AN11" s="5" t="s">
        <v>371</v>
      </c>
      <c r="AO11" s="10" t="s">
        <v>284</v>
      </c>
      <c r="AP11" s="10">
        <v>23000</v>
      </c>
      <c r="AQ11" s="10"/>
      <c r="AR11" s="10"/>
      <c r="AS11" s="10"/>
      <c r="AT11" s="10"/>
      <c r="AU11" s="16" t="s">
        <v>373</v>
      </c>
      <c r="AV11" s="17" t="s">
        <v>372</v>
      </c>
      <c r="AW11" s="17" t="s">
        <v>374</v>
      </c>
      <c r="AX11" s="17" t="s">
        <v>372</v>
      </c>
      <c r="AY11" s="10" t="s">
        <v>471</v>
      </c>
      <c r="AZ11" s="8">
        <v>46009</v>
      </c>
      <c r="BA11" s="8">
        <v>46009</v>
      </c>
      <c r="BB11" s="8">
        <v>46387</v>
      </c>
      <c r="BC11" s="10"/>
      <c r="BD11" s="10"/>
      <c r="BE11" s="10">
        <v>7131047.0999999996</v>
      </c>
      <c r="BF11" s="10">
        <v>9672685.4000000004</v>
      </c>
      <c r="BG11" s="19" t="s">
        <v>375</v>
      </c>
      <c r="BH11" s="11" t="s">
        <v>422</v>
      </c>
      <c r="BI11" s="10" t="s">
        <v>376</v>
      </c>
      <c r="BJ11" s="10" t="s">
        <v>497</v>
      </c>
      <c r="BK11" s="10">
        <v>1</v>
      </c>
      <c r="BL11" s="8">
        <v>46009</v>
      </c>
      <c r="BM11" s="8">
        <v>46387</v>
      </c>
      <c r="BN11" s="11" t="s">
        <v>595</v>
      </c>
      <c r="BO11" s="11" t="s">
        <v>421</v>
      </c>
      <c r="BP11" s="10">
        <v>7</v>
      </c>
      <c r="BQ11" s="10" t="s">
        <v>303</v>
      </c>
      <c r="BR11" s="10" t="s">
        <v>413</v>
      </c>
      <c r="BS11" s="10" t="s">
        <v>377</v>
      </c>
      <c r="BT11" s="12" t="s">
        <v>419</v>
      </c>
      <c r="BU11" s="12" t="s">
        <v>419</v>
      </c>
      <c r="BV11" s="12" t="s">
        <v>420</v>
      </c>
      <c r="BW11" s="12" t="s">
        <v>419</v>
      </c>
      <c r="BX11" s="10" t="s">
        <v>306</v>
      </c>
      <c r="BY11" s="10" t="s">
        <v>203</v>
      </c>
      <c r="BZ11" s="10">
        <v>1</v>
      </c>
      <c r="CA11" s="12" t="s">
        <v>418</v>
      </c>
      <c r="CB11" s="12" t="s">
        <v>417</v>
      </c>
      <c r="CC11" s="12" t="s">
        <v>417</v>
      </c>
      <c r="CD11" s="12" t="s">
        <v>416</v>
      </c>
      <c r="CE11" s="12" t="s">
        <v>415</v>
      </c>
      <c r="CF11" s="12" t="s">
        <v>414</v>
      </c>
      <c r="CG11" s="6" t="s">
        <v>374</v>
      </c>
      <c r="CH11" s="8">
        <v>46112</v>
      </c>
      <c r="CI11" s="9" t="s">
        <v>378</v>
      </c>
    </row>
    <row r="12" spans="1:87" s="7" customFormat="1" ht="27.75" customHeight="1" x14ac:dyDescent="0.25">
      <c r="A12" s="10">
        <v>2026</v>
      </c>
      <c r="B12" s="8">
        <v>46023</v>
      </c>
      <c r="C12" s="8">
        <v>46112</v>
      </c>
      <c r="D12" s="10" t="s">
        <v>191</v>
      </c>
      <c r="E12" s="10" t="s">
        <v>199</v>
      </c>
      <c r="F12" s="10" t="s">
        <v>200</v>
      </c>
      <c r="G12" s="10" t="s">
        <v>470</v>
      </c>
      <c r="H12" s="10" t="s">
        <v>203</v>
      </c>
      <c r="I12" s="4" t="s">
        <v>368</v>
      </c>
      <c r="J12" s="11" t="s">
        <v>480</v>
      </c>
      <c r="K12" s="10">
        <v>10</v>
      </c>
      <c r="L12" s="12" t="s">
        <v>559</v>
      </c>
      <c r="M12" s="8">
        <v>45985</v>
      </c>
      <c r="N12" s="10" t="s">
        <v>496</v>
      </c>
      <c r="O12" s="10">
        <v>10</v>
      </c>
      <c r="P12" s="8">
        <v>45993</v>
      </c>
      <c r="Q12" s="10">
        <v>10</v>
      </c>
      <c r="R12" s="10">
        <v>1</v>
      </c>
      <c r="S12" s="12" t="s">
        <v>560</v>
      </c>
      <c r="T12" s="12" t="s">
        <v>561</v>
      </c>
      <c r="U12" s="12" t="s">
        <v>561</v>
      </c>
      <c r="V12" s="11" t="s">
        <v>562</v>
      </c>
      <c r="W12" s="10" t="s">
        <v>452</v>
      </c>
      <c r="X12" s="10" t="s">
        <v>437</v>
      </c>
      <c r="Y12" s="10" t="s">
        <v>438</v>
      </c>
      <c r="Z12" s="10" t="s">
        <v>205</v>
      </c>
      <c r="AA12" s="10"/>
      <c r="AB12" s="10">
        <v>9</v>
      </c>
      <c r="AC12" s="10" t="s">
        <v>439</v>
      </c>
      <c r="AD12" s="10" t="s">
        <v>212</v>
      </c>
      <c r="AE12" s="10" t="s">
        <v>534</v>
      </c>
      <c r="AF12" s="10">
        <v>588</v>
      </c>
      <c r="AG12" s="10"/>
      <c r="AH12" s="10" t="s">
        <v>237</v>
      </c>
      <c r="AI12" s="10" t="s">
        <v>366</v>
      </c>
      <c r="AJ12" s="5" t="s">
        <v>369</v>
      </c>
      <c r="AK12" s="10" t="s">
        <v>367</v>
      </c>
      <c r="AL12" s="5" t="s">
        <v>370</v>
      </c>
      <c r="AM12" s="10" t="s">
        <v>367</v>
      </c>
      <c r="AN12" s="5" t="s">
        <v>371</v>
      </c>
      <c r="AO12" s="10" t="s">
        <v>284</v>
      </c>
      <c r="AP12" s="10">
        <v>23000</v>
      </c>
      <c r="AQ12" s="10"/>
      <c r="AR12" s="10"/>
      <c r="AS12" s="10"/>
      <c r="AT12" s="10"/>
      <c r="AU12" s="16" t="s">
        <v>373</v>
      </c>
      <c r="AV12" s="17" t="s">
        <v>372</v>
      </c>
      <c r="AW12" s="17" t="s">
        <v>374</v>
      </c>
      <c r="AX12" s="17" t="s">
        <v>372</v>
      </c>
      <c r="AY12" s="10" t="s">
        <v>470</v>
      </c>
      <c r="AZ12" s="8">
        <v>46009</v>
      </c>
      <c r="BA12" s="8">
        <v>46009</v>
      </c>
      <c r="BB12" s="8">
        <v>46387</v>
      </c>
      <c r="BC12" s="10"/>
      <c r="BD12" s="10"/>
      <c r="BE12" s="10">
        <v>21034648.940000001</v>
      </c>
      <c r="BF12" s="10">
        <v>28848063.370000001</v>
      </c>
      <c r="BG12" s="19" t="s">
        <v>375</v>
      </c>
      <c r="BH12" s="11" t="s">
        <v>422</v>
      </c>
      <c r="BI12" s="10" t="s">
        <v>376</v>
      </c>
      <c r="BJ12" s="10" t="s">
        <v>496</v>
      </c>
      <c r="BK12" s="10">
        <v>1</v>
      </c>
      <c r="BL12" s="8">
        <v>46009</v>
      </c>
      <c r="BM12" s="8">
        <v>46387</v>
      </c>
      <c r="BN12" s="11" t="s">
        <v>594</v>
      </c>
      <c r="BO12" s="11" t="s">
        <v>421</v>
      </c>
      <c r="BP12" s="10">
        <v>7</v>
      </c>
      <c r="BQ12" s="10" t="s">
        <v>303</v>
      </c>
      <c r="BR12" s="10" t="s">
        <v>413</v>
      </c>
      <c r="BS12" s="10" t="s">
        <v>377</v>
      </c>
      <c r="BT12" s="12" t="s">
        <v>419</v>
      </c>
      <c r="BU12" s="12" t="s">
        <v>419</v>
      </c>
      <c r="BV12" s="12" t="s">
        <v>420</v>
      </c>
      <c r="BW12" s="12" t="s">
        <v>419</v>
      </c>
      <c r="BX12" s="10" t="s">
        <v>306</v>
      </c>
      <c r="BY12" s="10" t="s">
        <v>203</v>
      </c>
      <c r="BZ12" s="10">
        <v>1</v>
      </c>
      <c r="CA12" s="12" t="s">
        <v>418</v>
      </c>
      <c r="CB12" s="12" t="s">
        <v>417</v>
      </c>
      <c r="CC12" s="12" t="s">
        <v>417</v>
      </c>
      <c r="CD12" s="12" t="s">
        <v>416</v>
      </c>
      <c r="CE12" s="12" t="s">
        <v>415</v>
      </c>
      <c r="CF12" s="12" t="s">
        <v>414</v>
      </c>
      <c r="CG12" s="6" t="s">
        <v>374</v>
      </c>
      <c r="CH12" s="8">
        <v>46112</v>
      </c>
      <c r="CI12" s="9" t="s">
        <v>378</v>
      </c>
    </row>
    <row r="13" spans="1:87" s="7" customFormat="1" ht="27.75" customHeight="1" x14ac:dyDescent="0.25">
      <c r="A13" s="10">
        <v>2026</v>
      </c>
      <c r="B13" s="8">
        <v>46023</v>
      </c>
      <c r="C13" s="8">
        <v>46112</v>
      </c>
      <c r="D13" s="10" t="s">
        <v>191</v>
      </c>
      <c r="E13" s="10" t="s">
        <v>199</v>
      </c>
      <c r="F13" s="10" t="s">
        <v>200</v>
      </c>
      <c r="G13" s="10" t="s">
        <v>469</v>
      </c>
      <c r="H13" s="10" t="s">
        <v>203</v>
      </c>
      <c r="I13" s="4" t="s">
        <v>368</v>
      </c>
      <c r="J13" s="11" t="s">
        <v>479</v>
      </c>
      <c r="K13" s="10">
        <v>9</v>
      </c>
      <c r="L13" s="12" t="s">
        <v>554</v>
      </c>
      <c r="M13" s="8">
        <v>45978</v>
      </c>
      <c r="N13" s="10" t="s">
        <v>495</v>
      </c>
      <c r="O13" s="10">
        <v>9</v>
      </c>
      <c r="P13" s="8">
        <v>45988</v>
      </c>
      <c r="Q13" s="10">
        <v>9</v>
      </c>
      <c r="R13" s="10">
        <v>1</v>
      </c>
      <c r="S13" s="12" t="s">
        <v>555</v>
      </c>
      <c r="T13" s="12" t="s">
        <v>556</v>
      </c>
      <c r="U13" s="12" t="s">
        <v>557</v>
      </c>
      <c r="V13" s="11" t="s">
        <v>558</v>
      </c>
      <c r="W13" s="10"/>
      <c r="X13" s="10"/>
      <c r="Y13" s="10"/>
      <c r="Z13" s="10" t="s">
        <v>204</v>
      </c>
      <c r="AA13" s="10" t="s">
        <v>434</v>
      </c>
      <c r="AB13" s="10">
        <v>8</v>
      </c>
      <c r="AC13" s="10" t="s">
        <v>435</v>
      </c>
      <c r="AD13" s="10" t="s">
        <v>212</v>
      </c>
      <c r="AE13" s="10" t="s">
        <v>529</v>
      </c>
      <c r="AF13" s="10" t="s">
        <v>526</v>
      </c>
      <c r="AG13" s="10"/>
      <c r="AH13" s="10" t="s">
        <v>237</v>
      </c>
      <c r="AI13" s="10" t="s">
        <v>530</v>
      </c>
      <c r="AJ13" s="5" t="s">
        <v>369</v>
      </c>
      <c r="AK13" s="10" t="s">
        <v>531</v>
      </c>
      <c r="AL13" s="5" t="s">
        <v>532</v>
      </c>
      <c r="AM13" s="10" t="s">
        <v>533</v>
      </c>
      <c r="AN13" s="5" t="s">
        <v>371</v>
      </c>
      <c r="AO13" s="10" t="s">
        <v>284</v>
      </c>
      <c r="AP13" s="10">
        <v>23410</v>
      </c>
      <c r="AQ13" s="10"/>
      <c r="AR13" s="10"/>
      <c r="AS13" s="10"/>
      <c r="AT13" s="10"/>
      <c r="AU13" s="16" t="s">
        <v>373</v>
      </c>
      <c r="AV13" s="17" t="s">
        <v>372</v>
      </c>
      <c r="AW13" s="17" t="s">
        <v>374</v>
      </c>
      <c r="AX13" s="17" t="s">
        <v>372</v>
      </c>
      <c r="AY13" s="10" t="s">
        <v>469</v>
      </c>
      <c r="AZ13" s="8">
        <v>46378</v>
      </c>
      <c r="BA13" s="8">
        <v>46023</v>
      </c>
      <c r="BB13" s="8">
        <v>46388</v>
      </c>
      <c r="BC13" s="10">
        <v>10955838.109999999</v>
      </c>
      <c r="BD13" s="10">
        <v>12708772.210000001</v>
      </c>
      <c r="BE13" s="10"/>
      <c r="BF13" s="10"/>
      <c r="BG13" s="19" t="s">
        <v>375</v>
      </c>
      <c r="BH13" s="11" t="s">
        <v>422</v>
      </c>
      <c r="BI13" s="10" t="s">
        <v>376</v>
      </c>
      <c r="BJ13" s="10" t="s">
        <v>495</v>
      </c>
      <c r="BK13" s="10">
        <v>1</v>
      </c>
      <c r="BL13" s="8">
        <v>46023</v>
      </c>
      <c r="BM13" s="8">
        <v>46388</v>
      </c>
      <c r="BN13" s="11" t="s">
        <v>593</v>
      </c>
      <c r="BO13" s="11" t="s">
        <v>421</v>
      </c>
      <c r="BP13" s="10">
        <v>6</v>
      </c>
      <c r="BQ13" s="10" t="s">
        <v>303</v>
      </c>
      <c r="BR13" s="10" t="s">
        <v>413</v>
      </c>
      <c r="BS13" s="10" t="s">
        <v>377</v>
      </c>
      <c r="BT13" s="12" t="s">
        <v>419</v>
      </c>
      <c r="BU13" s="12" t="s">
        <v>419</v>
      </c>
      <c r="BV13" s="12" t="s">
        <v>420</v>
      </c>
      <c r="BW13" s="12" t="s">
        <v>419</v>
      </c>
      <c r="BX13" s="10" t="s">
        <v>306</v>
      </c>
      <c r="BY13" s="10" t="s">
        <v>203</v>
      </c>
      <c r="BZ13" s="10">
        <v>1</v>
      </c>
      <c r="CA13" s="12" t="s">
        <v>418</v>
      </c>
      <c r="CB13" s="12" t="s">
        <v>417</v>
      </c>
      <c r="CC13" s="12" t="s">
        <v>417</v>
      </c>
      <c r="CD13" s="12" t="s">
        <v>416</v>
      </c>
      <c r="CE13" s="12" t="s">
        <v>415</v>
      </c>
      <c r="CF13" s="12" t="s">
        <v>414</v>
      </c>
      <c r="CG13" s="6" t="s">
        <v>374</v>
      </c>
      <c r="CH13" s="8">
        <v>46112</v>
      </c>
      <c r="CI13" s="9" t="s">
        <v>378</v>
      </c>
    </row>
    <row r="14" spans="1:87" s="7" customFormat="1" ht="27.75" customHeight="1" x14ac:dyDescent="0.25">
      <c r="A14" s="10">
        <v>2026</v>
      </c>
      <c r="B14" s="8">
        <v>46023</v>
      </c>
      <c r="C14" s="8">
        <v>46112</v>
      </c>
      <c r="D14" s="10" t="s">
        <v>191</v>
      </c>
      <c r="E14" s="10" t="s">
        <v>199</v>
      </c>
      <c r="F14" s="10" t="s">
        <v>200</v>
      </c>
      <c r="G14" s="10" t="s">
        <v>468</v>
      </c>
      <c r="H14" s="10" t="s">
        <v>203</v>
      </c>
      <c r="I14" s="4" t="s">
        <v>368</v>
      </c>
      <c r="J14" s="11" t="s">
        <v>478</v>
      </c>
      <c r="K14" s="10">
        <v>8</v>
      </c>
      <c r="L14" s="12" t="s">
        <v>549</v>
      </c>
      <c r="M14" s="8">
        <v>45978</v>
      </c>
      <c r="N14" s="10" t="s">
        <v>499</v>
      </c>
      <c r="O14" s="10">
        <v>8</v>
      </c>
      <c r="P14" s="8">
        <v>45987</v>
      </c>
      <c r="Q14" s="10">
        <v>8</v>
      </c>
      <c r="R14" s="10">
        <v>1</v>
      </c>
      <c r="S14" s="12" t="s">
        <v>550</v>
      </c>
      <c r="T14" s="12" t="s">
        <v>551</v>
      </c>
      <c r="U14" s="12" t="s">
        <v>552</v>
      </c>
      <c r="V14" s="11" t="s">
        <v>553</v>
      </c>
      <c r="W14" s="10" t="s">
        <v>430</v>
      </c>
      <c r="X14" s="10" t="s">
        <v>428</v>
      </c>
      <c r="Y14" s="10" t="s">
        <v>429</v>
      </c>
      <c r="Z14" s="10" t="s">
        <v>204</v>
      </c>
      <c r="AA14" s="6"/>
      <c r="AB14" s="10">
        <v>7</v>
      </c>
      <c r="AC14" s="10" t="s">
        <v>431</v>
      </c>
      <c r="AD14" s="10" t="s">
        <v>212</v>
      </c>
      <c r="AE14" s="10" t="s">
        <v>528</v>
      </c>
      <c r="AF14" s="10">
        <v>1070</v>
      </c>
      <c r="AG14" s="10"/>
      <c r="AH14" s="10" t="s">
        <v>237</v>
      </c>
      <c r="AI14" s="10" t="s">
        <v>405</v>
      </c>
      <c r="AJ14" s="5" t="s">
        <v>369</v>
      </c>
      <c r="AK14" s="10" t="s">
        <v>367</v>
      </c>
      <c r="AL14" s="5" t="s">
        <v>370</v>
      </c>
      <c r="AM14" s="10" t="s">
        <v>367</v>
      </c>
      <c r="AN14" s="5" t="s">
        <v>371</v>
      </c>
      <c r="AO14" s="10" t="s">
        <v>284</v>
      </c>
      <c r="AP14" s="10">
        <v>23060</v>
      </c>
      <c r="AQ14" s="10"/>
      <c r="AR14" s="10"/>
      <c r="AS14" s="10"/>
      <c r="AT14" s="10"/>
      <c r="AU14" s="16" t="s">
        <v>373</v>
      </c>
      <c r="AV14" s="17" t="s">
        <v>372</v>
      </c>
      <c r="AW14" s="17" t="s">
        <v>374</v>
      </c>
      <c r="AX14" s="17" t="s">
        <v>372</v>
      </c>
      <c r="AY14" s="10" t="s">
        <v>468</v>
      </c>
      <c r="AZ14" s="8">
        <v>46020</v>
      </c>
      <c r="BA14" s="8">
        <v>46020</v>
      </c>
      <c r="BB14" s="8">
        <v>46387</v>
      </c>
      <c r="BC14" s="10"/>
      <c r="BD14" s="10"/>
      <c r="BE14" s="10">
        <v>745532</v>
      </c>
      <c r="BF14" s="10">
        <v>1160232</v>
      </c>
      <c r="BG14" s="19" t="s">
        <v>375</v>
      </c>
      <c r="BH14" s="11" t="s">
        <v>422</v>
      </c>
      <c r="BI14" s="10" t="s">
        <v>376</v>
      </c>
      <c r="BJ14" s="10" t="s">
        <v>499</v>
      </c>
      <c r="BK14" s="10">
        <v>1</v>
      </c>
      <c r="BL14" s="21">
        <v>46020</v>
      </c>
      <c r="BM14" s="22">
        <v>46387</v>
      </c>
      <c r="BN14" s="11" t="s">
        <v>592</v>
      </c>
      <c r="BO14" s="11" t="s">
        <v>421</v>
      </c>
      <c r="BP14" s="10">
        <v>5</v>
      </c>
      <c r="BQ14" s="10" t="s">
        <v>303</v>
      </c>
      <c r="BR14" s="10" t="s">
        <v>413</v>
      </c>
      <c r="BS14" s="10" t="s">
        <v>377</v>
      </c>
      <c r="BT14" s="12" t="s">
        <v>419</v>
      </c>
      <c r="BU14" s="12" t="s">
        <v>419</v>
      </c>
      <c r="BV14" s="12" t="s">
        <v>420</v>
      </c>
      <c r="BW14" s="12" t="s">
        <v>419</v>
      </c>
      <c r="BX14" s="10" t="s">
        <v>306</v>
      </c>
      <c r="BY14" s="10" t="s">
        <v>203</v>
      </c>
      <c r="BZ14" s="10">
        <v>1</v>
      </c>
      <c r="CA14" s="12" t="s">
        <v>418</v>
      </c>
      <c r="CB14" s="12" t="s">
        <v>417</v>
      </c>
      <c r="CC14" s="12" t="s">
        <v>417</v>
      </c>
      <c r="CD14" s="12" t="s">
        <v>416</v>
      </c>
      <c r="CE14" s="12" t="s">
        <v>415</v>
      </c>
      <c r="CF14" s="12" t="s">
        <v>414</v>
      </c>
      <c r="CG14" s="6" t="s">
        <v>374</v>
      </c>
      <c r="CH14" s="8">
        <v>46112</v>
      </c>
      <c r="CI14" s="9" t="s">
        <v>378</v>
      </c>
    </row>
    <row r="15" spans="1:87" s="7" customFormat="1" ht="27.75" customHeight="1" x14ac:dyDescent="0.25">
      <c r="A15" s="10">
        <v>2026</v>
      </c>
      <c r="B15" s="8">
        <v>46023</v>
      </c>
      <c r="C15" s="8">
        <v>46112</v>
      </c>
      <c r="D15" s="10" t="s">
        <v>191</v>
      </c>
      <c r="E15" s="10" t="s">
        <v>199</v>
      </c>
      <c r="F15" s="10" t="s">
        <v>200</v>
      </c>
      <c r="G15" s="10" t="s">
        <v>467</v>
      </c>
      <c r="H15" s="10" t="s">
        <v>203</v>
      </c>
      <c r="I15" s="4" t="s">
        <v>368</v>
      </c>
      <c r="J15" s="11" t="s">
        <v>477</v>
      </c>
      <c r="K15" s="10">
        <v>7</v>
      </c>
      <c r="L15" s="12" t="s">
        <v>544</v>
      </c>
      <c r="M15" s="8">
        <v>45978</v>
      </c>
      <c r="N15" s="6" t="s">
        <v>494</v>
      </c>
      <c r="O15" s="10">
        <v>7</v>
      </c>
      <c r="P15" s="8">
        <v>45986</v>
      </c>
      <c r="Q15" s="10">
        <v>7</v>
      </c>
      <c r="R15" s="10">
        <v>1</v>
      </c>
      <c r="S15" s="12" t="s">
        <v>545</v>
      </c>
      <c r="T15" s="12" t="s">
        <v>546</v>
      </c>
      <c r="U15" s="12" t="s">
        <v>547</v>
      </c>
      <c r="V15" s="11" t="s">
        <v>548</v>
      </c>
      <c r="W15" s="6"/>
      <c r="X15" s="6"/>
      <c r="Y15" s="6"/>
      <c r="Z15" s="10" t="s">
        <v>204</v>
      </c>
      <c r="AA15" s="10" t="s">
        <v>515</v>
      </c>
      <c r="AB15" s="10">
        <v>6</v>
      </c>
      <c r="AC15" s="10" t="s">
        <v>395</v>
      </c>
      <c r="AD15" s="10" t="s">
        <v>220</v>
      </c>
      <c r="AE15" s="10" t="s">
        <v>399</v>
      </c>
      <c r="AF15" s="10">
        <v>2195</v>
      </c>
      <c r="AG15" s="10" t="s">
        <v>400</v>
      </c>
      <c r="AH15" s="10" t="s">
        <v>237</v>
      </c>
      <c r="AI15" s="10" t="s">
        <v>527</v>
      </c>
      <c r="AJ15" s="5" t="s">
        <v>369</v>
      </c>
      <c r="AK15" s="10" t="s">
        <v>367</v>
      </c>
      <c r="AL15" s="5" t="s">
        <v>370</v>
      </c>
      <c r="AM15" s="10" t="s">
        <v>367</v>
      </c>
      <c r="AN15" s="5" t="s">
        <v>371</v>
      </c>
      <c r="AO15" s="10" t="s">
        <v>284</v>
      </c>
      <c r="AP15" s="10">
        <v>23040</v>
      </c>
      <c r="AQ15" s="10"/>
      <c r="AR15" s="10"/>
      <c r="AS15" s="10"/>
      <c r="AT15" s="10"/>
      <c r="AU15" s="16" t="s">
        <v>373</v>
      </c>
      <c r="AV15" s="17" t="s">
        <v>372</v>
      </c>
      <c r="AW15" s="17" t="s">
        <v>374</v>
      </c>
      <c r="AX15" s="17" t="s">
        <v>372</v>
      </c>
      <c r="AY15" s="10" t="s">
        <v>467</v>
      </c>
      <c r="AZ15" s="8">
        <v>46010</v>
      </c>
      <c r="BA15" s="8">
        <v>46023</v>
      </c>
      <c r="BB15" s="8">
        <v>46387</v>
      </c>
      <c r="BC15" s="10"/>
      <c r="BD15" s="10"/>
      <c r="BE15" s="10">
        <v>766200</v>
      </c>
      <c r="BF15" s="10">
        <v>1277000</v>
      </c>
      <c r="BG15" s="19" t="s">
        <v>375</v>
      </c>
      <c r="BH15" s="11" t="s">
        <v>422</v>
      </c>
      <c r="BI15" s="10" t="s">
        <v>376</v>
      </c>
      <c r="BJ15" s="6" t="s">
        <v>494</v>
      </c>
      <c r="BK15" s="10">
        <v>1</v>
      </c>
      <c r="BL15" s="8">
        <v>46023</v>
      </c>
      <c r="BM15" s="8">
        <v>46387</v>
      </c>
      <c r="BN15" s="11" t="s">
        <v>591</v>
      </c>
      <c r="BO15" s="11" t="s">
        <v>421</v>
      </c>
      <c r="BP15" s="10">
        <v>4</v>
      </c>
      <c r="BQ15" s="10" t="s">
        <v>303</v>
      </c>
      <c r="BR15" s="10" t="s">
        <v>413</v>
      </c>
      <c r="BS15" s="10" t="s">
        <v>377</v>
      </c>
      <c r="BT15" s="12" t="s">
        <v>419</v>
      </c>
      <c r="BU15" s="12" t="s">
        <v>419</v>
      </c>
      <c r="BV15" s="12" t="s">
        <v>420</v>
      </c>
      <c r="BW15" s="12" t="s">
        <v>419</v>
      </c>
      <c r="BX15" s="10" t="s">
        <v>306</v>
      </c>
      <c r="BY15" s="10" t="s">
        <v>203</v>
      </c>
      <c r="BZ15" s="10">
        <v>1</v>
      </c>
      <c r="CA15" s="12" t="s">
        <v>418</v>
      </c>
      <c r="CB15" s="12" t="s">
        <v>417</v>
      </c>
      <c r="CC15" s="12" t="s">
        <v>417</v>
      </c>
      <c r="CD15" s="12" t="s">
        <v>416</v>
      </c>
      <c r="CE15" s="12" t="s">
        <v>415</v>
      </c>
      <c r="CF15" s="12" t="s">
        <v>414</v>
      </c>
      <c r="CG15" s="6" t="s">
        <v>374</v>
      </c>
      <c r="CH15" s="8">
        <v>46112</v>
      </c>
      <c r="CI15" s="9" t="s">
        <v>378</v>
      </c>
    </row>
    <row r="16" spans="1:87" s="7" customFormat="1" ht="27.75" customHeight="1" x14ac:dyDescent="0.25">
      <c r="A16" s="10">
        <v>2026</v>
      </c>
      <c r="B16" s="8">
        <v>46023</v>
      </c>
      <c r="C16" s="8">
        <v>46112</v>
      </c>
      <c r="D16" s="10" t="s">
        <v>191</v>
      </c>
      <c r="E16" s="10" t="s">
        <v>199</v>
      </c>
      <c r="F16" s="10" t="s">
        <v>200</v>
      </c>
      <c r="G16" s="10" t="s">
        <v>466</v>
      </c>
      <c r="H16" s="10" t="s">
        <v>203</v>
      </c>
      <c r="I16" s="4" t="s">
        <v>368</v>
      </c>
      <c r="J16" s="11" t="s">
        <v>424</v>
      </c>
      <c r="K16" s="10">
        <v>6</v>
      </c>
      <c r="L16" s="12" t="s">
        <v>539</v>
      </c>
      <c r="M16" s="8">
        <v>45978</v>
      </c>
      <c r="N16" s="6" t="s">
        <v>493</v>
      </c>
      <c r="O16" s="10">
        <v>6</v>
      </c>
      <c r="P16" s="8">
        <v>45986</v>
      </c>
      <c r="Q16" s="10">
        <v>6</v>
      </c>
      <c r="R16" s="10">
        <v>1</v>
      </c>
      <c r="S16" s="12" t="s">
        <v>540</v>
      </c>
      <c r="T16" s="12" t="s">
        <v>541</v>
      </c>
      <c r="U16" s="12" t="s">
        <v>542</v>
      </c>
      <c r="V16" s="11" t="s">
        <v>543</v>
      </c>
      <c r="W16" s="10"/>
      <c r="X16" s="10"/>
      <c r="Y16" s="10"/>
      <c r="Z16" s="10" t="s">
        <v>204</v>
      </c>
      <c r="AA16" s="10" t="s">
        <v>514</v>
      </c>
      <c r="AB16" s="10">
        <v>5</v>
      </c>
      <c r="AC16" s="10" t="s">
        <v>401</v>
      </c>
      <c r="AD16" s="10" t="s">
        <v>220</v>
      </c>
      <c r="AE16" s="10" t="s">
        <v>525</v>
      </c>
      <c r="AF16" s="10">
        <v>3215</v>
      </c>
      <c r="AG16" s="10"/>
      <c r="AH16" s="10" t="s">
        <v>237</v>
      </c>
      <c r="AI16" s="10" t="s">
        <v>405</v>
      </c>
      <c r="AJ16" s="5" t="s">
        <v>369</v>
      </c>
      <c r="AK16" s="10" t="s">
        <v>367</v>
      </c>
      <c r="AL16" s="5" t="s">
        <v>370</v>
      </c>
      <c r="AM16" s="10" t="s">
        <v>367</v>
      </c>
      <c r="AN16" s="5" t="s">
        <v>371</v>
      </c>
      <c r="AO16" s="10" t="s">
        <v>284</v>
      </c>
      <c r="AP16" s="10">
        <v>23060</v>
      </c>
      <c r="AQ16" s="10"/>
      <c r="AR16" s="10"/>
      <c r="AS16" s="10"/>
      <c r="AT16" s="10"/>
      <c r="AU16" s="16" t="s">
        <v>373</v>
      </c>
      <c r="AV16" s="17" t="s">
        <v>372</v>
      </c>
      <c r="AW16" s="17" t="s">
        <v>374</v>
      </c>
      <c r="AX16" s="17" t="s">
        <v>372</v>
      </c>
      <c r="AY16" s="10" t="s">
        <v>466</v>
      </c>
      <c r="AZ16" s="8">
        <v>46008</v>
      </c>
      <c r="BA16" s="8">
        <v>46023</v>
      </c>
      <c r="BB16" s="8">
        <v>46387</v>
      </c>
      <c r="BC16" s="10"/>
      <c r="BD16" s="10"/>
      <c r="BE16" s="10">
        <v>35499978</v>
      </c>
      <c r="BF16" s="10">
        <v>42599985</v>
      </c>
      <c r="BG16" s="19" t="s">
        <v>375</v>
      </c>
      <c r="BH16" s="11" t="s">
        <v>422</v>
      </c>
      <c r="BI16" s="10" t="s">
        <v>376</v>
      </c>
      <c r="BJ16" s="6" t="s">
        <v>493</v>
      </c>
      <c r="BK16" s="10">
        <v>1</v>
      </c>
      <c r="BL16" s="8">
        <v>46023</v>
      </c>
      <c r="BM16" s="8">
        <v>46387</v>
      </c>
      <c r="BN16" s="11" t="s">
        <v>590</v>
      </c>
      <c r="BO16" s="11" t="s">
        <v>421</v>
      </c>
      <c r="BP16" s="10">
        <v>3</v>
      </c>
      <c r="BQ16" s="10" t="s">
        <v>303</v>
      </c>
      <c r="BR16" s="10" t="s">
        <v>413</v>
      </c>
      <c r="BS16" s="10" t="s">
        <v>377</v>
      </c>
      <c r="BT16" s="12" t="s">
        <v>419</v>
      </c>
      <c r="BU16" s="12" t="s">
        <v>419</v>
      </c>
      <c r="BV16" s="12" t="s">
        <v>420</v>
      </c>
      <c r="BW16" s="12" t="s">
        <v>419</v>
      </c>
      <c r="BX16" s="10" t="s">
        <v>306</v>
      </c>
      <c r="BY16" s="10" t="s">
        <v>203</v>
      </c>
      <c r="BZ16" s="10">
        <v>1</v>
      </c>
      <c r="CA16" s="12" t="s">
        <v>418</v>
      </c>
      <c r="CB16" s="12" t="s">
        <v>417</v>
      </c>
      <c r="CC16" s="12" t="s">
        <v>417</v>
      </c>
      <c r="CD16" s="12" t="s">
        <v>416</v>
      </c>
      <c r="CE16" s="12" t="s">
        <v>415</v>
      </c>
      <c r="CF16" s="12" t="s">
        <v>414</v>
      </c>
      <c r="CG16" s="6" t="s">
        <v>374</v>
      </c>
      <c r="CH16" s="8">
        <v>46112</v>
      </c>
      <c r="CI16" s="9" t="s">
        <v>378</v>
      </c>
    </row>
    <row r="17" spans="1:87" s="7" customFormat="1" ht="27.75" customHeight="1" x14ac:dyDescent="0.25">
      <c r="A17" s="10">
        <v>2026</v>
      </c>
      <c r="B17" s="8">
        <v>46023</v>
      </c>
      <c r="C17" s="8">
        <v>46112</v>
      </c>
      <c r="D17" s="10" t="s">
        <v>193</v>
      </c>
      <c r="E17" s="10" t="s">
        <v>199</v>
      </c>
      <c r="F17" s="10" t="s">
        <v>200</v>
      </c>
      <c r="G17" s="10" t="s">
        <v>465</v>
      </c>
      <c r="H17" s="10" t="s">
        <v>203</v>
      </c>
      <c r="I17" s="4" t="s">
        <v>368</v>
      </c>
      <c r="J17" s="11" t="s">
        <v>476</v>
      </c>
      <c r="K17" s="10">
        <v>5</v>
      </c>
      <c r="L17" s="12" t="s">
        <v>484</v>
      </c>
      <c r="M17" s="8">
        <v>45943</v>
      </c>
      <c r="N17" s="10" t="s">
        <v>492</v>
      </c>
      <c r="O17" s="10">
        <v>5</v>
      </c>
      <c r="P17" s="8">
        <v>45943</v>
      </c>
      <c r="Q17" s="10">
        <v>5</v>
      </c>
      <c r="R17" s="10">
        <v>1</v>
      </c>
      <c r="S17" s="18" t="s">
        <v>501</v>
      </c>
      <c r="T17" s="12" t="s">
        <v>502</v>
      </c>
      <c r="U17" s="12" t="s">
        <v>503</v>
      </c>
      <c r="V17" s="11" t="s">
        <v>511</v>
      </c>
      <c r="W17" s="10"/>
      <c r="X17" s="10"/>
      <c r="Y17" s="10"/>
      <c r="Z17" s="10" t="s">
        <v>204</v>
      </c>
      <c r="AA17" s="10" t="s">
        <v>441</v>
      </c>
      <c r="AB17" s="10">
        <v>4</v>
      </c>
      <c r="AC17" s="10" t="s">
        <v>385</v>
      </c>
      <c r="AD17" s="10" t="s">
        <v>212</v>
      </c>
      <c r="AE17" s="10" t="s">
        <v>389</v>
      </c>
      <c r="AF17" s="10">
        <v>801</v>
      </c>
      <c r="AG17" s="10"/>
      <c r="AH17" s="10" t="s">
        <v>237</v>
      </c>
      <c r="AI17" s="10" t="s">
        <v>366</v>
      </c>
      <c r="AJ17" s="5" t="s">
        <v>369</v>
      </c>
      <c r="AK17" s="10" t="s">
        <v>367</v>
      </c>
      <c r="AL17" s="5" t="s">
        <v>370</v>
      </c>
      <c r="AM17" s="10" t="s">
        <v>367</v>
      </c>
      <c r="AN17" s="5" t="s">
        <v>371</v>
      </c>
      <c r="AO17" s="10" t="s">
        <v>284</v>
      </c>
      <c r="AP17" s="10">
        <v>23000</v>
      </c>
      <c r="AQ17" s="10"/>
      <c r="AR17" s="10"/>
      <c r="AS17" s="10"/>
      <c r="AT17" s="10"/>
      <c r="AU17" s="16" t="s">
        <v>373</v>
      </c>
      <c r="AV17" s="17" t="s">
        <v>372</v>
      </c>
      <c r="AW17" s="17" t="s">
        <v>374</v>
      </c>
      <c r="AX17" s="17" t="s">
        <v>372</v>
      </c>
      <c r="AY17" s="10" t="s">
        <v>465</v>
      </c>
      <c r="AZ17" s="8">
        <v>45945</v>
      </c>
      <c r="BA17" s="8">
        <v>46023</v>
      </c>
      <c r="BB17" s="8">
        <v>46387</v>
      </c>
      <c r="BC17" s="10"/>
      <c r="BD17" s="10"/>
      <c r="BE17" s="10">
        <v>1820303.92</v>
      </c>
      <c r="BF17" s="10">
        <v>3033839.87</v>
      </c>
      <c r="BG17" s="19" t="s">
        <v>375</v>
      </c>
      <c r="BH17" s="11" t="s">
        <v>422</v>
      </c>
      <c r="BI17" s="10" t="s">
        <v>376</v>
      </c>
      <c r="BJ17" s="10" t="s">
        <v>492</v>
      </c>
      <c r="BK17" s="10">
        <v>1</v>
      </c>
      <c r="BL17" s="8">
        <v>46023</v>
      </c>
      <c r="BM17" s="8">
        <v>46387</v>
      </c>
      <c r="BN17" s="11" t="s">
        <v>589</v>
      </c>
      <c r="BO17" s="11" t="s">
        <v>421</v>
      </c>
      <c r="BP17" s="10">
        <v>2</v>
      </c>
      <c r="BQ17" s="10" t="s">
        <v>303</v>
      </c>
      <c r="BR17" s="10" t="s">
        <v>413</v>
      </c>
      <c r="BS17" s="10" t="s">
        <v>377</v>
      </c>
      <c r="BT17" s="12" t="s">
        <v>419</v>
      </c>
      <c r="BU17" s="12" t="s">
        <v>419</v>
      </c>
      <c r="BV17" s="12" t="s">
        <v>420</v>
      </c>
      <c r="BW17" s="12" t="s">
        <v>419</v>
      </c>
      <c r="BX17" s="10" t="s">
        <v>306</v>
      </c>
      <c r="BY17" s="10" t="s">
        <v>203</v>
      </c>
      <c r="BZ17" s="10">
        <v>1</v>
      </c>
      <c r="CA17" s="12" t="s">
        <v>418</v>
      </c>
      <c r="CB17" s="12" t="s">
        <v>417</v>
      </c>
      <c r="CC17" s="12" t="s">
        <v>417</v>
      </c>
      <c r="CD17" s="12" t="s">
        <v>416</v>
      </c>
      <c r="CE17" s="12" t="s">
        <v>415</v>
      </c>
      <c r="CF17" s="12" t="s">
        <v>414</v>
      </c>
      <c r="CG17" s="6" t="s">
        <v>374</v>
      </c>
      <c r="CH17" s="8">
        <v>46112</v>
      </c>
      <c r="CI17" s="9" t="s">
        <v>378</v>
      </c>
    </row>
    <row r="18" spans="1:87" s="7" customFormat="1" ht="27.75" customHeight="1" x14ac:dyDescent="0.25">
      <c r="A18" s="10">
        <v>2026</v>
      </c>
      <c r="B18" s="8">
        <v>46023</v>
      </c>
      <c r="C18" s="8">
        <v>46112</v>
      </c>
      <c r="D18" s="10" t="s">
        <v>193</v>
      </c>
      <c r="E18" s="10" t="s">
        <v>199</v>
      </c>
      <c r="F18" s="10" t="s">
        <v>200</v>
      </c>
      <c r="G18" s="10" t="s">
        <v>464</v>
      </c>
      <c r="H18" s="10" t="s">
        <v>203</v>
      </c>
      <c r="I18" s="4" t="s">
        <v>368</v>
      </c>
      <c r="J18" s="11" t="s">
        <v>476</v>
      </c>
      <c r="K18" s="10">
        <v>4</v>
      </c>
      <c r="L18" s="12" t="s">
        <v>484</v>
      </c>
      <c r="M18" s="8">
        <v>45943</v>
      </c>
      <c r="N18" s="10" t="s">
        <v>491</v>
      </c>
      <c r="O18" s="10">
        <v>4</v>
      </c>
      <c r="P18" s="8">
        <v>45943</v>
      </c>
      <c r="Q18" s="10">
        <v>4</v>
      </c>
      <c r="R18" s="10">
        <v>1</v>
      </c>
      <c r="S18" s="18" t="s">
        <v>501</v>
      </c>
      <c r="T18" s="12" t="s">
        <v>502</v>
      </c>
      <c r="U18" s="12" t="s">
        <v>503</v>
      </c>
      <c r="V18" s="11" t="s">
        <v>510</v>
      </c>
      <c r="W18" s="10"/>
      <c r="X18" s="10"/>
      <c r="Y18" s="10"/>
      <c r="Z18" s="10" t="s">
        <v>204</v>
      </c>
      <c r="AA18" s="10" t="s">
        <v>513</v>
      </c>
      <c r="AB18" s="10">
        <v>4</v>
      </c>
      <c r="AC18" s="10" t="s">
        <v>384</v>
      </c>
      <c r="AD18" s="10" t="s">
        <v>220</v>
      </c>
      <c r="AE18" s="10" t="s">
        <v>525</v>
      </c>
      <c r="AF18" s="10" t="s">
        <v>526</v>
      </c>
      <c r="AG18" s="10"/>
      <c r="AH18" s="10" t="s">
        <v>237</v>
      </c>
      <c r="AI18" s="10" t="s">
        <v>366</v>
      </c>
      <c r="AJ18" s="5" t="s">
        <v>369</v>
      </c>
      <c r="AK18" s="10" t="s">
        <v>519</v>
      </c>
      <c r="AL18" s="5" t="s">
        <v>520</v>
      </c>
      <c r="AM18" s="10" t="s">
        <v>518</v>
      </c>
      <c r="AN18" s="5" t="s">
        <v>371</v>
      </c>
      <c r="AO18" s="10" t="s">
        <v>284</v>
      </c>
      <c r="AP18" s="10">
        <v>23620</v>
      </c>
      <c r="AQ18" s="10"/>
      <c r="AR18" s="10"/>
      <c r="AS18" s="10"/>
      <c r="AT18" s="10"/>
      <c r="AU18" s="16" t="s">
        <v>373</v>
      </c>
      <c r="AV18" s="17" t="s">
        <v>372</v>
      </c>
      <c r="AW18" s="17" t="s">
        <v>374</v>
      </c>
      <c r="AX18" s="17" t="s">
        <v>372</v>
      </c>
      <c r="AY18" s="10" t="s">
        <v>464</v>
      </c>
      <c r="AZ18" s="8">
        <v>45945</v>
      </c>
      <c r="BA18" s="8">
        <v>46023</v>
      </c>
      <c r="BB18" s="8">
        <v>46387</v>
      </c>
      <c r="BC18" s="10"/>
      <c r="BD18" s="10"/>
      <c r="BE18" s="10">
        <v>634403.51</v>
      </c>
      <c r="BF18" s="10">
        <v>1057339.19</v>
      </c>
      <c r="BG18" s="19" t="s">
        <v>375</v>
      </c>
      <c r="BH18" s="11" t="s">
        <v>422</v>
      </c>
      <c r="BI18" s="10" t="s">
        <v>376</v>
      </c>
      <c r="BJ18" s="10" t="s">
        <v>491</v>
      </c>
      <c r="BK18" s="10">
        <v>1</v>
      </c>
      <c r="BL18" s="8">
        <v>46023</v>
      </c>
      <c r="BM18" s="8">
        <v>46387</v>
      </c>
      <c r="BN18" s="11" t="s">
        <v>588</v>
      </c>
      <c r="BO18" s="11" t="s">
        <v>421</v>
      </c>
      <c r="BP18" s="10">
        <v>2</v>
      </c>
      <c r="BQ18" s="10" t="s">
        <v>303</v>
      </c>
      <c r="BR18" s="10" t="s">
        <v>413</v>
      </c>
      <c r="BS18" s="10" t="s">
        <v>377</v>
      </c>
      <c r="BT18" s="12" t="s">
        <v>419</v>
      </c>
      <c r="BU18" s="12" t="s">
        <v>419</v>
      </c>
      <c r="BV18" s="12" t="s">
        <v>420</v>
      </c>
      <c r="BW18" s="12" t="s">
        <v>419</v>
      </c>
      <c r="BX18" s="10" t="s">
        <v>306</v>
      </c>
      <c r="BY18" s="10" t="s">
        <v>203</v>
      </c>
      <c r="BZ18" s="10">
        <v>1</v>
      </c>
      <c r="CA18" s="12" t="s">
        <v>418</v>
      </c>
      <c r="CB18" s="12" t="s">
        <v>417</v>
      </c>
      <c r="CC18" s="12" t="s">
        <v>417</v>
      </c>
      <c r="CD18" s="12" t="s">
        <v>416</v>
      </c>
      <c r="CE18" s="12" t="s">
        <v>415</v>
      </c>
      <c r="CF18" s="12" t="s">
        <v>414</v>
      </c>
      <c r="CG18" s="6" t="s">
        <v>374</v>
      </c>
      <c r="CH18" s="8">
        <v>46112</v>
      </c>
      <c r="CI18" s="9" t="s">
        <v>378</v>
      </c>
    </row>
    <row r="19" spans="1:87" s="7" customFormat="1" ht="27.75" customHeight="1" x14ac:dyDescent="0.25">
      <c r="A19" s="10">
        <v>2026</v>
      </c>
      <c r="B19" s="8">
        <v>46023</v>
      </c>
      <c r="C19" s="8">
        <v>46112</v>
      </c>
      <c r="D19" s="10" t="s">
        <v>193</v>
      </c>
      <c r="E19" s="10" t="s">
        <v>199</v>
      </c>
      <c r="F19" s="10" t="s">
        <v>200</v>
      </c>
      <c r="G19" s="10" t="s">
        <v>463</v>
      </c>
      <c r="H19" s="10" t="s">
        <v>203</v>
      </c>
      <c r="I19" s="4" t="s">
        <v>368</v>
      </c>
      <c r="J19" s="11" t="s">
        <v>475</v>
      </c>
      <c r="K19" s="10">
        <v>3</v>
      </c>
      <c r="L19" s="12" t="s">
        <v>484</v>
      </c>
      <c r="M19" s="8">
        <v>45943</v>
      </c>
      <c r="N19" s="10" t="s">
        <v>490</v>
      </c>
      <c r="O19" s="10">
        <v>3</v>
      </c>
      <c r="P19" s="8">
        <v>45943</v>
      </c>
      <c r="Q19" s="10">
        <v>3</v>
      </c>
      <c r="R19" s="10">
        <v>1</v>
      </c>
      <c r="S19" s="18" t="s">
        <v>501</v>
      </c>
      <c r="T19" s="12" t="s">
        <v>502</v>
      </c>
      <c r="U19" s="12" t="s">
        <v>503</v>
      </c>
      <c r="V19" s="11" t="s">
        <v>509</v>
      </c>
      <c r="W19" s="10" t="s">
        <v>393</v>
      </c>
      <c r="X19" s="10" t="s">
        <v>411</v>
      </c>
      <c r="Y19" s="10" t="s">
        <v>391</v>
      </c>
      <c r="Z19" s="10" t="s">
        <v>205</v>
      </c>
      <c r="AA19" s="10"/>
      <c r="AB19" s="10">
        <v>3</v>
      </c>
      <c r="AC19" s="10" t="s">
        <v>392</v>
      </c>
      <c r="AD19" s="10" t="s">
        <v>212</v>
      </c>
      <c r="AE19" s="10" t="s">
        <v>394</v>
      </c>
      <c r="AF19" s="10">
        <v>182</v>
      </c>
      <c r="AG19" s="10"/>
      <c r="AH19" s="10" t="s">
        <v>237</v>
      </c>
      <c r="AI19" s="10" t="s">
        <v>524</v>
      </c>
      <c r="AJ19" s="5" t="s">
        <v>369</v>
      </c>
      <c r="AK19" s="10" t="s">
        <v>367</v>
      </c>
      <c r="AL19" s="5" t="s">
        <v>370</v>
      </c>
      <c r="AM19" s="10" t="s">
        <v>367</v>
      </c>
      <c r="AN19" s="5" t="s">
        <v>371</v>
      </c>
      <c r="AO19" s="10" t="s">
        <v>284</v>
      </c>
      <c r="AP19" s="10">
        <v>23085</v>
      </c>
      <c r="AQ19" s="10"/>
      <c r="AR19" s="10"/>
      <c r="AS19" s="10"/>
      <c r="AT19" s="10"/>
      <c r="AU19" s="16" t="s">
        <v>373</v>
      </c>
      <c r="AV19" s="17" t="s">
        <v>372</v>
      </c>
      <c r="AW19" s="17" t="s">
        <v>374</v>
      </c>
      <c r="AX19" s="17" t="s">
        <v>372</v>
      </c>
      <c r="AY19" s="10" t="s">
        <v>463</v>
      </c>
      <c r="AZ19" s="8">
        <v>46014</v>
      </c>
      <c r="BA19" s="8">
        <v>46023</v>
      </c>
      <c r="BB19" s="8">
        <v>46387</v>
      </c>
      <c r="BC19" s="10"/>
      <c r="BD19" s="10"/>
      <c r="BE19" s="10">
        <v>2005493</v>
      </c>
      <c r="BF19" s="10">
        <v>3342154</v>
      </c>
      <c r="BG19" s="19" t="s">
        <v>375</v>
      </c>
      <c r="BH19" s="11" t="s">
        <v>422</v>
      </c>
      <c r="BI19" s="10" t="s">
        <v>376</v>
      </c>
      <c r="BJ19" s="10" t="s">
        <v>490</v>
      </c>
      <c r="BK19" s="10">
        <v>1</v>
      </c>
      <c r="BL19" s="8">
        <v>46023</v>
      </c>
      <c r="BM19" s="8">
        <v>46387</v>
      </c>
      <c r="BN19" s="11" t="s">
        <v>509</v>
      </c>
      <c r="BO19" s="11" t="s">
        <v>421</v>
      </c>
      <c r="BP19" s="10">
        <v>1</v>
      </c>
      <c r="BQ19" s="10" t="s">
        <v>303</v>
      </c>
      <c r="BR19" s="10" t="s">
        <v>413</v>
      </c>
      <c r="BS19" s="10" t="s">
        <v>377</v>
      </c>
      <c r="BT19" s="12" t="s">
        <v>419</v>
      </c>
      <c r="BU19" s="12" t="s">
        <v>419</v>
      </c>
      <c r="BV19" s="12" t="s">
        <v>420</v>
      </c>
      <c r="BW19" s="12" t="s">
        <v>419</v>
      </c>
      <c r="BX19" s="10" t="s">
        <v>306</v>
      </c>
      <c r="BY19" s="10" t="s">
        <v>203</v>
      </c>
      <c r="BZ19" s="10">
        <v>1</v>
      </c>
      <c r="CA19" s="12" t="s">
        <v>418</v>
      </c>
      <c r="CB19" s="12" t="s">
        <v>417</v>
      </c>
      <c r="CC19" s="12" t="s">
        <v>417</v>
      </c>
      <c r="CD19" s="12" t="s">
        <v>416</v>
      </c>
      <c r="CE19" s="12" t="s">
        <v>415</v>
      </c>
      <c r="CF19" s="12" t="s">
        <v>414</v>
      </c>
      <c r="CG19" s="6" t="s">
        <v>374</v>
      </c>
      <c r="CH19" s="8">
        <v>46112</v>
      </c>
      <c r="CI19" s="9" t="s">
        <v>378</v>
      </c>
    </row>
    <row r="20" spans="1:87" s="7" customFormat="1" ht="27.75" customHeight="1" x14ac:dyDescent="0.25">
      <c r="A20" s="10">
        <v>2026</v>
      </c>
      <c r="B20" s="8">
        <v>46023</v>
      </c>
      <c r="C20" s="8">
        <v>46112</v>
      </c>
      <c r="D20" s="10" t="s">
        <v>193</v>
      </c>
      <c r="E20" s="10" t="s">
        <v>199</v>
      </c>
      <c r="F20" s="10" t="s">
        <v>200</v>
      </c>
      <c r="G20" s="10" t="s">
        <v>462</v>
      </c>
      <c r="H20" s="10" t="s">
        <v>203</v>
      </c>
      <c r="I20" s="4" t="s">
        <v>368</v>
      </c>
      <c r="J20" s="11" t="s">
        <v>475</v>
      </c>
      <c r="K20" s="10">
        <v>2</v>
      </c>
      <c r="L20" s="12" t="s">
        <v>484</v>
      </c>
      <c r="M20" s="8">
        <v>45943</v>
      </c>
      <c r="N20" s="10" t="s">
        <v>489</v>
      </c>
      <c r="O20" s="10">
        <v>2</v>
      </c>
      <c r="P20" s="8">
        <v>45943</v>
      </c>
      <c r="Q20" s="10">
        <v>2</v>
      </c>
      <c r="R20" s="10">
        <v>1</v>
      </c>
      <c r="S20" s="18" t="s">
        <v>501</v>
      </c>
      <c r="T20" s="12" t="s">
        <v>502</v>
      </c>
      <c r="U20" s="12" t="s">
        <v>503</v>
      </c>
      <c r="V20" s="11" t="s">
        <v>508</v>
      </c>
      <c r="W20" s="10" t="s">
        <v>425</v>
      </c>
      <c r="X20" s="10" t="s">
        <v>426</v>
      </c>
      <c r="Y20" s="10" t="s">
        <v>427</v>
      </c>
      <c r="Z20" s="10" t="s">
        <v>204</v>
      </c>
      <c r="AA20" s="10"/>
      <c r="AB20" s="10">
        <v>2</v>
      </c>
      <c r="AC20" s="10" t="s">
        <v>516</v>
      </c>
      <c r="AD20" s="10" t="s">
        <v>206</v>
      </c>
      <c r="AE20" s="10" t="s">
        <v>522</v>
      </c>
      <c r="AF20" s="10" t="s">
        <v>526</v>
      </c>
      <c r="AG20" s="10"/>
      <c r="AH20" s="10" t="s">
        <v>237</v>
      </c>
      <c r="AI20" s="10" t="s">
        <v>523</v>
      </c>
      <c r="AJ20" s="5" t="s">
        <v>369</v>
      </c>
      <c r="AK20" s="10" t="s">
        <v>367</v>
      </c>
      <c r="AL20" s="5" t="s">
        <v>370</v>
      </c>
      <c r="AM20" s="10" t="s">
        <v>367</v>
      </c>
      <c r="AN20" s="5" t="s">
        <v>371</v>
      </c>
      <c r="AO20" s="10" t="s">
        <v>284</v>
      </c>
      <c r="AP20" s="10">
        <v>23200</v>
      </c>
      <c r="AQ20" s="10"/>
      <c r="AR20" s="10"/>
      <c r="AS20" s="10"/>
      <c r="AT20" s="10"/>
      <c r="AU20" s="16" t="s">
        <v>373</v>
      </c>
      <c r="AV20" s="17" t="s">
        <v>372</v>
      </c>
      <c r="AW20" s="17" t="s">
        <v>374</v>
      </c>
      <c r="AX20" s="17" t="s">
        <v>372</v>
      </c>
      <c r="AY20" s="10" t="s">
        <v>462</v>
      </c>
      <c r="AZ20" s="8">
        <v>45953</v>
      </c>
      <c r="BA20" s="8">
        <v>46357</v>
      </c>
      <c r="BB20" s="8">
        <v>46387</v>
      </c>
      <c r="BC20" s="10"/>
      <c r="BD20" s="10"/>
      <c r="BE20" s="10">
        <v>3708414.6</v>
      </c>
      <c r="BF20" s="10">
        <v>6174157.5</v>
      </c>
      <c r="BG20" s="19" t="s">
        <v>375</v>
      </c>
      <c r="BH20" s="11" t="s">
        <v>422</v>
      </c>
      <c r="BI20" s="10" t="s">
        <v>376</v>
      </c>
      <c r="BJ20" s="10" t="s">
        <v>489</v>
      </c>
      <c r="BK20" s="10">
        <v>1</v>
      </c>
      <c r="BL20" s="8">
        <v>46023</v>
      </c>
      <c r="BM20" s="8">
        <v>46387</v>
      </c>
      <c r="BN20" s="11" t="s">
        <v>587</v>
      </c>
      <c r="BO20" s="11" t="s">
        <v>421</v>
      </c>
      <c r="BP20" s="10">
        <v>1</v>
      </c>
      <c r="BQ20" s="10" t="s">
        <v>303</v>
      </c>
      <c r="BR20" s="10" t="s">
        <v>413</v>
      </c>
      <c r="BS20" s="10" t="s">
        <v>377</v>
      </c>
      <c r="BT20" s="12" t="s">
        <v>419</v>
      </c>
      <c r="BU20" s="12" t="s">
        <v>419</v>
      </c>
      <c r="BV20" s="12" t="s">
        <v>420</v>
      </c>
      <c r="BW20" s="12" t="s">
        <v>419</v>
      </c>
      <c r="BX20" s="10" t="s">
        <v>306</v>
      </c>
      <c r="BY20" s="10" t="s">
        <v>203</v>
      </c>
      <c r="BZ20" s="10">
        <v>1</v>
      </c>
      <c r="CA20" s="12" t="s">
        <v>418</v>
      </c>
      <c r="CB20" s="12" t="s">
        <v>417</v>
      </c>
      <c r="CC20" s="12" t="s">
        <v>417</v>
      </c>
      <c r="CD20" s="12" t="s">
        <v>416</v>
      </c>
      <c r="CE20" s="12" t="s">
        <v>415</v>
      </c>
      <c r="CF20" s="12" t="s">
        <v>414</v>
      </c>
      <c r="CG20" s="6" t="s">
        <v>374</v>
      </c>
      <c r="CH20" s="8">
        <v>46112</v>
      </c>
      <c r="CI20" s="9" t="s">
        <v>378</v>
      </c>
    </row>
    <row r="21" spans="1:87" s="7" customFormat="1" ht="27.75" customHeight="1" x14ac:dyDescent="0.25">
      <c r="A21" s="10">
        <v>2026</v>
      </c>
      <c r="B21" s="8">
        <v>46023</v>
      </c>
      <c r="C21" s="8">
        <v>46112</v>
      </c>
      <c r="D21" s="10" t="s">
        <v>193</v>
      </c>
      <c r="E21" s="10" t="s">
        <v>199</v>
      </c>
      <c r="F21" s="10" t="s">
        <v>200</v>
      </c>
      <c r="G21" s="10" t="s">
        <v>461</v>
      </c>
      <c r="H21" s="10" t="s">
        <v>203</v>
      </c>
      <c r="I21" s="4" t="s">
        <v>368</v>
      </c>
      <c r="J21" s="11" t="s">
        <v>475</v>
      </c>
      <c r="K21" s="10">
        <v>2</v>
      </c>
      <c r="L21" s="12" t="s">
        <v>484</v>
      </c>
      <c r="M21" s="8">
        <v>45943</v>
      </c>
      <c r="N21" s="10" t="s">
        <v>488</v>
      </c>
      <c r="O21" s="10">
        <v>2</v>
      </c>
      <c r="P21" s="8">
        <v>45943</v>
      </c>
      <c r="Q21" s="10">
        <v>2</v>
      </c>
      <c r="R21" s="10">
        <v>1</v>
      </c>
      <c r="S21" s="18" t="s">
        <v>501</v>
      </c>
      <c r="T21" s="12" t="s">
        <v>502</v>
      </c>
      <c r="U21" s="12" t="s">
        <v>503</v>
      </c>
      <c r="V21" s="11" t="s">
        <v>507</v>
      </c>
      <c r="W21" s="10" t="s">
        <v>425</v>
      </c>
      <c r="X21" s="10" t="s">
        <v>426</v>
      </c>
      <c r="Y21" s="10" t="s">
        <v>427</v>
      </c>
      <c r="Z21" s="10" t="s">
        <v>204</v>
      </c>
      <c r="AA21" s="6"/>
      <c r="AB21" s="10">
        <v>2</v>
      </c>
      <c r="AC21" s="10" t="s">
        <v>516</v>
      </c>
      <c r="AD21" s="10" t="s">
        <v>206</v>
      </c>
      <c r="AE21" s="10" t="s">
        <v>522</v>
      </c>
      <c r="AF21" s="10" t="s">
        <v>526</v>
      </c>
      <c r="AG21" s="10"/>
      <c r="AH21" s="10" t="s">
        <v>237</v>
      </c>
      <c r="AI21" s="10" t="s">
        <v>523</v>
      </c>
      <c r="AJ21" s="5" t="s">
        <v>369</v>
      </c>
      <c r="AK21" s="10" t="s">
        <v>367</v>
      </c>
      <c r="AL21" s="5" t="s">
        <v>370</v>
      </c>
      <c r="AM21" s="10" t="s">
        <v>367</v>
      </c>
      <c r="AN21" s="5" t="s">
        <v>371</v>
      </c>
      <c r="AO21" s="10" t="s">
        <v>284</v>
      </c>
      <c r="AP21" s="10">
        <v>23200</v>
      </c>
      <c r="AQ21" s="10"/>
      <c r="AR21" s="10"/>
      <c r="AS21" s="10"/>
      <c r="AT21" s="10"/>
      <c r="AU21" s="16" t="s">
        <v>373</v>
      </c>
      <c r="AV21" s="17" t="s">
        <v>372</v>
      </c>
      <c r="AW21" s="17" t="s">
        <v>374</v>
      </c>
      <c r="AX21" s="17" t="s">
        <v>372</v>
      </c>
      <c r="AY21" s="10" t="s">
        <v>461</v>
      </c>
      <c r="AZ21" s="8">
        <v>45953</v>
      </c>
      <c r="BA21" s="8">
        <v>46357</v>
      </c>
      <c r="BB21" s="8">
        <v>46387</v>
      </c>
      <c r="BC21" s="10"/>
      <c r="BD21" s="10"/>
      <c r="BE21" s="10">
        <v>4350654</v>
      </c>
      <c r="BF21" s="10">
        <v>7243425</v>
      </c>
      <c r="BG21" s="19" t="s">
        <v>375</v>
      </c>
      <c r="BH21" s="11" t="s">
        <v>422</v>
      </c>
      <c r="BI21" s="10" t="s">
        <v>376</v>
      </c>
      <c r="BJ21" s="10" t="s">
        <v>488</v>
      </c>
      <c r="BK21" s="10">
        <v>1</v>
      </c>
      <c r="BL21" s="8">
        <v>46023</v>
      </c>
      <c r="BM21" s="8">
        <v>46387</v>
      </c>
      <c r="BN21" s="11" t="s">
        <v>586</v>
      </c>
      <c r="BO21" s="11" t="s">
        <v>421</v>
      </c>
      <c r="BP21" s="10">
        <v>1</v>
      </c>
      <c r="BQ21" s="10" t="s">
        <v>303</v>
      </c>
      <c r="BR21" s="10" t="s">
        <v>413</v>
      </c>
      <c r="BS21" s="10" t="s">
        <v>377</v>
      </c>
      <c r="BT21" s="12" t="s">
        <v>419</v>
      </c>
      <c r="BU21" s="12" t="s">
        <v>419</v>
      </c>
      <c r="BV21" s="12" t="s">
        <v>420</v>
      </c>
      <c r="BW21" s="12" t="s">
        <v>419</v>
      </c>
      <c r="BX21" s="10" t="s">
        <v>306</v>
      </c>
      <c r="BY21" s="10" t="s">
        <v>203</v>
      </c>
      <c r="BZ21" s="10">
        <v>1</v>
      </c>
      <c r="CA21" s="12" t="s">
        <v>418</v>
      </c>
      <c r="CB21" s="12" t="s">
        <v>417</v>
      </c>
      <c r="CC21" s="12" t="s">
        <v>417</v>
      </c>
      <c r="CD21" s="12" t="s">
        <v>416</v>
      </c>
      <c r="CE21" s="12" t="s">
        <v>415</v>
      </c>
      <c r="CF21" s="12" t="s">
        <v>414</v>
      </c>
      <c r="CG21" s="6" t="s">
        <v>374</v>
      </c>
      <c r="CH21" s="8">
        <v>46112</v>
      </c>
      <c r="CI21" s="9" t="s">
        <v>378</v>
      </c>
    </row>
    <row r="22" spans="1:87" s="7" customFormat="1" ht="27.75" customHeight="1" x14ac:dyDescent="0.25">
      <c r="A22" s="10">
        <v>2026</v>
      </c>
      <c r="B22" s="8">
        <v>46023</v>
      </c>
      <c r="C22" s="8">
        <v>46112</v>
      </c>
      <c r="D22" s="10" t="s">
        <v>193</v>
      </c>
      <c r="E22" s="10" t="s">
        <v>199</v>
      </c>
      <c r="F22" s="10" t="s">
        <v>200</v>
      </c>
      <c r="G22" s="10" t="s">
        <v>460</v>
      </c>
      <c r="H22" s="10" t="s">
        <v>203</v>
      </c>
      <c r="I22" s="4" t="s">
        <v>368</v>
      </c>
      <c r="J22" s="11" t="s">
        <v>475</v>
      </c>
      <c r="K22" s="10">
        <v>1</v>
      </c>
      <c r="L22" s="12" t="s">
        <v>484</v>
      </c>
      <c r="M22" s="8">
        <v>45943</v>
      </c>
      <c r="N22" s="10" t="s">
        <v>487</v>
      </c>
      <c r="O22" s="10">
        <v>1</v>
      </c>
      <c r="P22" s="8">
        <v>45943</v>
      </c>
      <c r="Q22" s="10">
        <v>1</v>
      </c>
      <c r="R22" s="10">
        <v>1</v>
      </c>
      <c r="S22" s="18" t="s">
        <v>501</v>
      </c>
      <c r="T22" s="12" t="s">
        <v>502</v>
      </c>
      <c r="U22" s="12" t="s">
        <v>503</v>
      </c>
      <c r="V22" s="11" t="s">
        <v>506</v>
      </c>
      <c r="W22" s="10"/>
      <c r="X22" s="10"/>
      <c r="Y22" s="10"/>
      <c r="Z22" s="10" t="s">
        <v>205</v>
      </c>
      <c r="AA22" s="10" t="s">
        <v>512</v>
      </c>
      <c r="AB22" s="10">
        <v>1</v>
      </c>
      <c r="AC22" s="10" t="s">
        <v>365</v>
      </c>
      <c r="AD22" s="10" t="s">
        <v>212</v>
      </c>
      <c r="AE22" s="10" t="s">
        <v>517</v>
      </c>
      <c r="AF22" s="10">
        <v>230</v>
      </c>
      <c r="AG22" s="10"/>
      <c r="AH22" s="10" t="s">
        <v>237</v>
      </c>
      <c r="AI22" s="10" t="s">
        <v>366</v>
      </c>
      <c r="AJ22" s="5" t="s">
        <v>369</v>
      </c>
      <c r="AK22" s="10" t="s">
        <v>519</v>
      </c>
      <c r="AL22" s="5" t="s">
        <v>520</v>
      </c>
      <c r="AM22" s="10" t="s">
        <v>518</v>
      </c>
      <c r="AN22" s="5" t="s">
        <v>371</v>
      </c>
      <c r="AO22" s="10" t="s">
        <v>284</v>
      </c>
      <c r="AP22" s="14" t="s">
        <v>521</v>
      </c>
      <c r="AQ22" s="10"/>
      <c r="AR22" s="10"/>
      <c r="AS22" s="10"/>
      <c r="AT22" s="10"/>
      <c r="AU22" s="16" t="s">
        <v>373</v>
      </c>
      <c r="AV22" s="17" t="s">
        <v>372</v>
      </c>
      <c r="AW22" s="17" t="s">
        <v>374</v>
      </c>
      <c r="AX22" s="17" t="s">
        <v>372</v>
      </c>
      <c r="AY22" s="10" t="s">
        <v>460</v>
      </c>
      <c r="AZ22" s="8">
        <v>45951</v>
      </c>
      <c r="BA22" s="8">
        <v>46357</v>
      </c>
      <c r="BB22" s="8">
        <v>46387</v>
      </c>
      <c r="BC22" s="10"/>
      <c r="BD22" s="10"/>
      <c r="BE22" s="10">
        <v>4849733.0999999996</v>
      </c>
      <c r="BF22" s="10">
        <v>8060119.7999999998</v>
      </c>
      <c r="BG22" s="19" t="s">
        <v>375</v>
      </c>
      <c r="BH22" s="11" t="s">
        <v>422</v>
      </c>
      <c r="BI22" s="10" t="s">
        <v>376</v>
      </c>
      <c r="BJ22" s="10" t="s">
        <v>487</v>
      </c>
      <c r="BK22" s="10">
        <v>1</v>
      </c>
      <c r="BL22" s="8">
        <v>46023</v>
      </c>
      <c r="BM22" s="8">
        <v>46387</v>
      </c>
      <c r="BN22" s="11" t="s">
        <v>585</v>
      </c>
      <c r="BO22" s="11" t="s">
        <v>421</v>
      </c>
      <c r="BP22" s="10">
        <v>1</v>
      </c>
      <c r="BQ22" s="10" t="s">
        <v>303</v>
      </c>
      <c r="BR22" s="10" t="s">
        <v>413</v>
      </c>
      <c r="BS22" s="10" t="s">
        <v>377</v>
      </c>
      <c r="BT22" s="12" t="s">
        <v>419</v>
      </c>
      <c r="BU22" s="12" t="s">
        <v>419</v>
      </c>
      <c r="BV22" s="12" t="s">
        <v>420</v>
      </c>
      <c r="BW22" s="12" t="s">
        <v>419</v>
      </c>
      <c r="BX22" s="10" t="s">
        <v>306</v>
      </c>
      <c r="BY22" s="10" t="s">
        <v>203</v>
      </c>
      <c r="BZ22" s="10">
        <v>1</v>
      </c>
      <c r="CA22" s="12" t="s">
        <v>418</v>
      </c>
      <c r="CB22" s="12" t="s">
        <v>417</v>
      </c>
      <c r="CC22" s="12" t="s">
        <v>417</v>
      </c>
      <c r="CD22" s="12" t="s">
        <v>416</v>
      </c>
      <c r="CE22" s="12" t="s">
        <v>415</v>
      </c>
      <c r="CF22" s="12" t="s">
        <v>414</v>
      </c>
      <c r="CG22" s="6" t="s">
        <v>374</v>
      </c>
      <c r="CH22" s="8">
        <v>46112</v>
      </c>
      <c r="CI22" s="9" t="s">
        <v>378</v>
      </c>
    </row>
    <row r="23" spans="1:87" s="7" customFormat="1" ht="27.75" customHeight="1" x14ac:dyDescent="0.25">
      <c r="A23" s="10">
        <v>2026</v>
      </c>
      <c r="B23" s="8">
        <v>46023</v>
      </c>
      <c r="C23" s="8">
        <v>46112</v>
      </c>
      <c r="D23" s="10" t="s">
        <v>193</v>
      </c>
      <c r="E23" s="10" t="s">
        <v>199</v>
      </c>
      <c r="F23" s="10" t="s">
        <v>200</v>
      </c>
      <c r="G23" s="10" t="s">
        <v>459</v>
      </c>
      <c r="H23" s="10" t="s">
        <v>203</v>
      </c>
      <c r="I23" s="4" t="s">
        <v>368</v>
      </c>
      <c r="J23" s="11" t="s">
        <v>475</v>
      </c>
      <c r="K23" s="10">
        <v>1</v>
      </c>
      <c r="L23" s="12" t="s">
        <v>484</v>
      </c>
      <c r="M23" s="8">
        <v>45943</v>
      </c>
      <c r="N23" s="10" t="s">
        <v>486</v>
      </c>
      <c r="O23" s="10">
        <v>1</v>
      </c>
      <c r="P23" s="8">
        <v>45943</v>
      </c>
      <c r="Q23" s="10">
        <v>1</v>
      </c>
      <c r="R23" s="10">
        <v>1</v>
      </c>
      <c r="S23" s="18" t="s">
        <v>501</v>
      </c>
      <c r="T23" s="12" t="s">
        <v>502</v>
      </c>
      <c r="U23" s="12" t="s">
        <v>503</v>
      </c>
      <c r="V23" s="11" t="s">
        <v>505</v>
      </c>
      <c r="W23" s="10"/>
      <c r="X23" s="10"/>
      <c r="Y23" s="10"/>
      <c r="Z23" s="10" t="s">
        <v>205</v>
      </c>
      <c r="AA23" s="10" t="s">
        <v>512</v>
      </c>
      <c r="AB23" s="10">
        <v>1</v>
      </c>
      <c r="AC23" s="10" t="s">
        <v>365</v>
      </c>
      <c r="AD23" s="10" t="s">
        <v>212</v>
      </c>
      <c r="AE23" s="10" t="s">
        <v>517</v>
      </c>
      <c r="AF23" s="10">
        <v>230</v>
      </c>
      <c r="AG23" s="10"/>
      <c r="AH23" s="10" t="s">
        <v>237</v>
      </c>
      <c r="AI23" s="10" t="s">
        <v>366</v>
      </c>
      <c r="AJ23" s="5" t="s">
        <v>369</v>
      </c>
      <c r="AK23" s="10" t="s">
        <v>519</v>
      </c>
      <c r="AL23" s="5" t="s">
        <v>520</v>
      </c>
      <c r="AM23" s="10" t="s">
        <v>518</v>
      </c>
      <c r="AN23" s="5" t="s">
        <v>371</v>
      </c>
      <c r="AO23" s="10" t="s">
        <v>284</v>
      </c>
      <c r="AP23" s="14" t="s">
        <v>521</v>
      </c>
      <c r="AQ23" s="10"/>
      <c r="AR23" s="10"/>
      <c r="AS23" s="10"/>
      <c r="AT23" s="10"/>
      <c r="AU23" s="16" t="s">
        <v>373</v>
      </c>
      <c r="AV23" s="17" t="s">
        <v>372</v>
      </c>
      <c r="AW23" s="17" t="s">
        <v>374</v>
      </c>
      <c r="AX23" s="17" t="s">
        <v>372</v>
      </c>
      <c r="AY23" s="10" t="s">
        <v>459</v>
      </c>
      <c r="AZ23" s="8">
        <v>45951</v>
      </c>
      <c r="BA23" s="8">
        <v>46023</v>
      </c>
      <c r="BB23" s="8">
        <v>46387</v>
      </c>
      <c r="BC23" s="10"/>
      <c r="BD23" s="10"/>
      <c r="BE23" s="10">
        <v>341530.5</v>
      </c>
      <c r="BF23" s="10">
        <v>546448.80000000005</v>
      </c>
      <c r="BG23" s="19" t="s">
        <v>375</v>
      </c>
      <c r="BH23" s="11" t="s">
        <v>422</v>
      </c>
      <c r="BI23" s="10" t="s">
        <v>376</v>
      </c>
      <c r="BJ23" s="10" t="s">
        <v>486</v>
      </c>
      <c r="BK23" s="10">
        <v>1</v>
      </c>
      <c r="BL23" s="8">
        <v>46023</v>
      </c>
      <c r="BM23" s="8">
        <v>46387</v>
      </c>
      <c r="BN23" s="11" t="s">
        <v>584</v>
      </c>
      <c r="BO23" s="11" t="s">
        <v>421</v>
      </c>
      <c r="BP23" s="10">
        <v>1</v>
      </c>
      <c r="BQ23" s="10" t="s">
        <v>303</v>
      </c>
      <c r="BR23" s="10" t="s">
        <v>413</v>
      </c>
      <c r="BS23" s="10" t="s">
        <v>377</v>
      </c>
      <c r="BT23" s="12" t="s">
        <v>419</v>
      </c>
      <c r="BU23" s="12" t="s">
        <v>419</v>
      </c>
      <c r="BV23" s="12" t="s">
        <v>420</v>
      </c>
      <c r="BW23" s="12" t="s">
        <v>419</v>
      </c>
      <c r="BX23" s="10" t="s">
        <v>306</v>
      </c>
      <c r="BY23" s="10" t="s">
        <v>203</v>
      </c>
      <c r="BZ23" s="10">
        <v>1</v>
      </c>
      <c r="CA23" s="12" t="s">
        <v>418</v>
      </c>
      <c r="CB23" s="12" t="s">
        <v>417</v>
      </c>
      <c r="CC23" s="12" t="s">
        <v>417</v>
      </c>
      <c r="CD23" s="12" t="s">
        <v>416</v>
      </c>
      <c r="CE23" s="12" t="s">
        <v>415</v>
      </c>
      <c r="CF23" s="12" t="s">
        <v>414</v>
      </c>
      <c r="CG23" s="6" t="s">
        <v>374</v>
      </c>
      <c r="CH23" s="8">
        <v>46112</v>
      </c>
      <c r="CI23" s="9" t="s">
        <v>378</v>
      </c>
    </row>
    <row r="24" spans="1:87" s="7" customFormat="1" ht="27.75" customHeight="1" x14ac:dyDescent="0.25">
      <c r="A24" s="10">
        <v>2026</v>
      </c>
      <c r="B24" s="8">
        <v>46023</v>
      </c>
      <c r="C24" s="8">
        <v>46112</v>
      </c>
      <c r="D24" s="10" t="s">
        <v>193</v>
      </c>
      <c r="E24" s="10" t="s">
        <v>199</v>
      </c>
      <c r="F24" s="10" t="s">
        <v>200</v>
      </c>
      <c r="G24" s="10" t="s">
        <v>423</v>
      </c>
      <c r="H24" s="10" t="s">
        <v>203</v>
      </c>
      <c r="I24" s="4" t="s">
        <v>368</v>
      </c>
      <c r="J24" s="11" t="s">
        <v>475</v>
      </c>
      <c r="K24" s="10">
        <v>1</v>
      </c>
      <c r="L24" s="12" t="s">
        <v>484</v>
      </c>
      <c r="M24" s="8">
        <v>45943</v>
      </c>
      <c r="N24" s="10" t="s">
        <v>485</v>
      </c>
      <c r="O24" s="10">
        <v>1</v>
      </c>
      <c r="P24" s="8">
        <v>45943</v>
      </c>
      <c r="Q24" s="10">
        <v>1</v>
      </c>
      <c r="R24" s="10">
        <v>1</v>
      </c>
      <c r="S24" s="18" t="s">
        <v>501</v>
      </c>
      <c r="T24" s="12" t="s">
        <v>502</v>
      </c>
      <c r="U24" s="12" t="s">
        <v>503</v>
      </c>
      <c r="V24" s="11" t="s">
        <v>504</v>
      </c>
      <c r="W24" s="10"/>
      <c r="X24" s="10"/>
      <c r="Y24" s="10"/>
      <c r="Z24" s="10" t="s">
        <v>205</v>
      </c>
      <c r="AA24" s="10" t="s">
        <v>512</v>
      </c>
      <c r="AB24" s="10">
        <v>1</v>
      </c>
      <c r="AC24" s="10" t="s">
        <v>365</v>
      </c>
      <c r="AD24" s="10" t="s">
        <v>212</v>
      </c>
      <c r="AE24" s="10" t="s">
        <v>517</v>
      </c>
      <c r="AF24" s="10">
        <v>230</v>
      </c>
      <c r="AG24" s="10"/>
      <c r="AH24" s="10" t="s">
        <v>237</v>
      </c>
      <c r="AI24" s="10" t="s">
        <v>366</v>
      </c>
      <c r="AJ24" s="5" t="s">
        <v>369</v>
      </c>
      <c r="AK24" s="10" t="s">
        <v>519</v>
      </c>
      <c r="AL24" s="5" t="s">
        <v>520</v>
      </c>
      <c r="AM24" s="10" t="s">
        <v>518</v>
      </c>
      <c r="AN24" s="5" t="s">
        <v>371</v>
      </c>
      <c r="AO24" s="10" t="s">
        <v>284</v>
      </c>
      <c r="AP24" s="14" t="s">
        <v>521</v>
      </c>
      <c r="AQ24" s="10"/>
      <c r="AR24" s="10"/>
      <c r="AS24" s="10"/>
      <c r="AT24" s="10"/>
      <c r="AU24" s="16" t="s">
        <v>373</v>
      </c>
      <c r="AV24" s="17" t="s">
        <v>372</v>
      </c>
      <c r="AW24" s="17" t="s">
        <v>374</v>
      </c>
      <c r="AX24" s="17" t="s">
        <v>372</v>
      </c>
      <c r="AY24" s="10" t="s">
        <v>423</v>
      </c>
      <c r="AZ24" s="8">
        <v>45951</v>
      </c>
      <c r="BA24" s="8">
        <v>46023</v>
      </c>
      <c r="BB24" s="8">
        <v>46387</v>
      </c>
      <c r="BC24" s="10"/>
      <c r="BD24" s="10"/>
      <c r="BE24" s="10">
        <v>29986377.899999999</v>
      </c>
      <c r="BF24" s="10">
        <v>49965912.149999999</v>
      </c>
      <c r="BG24" s="19" t="s">
        <v>375</v>
      </c>
      <c r="BH24" s="11" t="s">
        <v>422</v>
      </c>
      <c r="BI24" s="10" t="s">
        <v>376</v>
      </c>
      <c r="BJ24" s="10" t="s">
        <v>485</v>
      </c>
      <c r="BK24" s="10">
        <v>1</v>
      </c>
      <c r="BL24" s="8">
        <v>46023</v>
      </c>
      <c r="BM24" s="8">
        <v>46387</v>
      </c>
      <c r="BN24" s="11" t="s">
        <v>583</v>
      </c>
      <c r="BO24" s="11" t="s">
        <v>421</v>
      </c>
      <c r="BP24" s="10">
        <v>1</v>
      </c>
      <c r="BQ24" s="10" t="s">
        <v>303</v>
      </c>
      <c r="BR24" s="10" t="s">
        <v>413</v>
      </c>
      <c r="BS24" s="10" t="s">
        <v>377</v>
      </c>
      <c r="BT24" s="12" t="s">
        <v>419</v>
      </c>
      <c r="BU24" s="12" t="s">
        <v>419</v>
      </c>
      <c r="BV24" s="12" t="s">
        <v>420</v>
      </c>
      <c r="BW24" s="12" t="s">
        <v>419</v>
      </c>
      <c r="BX24" s="10" t="s">
        <v>306</v>
      </c>
      <c r="BY24" s="10" t="s">
        <v>203</v>
      </c>
      <c r="BZ24" s="10">
        <v>1</v>
      </c>
      <c r="CA24" s="12" t="s">
        <v>418</v>
      </c>
      <c r="CB24" s="12" t="s">
        <v>417</v>
      </c>
      <c r="CC24" s="12" t="s">
        <v>417</v>
      </c>
      <c r="CD24" s="12" t="s">
        <v>416</v>
      </c>
      <c r="CE24" s="12" t="s">
        <v>415</v>
      </c>
      <c r="CF24" s="12" t="s">
        <v>414</v>
      </c>
      <c r="CG24" s="6" t="s">
        <v>374</v>
      </c>
      <c r="CH24" s="8">
        <v>46112</v>
      </c>
      <c r="CI24" s="9" t="s">
        <v>378</v>
      </c>
    </row>
  </sheetData>
  <mergeCells count="7">
    <mergeCell ref="A6:CI6"/>
    <mergeCell ref="A2:C2"/>
    <mergeCell ref="D2:F2"/>
    <mergeCell ref="G2:I2"/>
    <mergeCell ref="A3:C3"/>
    <mergeCell ref="D3:F3"/>
    <mergeCell ref="G3:I3"/>
  </mergeCells>
  <dataValidations count="11">
    <dataValidation type="list" allowBlank="1" showErrorMessage="1" sqref="D8:D208" xr:uid="{00000000-0002-0000-0000-000000000000}">
      <formula1>Hidden_13</formula1>
    </dataValidation>
    <dataValidation type="list" allowBlank="1" showErrorMessage="1" sqref="E8:E208" xr:uid="{00000000-0002-0000-0000-000001000000}">
      <formula1>Hidden_24</formula1>
    </dataValidation>
    <dataValidation type="list" allowBlank="1" showErrorMessage="1" sqref="F8:F208" xr:uid="{00000000-0002-0000-0000-000002000000}">
      <formula1>Hidden_35</formula1>
    </dataValidation>
    <dataValidation type="list" allowBlank="1" showErrorMessage="1" sqref="H8:H208" xr:uid="{00000000-0002-0000-0000-000003000000}">
      <formula1>Hidden_47</formula1>
    </dataValidation>
    <dataValidation type="list" allowBlank="1" showErrorMessage="1" sqref="Z8:Z208" xr:uid="{00000000-0002-0000-0000-000004000000}">
      <formula1>Hidden_525</formula1>
    </dataValidation>
    <dataValidation type="list" allowBlank="1" showErrorMessage="1" sqref="AD8:AD208" xr:uid="{00000000-0002-0000-0000-000005000000}">
      <formula1>Hidden_629</formula1>
    </dataValidation>
    <dataValidation type="list" allowBlank="1" showErrorMessage="1" sqref="AH8:AH208" xr:uid="{00000000-0002-0000-0000-000006000000}">
      <formula1>Hidden_733</formula1>
    </dataValidation>
    <dataValidation type="list" allowBlank="1" showErrorMessage="1" sqref="AO8:AO208" xr:uid="{00000000-0002-0000-0000-000007000000}">
      <formula1>Hidden_840</formula1>
    </dataValidation>
    <dataValidation type="list" allowBlank="1" showErrorMessage="1" sqref="BQ8:BQ208" xr:uid="{00000000-0002-0000-0000-000008000000}">
      <formula1>Hidden_968</formula1>
    </dataValidation>
    <dataValidation type="list" allowBlank="1" showErrorMessage="1" sqref="BX8:BX208" xr:uid="{00000000-0002-0000-0000-000009000000}">
      <formula1>Hidden_1075</formula1>
    </dataValidation>
    <dataValidation type="list" allowBlank="1" showErrorMessage="1" sqref="BY8:BY208" xr:uid="{00000000-0002-0000-0000-00000A000000}">
      <formula1>Hidden_1176</formula1>
    </dataValidation>
  </dataValidations>
  <hyperlinks>
    <hyperlink ref="J19" r:id="rId1" xr:uid="{24D2B954-229D-4919-BFA9-F2BE95730813}"/>
    <hyperlink ref="J18" r:id="rId2" xr:uid="{5F6FF6A3-98A7-47FF-BAB1-B50B5106476B}"/>
    <hyperlink ref="S17" r:id="rId3" xr:uid="{1B9E5844-275F-4D9A-A6C9-DFE441ED2D3E}"/>
    <hyperlink ref="S18:S24" r:id="rId4" display="https://drive.google.com/file/d/1L91CZLIATHVfCdHqBfEvjLNNHi760sTP/view?usp=sharing" xr:uid="{4B116034-B273-4636-89A2-CB20D8501A69}"/>
    <hyperlink ref="L17" r:id="rId5" xr:uid="{1407BB95-518F-4063-8E4F-18523BDE2C5B}"/>
    <hyperlink ref="V17" r:id="rId6" xr:uid="{AAC05A2E-9E1D-4F42-96B9-F8185084B6EB}"/>
    <hyperlink ref="BO8" r:id="rId7" xr:uid="{D8B589D6-F871-43BE-8084-DA9DE6BDF494}"/>
    <hyperlink ref="BN8" r:id="rId8" xr:uid="{00CC2032-4C82-40C0-AD14-995DBA2A9BA4}"/>
  </hyperlinks>
  <pageMargins left="0.7" right="0.7" top="0.75" bottom="0.75" header="0.3" footer="0.3"/>
  <pageSetup orientation="portrait" verticalDpi="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election activeCell="F19" sqref="F19"/>
    </sheetView>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election activeCell="F19" sqref="F19"/>
    </sheetView>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6"/>
  <sheetViews>
    <sheetView topLeftCell="A9" workbookViewId="0">
      <selection activeCell="A16" sqref="A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s="7">
        <v>1</v>
      </c>
      <c r="B4" s="7"/>
      <c r="C4" s="7"/>
      <c r="D4" s="7"/>
      <c r="E4" s="7" t="s">
        <v>205</v>
      </c>
      <c r="F4" s="7" t="s">
        <v>443</v>
      </c>
      <c r="G4" s="7" t="s">
        <v>365</v>
      </c>
    </row>
    <row r="5" spans="1:7" x14ac:dyDescent="0.25">
      <c r="A5" s="7">
        <v>2</v>
      </c>
      <c r="B5" s="7" t="s">
        <v>425</v>
      </c>
      <c r="C5" s="7" t="s">
        <v>426</v>
      </c>
      <c r="D5" s="7" t="s">
        <v>427</v>
      </c>
      <c r="E5" s="7" t="s">
        <v>204</v>
      </c>
      <c r="G5" s="7" t="s">
        <v>516</v>
      </c>
    </row>
    <row r="6" spans="1:7" x14ac:dyDescent="0.25">
      <c r="A6" s="7">
        <v>3</v>
      </c>
      <c r="B6" s="7" t="s">
        <v>393</v>
      </c>
      <c r="C6" s="7" t="s">
        <v>390</v>
      </c>
      <c r="D6" s="7" t="s">
        <v>391</v>
      </c>
      <c r="E6" s="7" t="s">
        <v>205</v>
      </c>
      <c r="F6" s="7"/>
      <c r="G6" s="7" t="s">
        <v>392</v>
      </c>
    </row>
    <row r="7" spans="1:7" x14ac:dyDescent="0.25">
      <c r="A7" s="7">
        <v>4</v>
      </c>
      <c r="B7" s="7"/>
      <c r="C7" s="7"/>
      <c r="D7" s="7"/>
      <c r="E7" s="7" t="s">
        <v>204</v>
      </c>
      <c r="F7" s="7" t="s">
        <v>442</v>
      </c>
      <c r="G7" s="7" t="s">
        <v>384</v>
      </c>
    </row>
    <row r="8" spans="1:7" x14ac:dyDescent="0.25">
      <c r="A8" s="7">
        <v>5</v>
      </c>
      <c r="B8" s="7"/>
      <c r="C8" s="7"/>
      <c r="D8" s="7"/>
      <c r="E8" s="7" t="s">
        <v>204</v>
      </c>
      <c r="F8" s="7" t="s">
        <v>441</v>
      </c>
      <c r="G8" s="7" t="s">
        <v>385</v>
      </c>
    </row>
    <row r="9" spans="1:7" ht="45" x14ac:dyDescent="0.25">
      <c r="A9" s="7">
        <v>6</v>
      </c>
      <c r="E9" s="7" t="s">
        <v>204</v>
      </c>
      <c r="F9" s="13" t="s">
        <v>444</v>
      </c>
      <c r="G9" s="7" t="s">
        <v>401</v>
      </c>
    </row>
    <row r="10" spans="1:7" ht="45" x14ac:dyDescent="0.25">
      <c r="A10" s="7">
        <v>7</v>
      </c>
      <c r="B10" s="7"/>
      <c r="C10" s="7"/>
      <c r="D10" s="7"/>
      <c r="E10" s="7" t="s">
        <v>204</v>
      </c>
      <c r="F10" s="13" t="s">
        <v>445</v>
      </c>
      <c r="G10" s="7" t="s">
        <v>395</v>
      </c>
    </row>
    <row r="11" spans="1:7" x14ac:dyDescent="0.25">
      <c r="A11" s="7">
        <v>8</v>
      </c>
      <c r="B11" s="7" t="s">
        <v>430</v>
      </c>
      <c r="C11" s="7" t="s">
        <v>428</v>
      </c>
      <c r="D11" s="7" t="s">
        <v>429</v>
      </c>
      <c r="E11" s="7" t="s">
        <v>204</v>
      </c>
      <c r="G11" s="7" t="s">
        <v>431</v>
      </c>
    </row>
    <row r="12" spans="1:7" x14ac:dyDescent="0.25">
      <c r="A12" s="7">
        <v>9</v>
      </c>
      <c r="B12" s="3"/>
      <c r="C12" s="3"/>
      <c r="D12" s="3"/>
      <c r="E12" s="7" t="s">
        <v>204</v>
      </c>
      <c r="F12" t="s">
        <v>434</v>
      </c>
      <c r="G12" s="7" t="s">
        <v>435</v>
      </c>
    </row>
    <row r="13" spans="1:7" x14ac:dyDescent="0.25">
      <c r="A13" s="7">
        <v>10</v>
      </c>
      <c r="B13" s="7" t="s">
        <v>436</v>
      </c>
      <c r="C13" s="7" t="s">
        <v>437</v>
      </c>
      <c r="D13" s="7" t="s">
        <v>438</v>
      </c>
      <c r="E13" s="7" t="s">
        <v>205</v>
      </c>
      <c r="G13" s="7" t="s">
        <v>439</v>
      </c>
    </row>
    <row r="14" spans="1:7" x14ac:dyDescent="0.25">
      <c r="A14" s="7">
        <v>11</v>
      </c>
      <c r="E14" s="7" t="s">
        <v>205</v>
      </c>
      <c r="F14" s="7" t="s">
        <v>440</v>
      </c>
      <c r="G14" s="7" t="s">
        <v>447</v>
      </c>
    </row>
    <row r="15" spans="1:7" x14ac:dyDescent="0.25">
      <c r="A15" s="7">
        <v>12</v>
      </c>
      <c r="E15" s="7" t="s">
        <v>204</v>
      </c>
      <c r="F15" s="7" t="s">
        <v>446</v>
      </c>
      <c r="G15" s="7" t="s">
        <v>406</v>
      </c>
    </row>
    <row r="16" spans="1:7" x14ac:dyDescent="0.25">
      <c r="A16" s="7">
        <v>13</v>
      </c>
      <c r="E16" s="7" t="s">
        <v>204</v>
      </c>
      <c r="F16" s="7" t="s">
        <v>432</v>
      </c>
      <c r="G16" s="7" t="s">
        <v>433</v>
      </c>
    </row>
  </sheetData>
  <dataValidations disablePrompts="1" count="2">
    <dataValidation type="list" allowBlank="1" showErrorMessage="1" sqref="E4:E13" xr:uid="{46C8FB3B-D6F8-40B9-8211-803B781F2A30}">
      <formula1>Hidden_1_Tabla_5748304</formula1>
    </dataValidation>
    <dataValidation type="list" allowBlank="1" showErrorMessage="1" sqref="E14:E198" xr:uid="{00000000-0002-0000-0C00-000000000000}">
      <formula1>Hidden_1_Tabla_5748034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6"/>
  <sheetViews>
    <sheetView topLeftCell="A3" workbookViewId="0">
      <selection activeCell="G5" sqref="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s="7">
        <v>1</v>
      </c>
      <c r="B4" s="7"/>
      <c r="C4" s="7"/>
      <c r="D4" s="7"/>
      <c r="E4" s="7" t="s">
        <v>205</v>
      </c>
      <c r="F4" s="7" t="s">
        <v>443</v>
      </c>
      <c r="G4" s="7" t="s">
        <v>361</v>
      </c>
    </row>
    <row r="5" spans="1:7" x14ac:dyDescent="0.25">
      <c r="A5" s="7">
        <v>2</v>
      </c>
      <c r="B5" s="15" t="s">
        <v>425</v>
      </c>
      <c r="C5" s="15" t="s">
        <v>426</v>
      </c>
      <c r="D5" s="15" t="s">
        <v>427</v>
      </c>
      <c r="E5" s="7" t="s">
        <v>204</v>
      </c>
      <c r="F5" s="15"/>
      <c r="G5" s="20" t="s">
        <v>516</v>
      </c>
    </row>
    <row r="6" spans="1:7" x14ac:dyDescent="0.25">
      <c r="A6" s="7">
        <v>3</v>
      </c>
      <c r="B6" s="7" t="s">
        <v>393</v>
      </c>
      <c r="C6" s="7" t="s">
        <v>390</v>
      </c>
      <c r="D6" s="7" t="s">
        <v>391</v>
      </c>
      <c r="E6" s="7" t="s">
        <v>205</v>
      </c>
      <c r="F6" s="7"/>
      <c r="G6" s="7" t="s">
        <v>392</v>
      </c>
    </row>
    <row r="7" spans="1:7" x14ac:dyDescent="0.25">
      <c r="A7" s="7">
        <v>4</v>
      </c>
      <c r="B7" s="7"/>
      <c r="C7" s="7"/>
      <c r="D7" s="7"/>
      <c r="E7" s="7" t="s">
        <v>204</v>
      </c>
      <c r="F7" s="7" t="s">
        <v>442</v>
      </c>
      <c r="G7" s="7" t="s">
        <v>384</v>
      </c>
    </row>
    <row r="8" spans="1:7" x14ac:dyDescent="0.25">
      <c r="A8" s="7">
        <v>5</v>
      </c>
      <c r="B8" s="7"/>
      <c r="C8" s="7"/>
      <c r="D8" s="7"/>
      <c r="E8" s="7" t="s">
        <v>204</v>
      </c>
      <c r="F8" s="7" t="s">
        <v>441</v>
      </c>
      <c r="G8" s="7" t="s">
        <v>385</v>
      </c>
    </row>
    <row r="9" spans="1:7" ht="45" x14ac:dyDescent="0.25">
      <c r="A9" s="7">
        <v>6</v>
      </c>
      <c r="B9" s="15"/>
      <c r="C9" s="15"/>
      <c r="D9" s="15"/>
      <c r="E9" s="7" t="s">
        <v>204</v>
      </c>
      <c r="F9" s="13" t="s">
        <v>444</v>
      </c>
      <c r="G9" s="7" t="s">
        <v>401</v>
      </c>
    </row>
    <row r="10" spans="1:7" ht="45" x14ac:dyDescent="0.25">
      <c r="A10" s="7">
        <v>7</v>
      </c>
      <c r="B10" s="7"/>
      <c r="C10" s="7"/>
      <c r="D10" s="7"/>
      <c r="E10" s="7" t="s">
        <v>204</v>
      </c>
      <c r="F10" s="13" t="s">
        <v>445</v>
      </c>
      <c r="G10" s="7" t="s">
        <v>395</v>
      </c>
    </row>
    <row r="11" spans="1:7" x14ac:dyDescent="0.25">
      <c r="A11" s="7">
        <v>8</v>
      </c>
      <c r="B11" s="7" t="s">
        <v>430</v>
      </c>
      <c r="C11" s="7" t="s">
        <v>428</v>
      </c>
      <c r="D11" s="7" t="s">
        <v>429</v>
      </c>
      <c r="E11" s="7" t="s">
        <v>204</v>
      </c>
      <c r="F11" s="15"/>
      <c r="G11" s="7" t="s">
        <v>431</v>
      </c>
    </row>
    <row r="12" spans="1:7" x14ac:dyDescent="0.25">
      <c r="A12" s="7">
        <v>9</v>
      </c>
      <c r="B12" s="15"/>
      <c r="C12" s="15"/>
      <c r="D12" s="15"/>
      <c r="E12" s="7" t="s">
        <v>204</v>
      </c>
      <c r="F12" s="15" t="s">
        <v>434</v>
      </c>
      <c r="G12" s="7" t="s">
        <v>435</v>
      </c>
    </row>
    <row r="13" spans="1:7" x14ac:dyDescent="0.25">
      <c r="A13" s="7">
        <v>10</v>
      </c>
      <c r="B13" s="15" t="s">
        <v>436</v>
      </c>
      <c r="C13" s="15" t="s">
        <v>437</v>
      </c>
      <c r="D13" s="15" t="s">
        <v>438</v>
      </c>
      <c r="E13" s="7" t="s">
        <v>205</v>
      </c>
      <c r="F13" s="15"/>
      <c r="G13" s="7" t="s">
        <v>439</v>
      </c>
    </row>
    <row r="14" spans="1:7" x14ac:dyDescent="0.25">
      <c r="A14" s="7">
        <v>11</v>
      </c>
      <c r="B14" s="15"/>
      <c r="C14" s="15"/>
      <c r="D14" s="15"/>
      <c r="E14" s="7" t="s">
        <v>205</v>
      </c>
      <c r="F14" s="7" t="s">
        <v>440</v>
      </c>
      <c r="G14" s="7" t="s">
        <v>447</v>
      </c>
    </row>
    <row r="15" spans="1:7" x14ac:dyDescent="0.25">
      <c r="A15" s="7">
        <v>12</v>
      </c>
      <c r="B15" s="15"/>
      <c r="C15" s="15"/>
      <c r="D15" s="15"/>
      <c r="E15" s="7" t="s">
        <v>204</v>
      </c>
      <c r="F15" s="7" t="s">
        <v>446</v>
      </c>
      <c r="G15" s="7" t="s">
        <v>406</v>
      </c>
    </row>
    <row r="16" spans="1:7" x14ac:dyDescent="0.25">
      <c r="A16" s="7">
        <v>13</v>
      </c>
      <c r="B16" s="15"/>
      <c r="C16" s="15"/>
      <c r="D16" s="15"/>
      <c r="E16" s="7" t="s">
        <v>204</v>
      </c>
      <c r="F16" s="7" t="s">
        <v>432</v>
      </c>
      <c r="G16" s="7" t="s">
        <v>433</v>
      </c>
    </row>
  </sheetData>
  <dataValidations count="2">
    <dataValidation type="list" allowBlank="1" showErrorMessage="1" sqref="E17:E201 E4:E13" xr:uid="{00000000-0002-0000-0E00-000000000000}">
      <formula1>Hidden_1_Tabla_5748304</formula1>
    </dataValidation>
    <dataValidation type="list" allowBlank="1" showErrorMessage="1" sqref="E14:E16" xr:uid="{169B6CD7-387D-4EB5-97AF-A3398DA80212}">
      <formula1>Hidden_1_Tabla_5748034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6"/>
  <sheetViews>
    <sheetView topLeftCell="A3" workbookViewId="0">
      <selection activeCell="G5" sqref="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7">
        <v>1</v>
      </c>
      <c r="B4" s="7"/>
      <c r="C4" s="7"/>
      <c r="D4" s="7"/>
      <c r="E4" s="7" t="s">
        <v>205</v>
      </c>
      <c r="F4" s="7" t="s">
        <v>443</v>
      </c>
      <c r="G4" s="7" t="s">
        <v>361</v>
      </c>
    </row>
    <row r="5" spans="1:7" x14ac:dyDescent="0.25">
      <c r="A5" s="7">
        <v>2</v>
      </c>
      <c r="B5" s="7" t="s">
        <v>425</v>
      </c>
      <c r="C5" s="7" t="s">
        <v>426</v>
      </c>
      <c r="D5" s="7" t="s">
        <v>427</v>
      </c>
      <c r="E5" s="7" t="s">
        <v>204</v>
      </c>
      <c r="F5" s="15"/>
      <c r="G5" s="20" t="s">
        <v>516</v>
      </c>
    </row>
    <row r="6" spans="1:7" x14ac:dyDescent="0.25">
      <c r="A6" s="7">
        <v>3</v>
      </c>
      <c r="B6" s="7" t="s">
        <v>393</v>
      </c>
      <c r="C6" s="7" t="s">
        <v>390</v>
      </c>
      <c r="D6" s="7" t="s">
        <v>391</v>
      </c>
      <c r="E6" s="7" t="s">
        <v>205</v>
      </c>
      <c r="F6" s="7"/>
      <c r="G6" s="7" t="s">
        <v>392</v>
      </c>
    </row>
    <row r="7" spans="1:7" x14ac:dyDescent="0.25">
      <c r="A7" s="7">
        <v>4</v>
      </c>
      <c r="B7" s="7"/>
      <c r="C7" s="7"/>
      <c r="D7" s="7"/>
      <c r="E7" s="7" t="s">
        <v>204</v>
      </c>
      <c r="F7" s="7" t="s">
        <v>442</v>
      </c>
      <c r="G7" s="7" t="s">
        <v>384</v>
      </c>
    </row>
    <row r="8" spans="1:7" x14ac:dyDescent="0.25">
      <c r="A8" s="7">
        <v>5</v>
      </c>
      <c r="B8" s="7"/>
      <c r="C8" s="7"/>
      <c r="D8" s="7"/>
      <c r="E8" s="7" t="s">
        <v>204</v>
      </c>
      <c r="F8" s="7" t="s">
        <v>441</v>
      </c>
      <c r="G8" s="7" t="s">
        <v>385</v>
      </c>
    </row>
    <row r="9" spans="1:7" ht="45" x14ac:dyDescent="0.25">
      <c r="A9" s="7">
        <v>6</v>
      </c>
      <c r="B9" s="15"/>
      <c r="C9" s="15"/>
      <c r="D9" s="15"/>
      <c r="E9" s="7" t="s">
        <v>204</v>
      </c>
      <c r="F9" s="13" t="s">
        <v>444</v>
      </c>
      <c r="G9" s="7" t="s">
        <v>401</v>
      </c>
    </row>
    <row r="10" spans="1:7" ht="45" x14ac:dyDescent="0.25">
      <c r="A10" s="7">
        <v>7</v>
      </c>
      <c r="B10" s="7"/>
      <c r="C10" s="7"/>
      <c r="D10" s="7"/>
      <c r="E10" s="7" t="s">
        <v>204</v>
      </c>
      <c r="F10" s="13" t="s">
        <v>445</v>
      </c>
      <c r="G10" s="7" t="s">
        <v>395</v>
      </c>
    </row>
    <row r="11" spans="1:7" x14ac:dyDescent="0.25">
      <c r="A11" s="7">
        <v>8</v>
      </c>
      <c r="B11" s="7" t="s">
        <v>430</v>
      </c>
      <c r="C11" s="7" t="s">
        <v>428</v>
      </c>
      <c r="D11" s="7" t="s">
        <v>429</v>
      </c>
      <c r="E11" s="7" t="s">
        <v>204</v>
      </c>
      <c r="F11" s="15"/>
      <c r="G11" s="7" t="s">
        <v>431</v>
      </c>
    </row>
    <row r="12" spans="1:7" x14ac:dyDescent="0.25">
      <c r="A12" s="7">
        <v>9</v>
      </c>
      <c r="B12" s="15"/>
      <c r="C12" s="15"/>
      <c r="D12" s="15"/>
      <c r="E12" s="7" t="s">
        <v>204</v>
      </c>
      <c r="F12" s="15" t="s">
        <v>434</v>
      </c>
      <c r="G12" s="7" t="s">
        <v>435</v>
      </c>
    </row>
    <row r="13" spans="1:7" x14ac:dyDescent="0.25">
      <c r="A13" s="7">
        <v>10</v>
      </c>
      <c r="B13" s="7" t="s">
        <v>436</v>
      </c>
      <c r="C13" s="7" t="s">
        <v>437</v>
      </c>
      <c r="D13" s="7" t="s">
        <v>438</v>
      </c>
      <c r="E13" s="7" t="s">
        <v>205</v>
      </c>
      <c r="F13" s="15"/>
      <c r="G13" s="7" t="s">
        <v>439</v>
      </c>
    </row>
    <row r="14" spans="1:7" x14ac:dyDescent="0.25">
      <c r="A14" s="7">
        <v>11</v>
      </c>
      <c r="B14" s="15"/>
      <c r="C14" s="15"/>
      <c r="D14" s="15"/>
      <c r="E14" s="7" t="s">
        <v>205</v>
      </c>
      <c r="F14" s="7" t="s">
        <v>440</v>
      </c>
      <c r="G14" s="7" t="s">
        <v>447</v>
      </c>
    </row>
    <row r="15" spans="1:7" x14ac:dyDescent="0.25">
      <c r="A15" s="7">
        <v>12</v>
      </c>
      <c r="B15" s="15"/>
      <c r="C15" s="15"/>
      <c r="D15" s="15"/>
      <c r="E15" s="7" t="s">
        <v>204</v>
      </c>
      <c r="F15" s="7" t="s">
        <v>446</v>
      </c>
      <c r="G15" s="7" t="s">
        <v>406</v>
      </c>
    </row>
    <row r="16" spans="1:7" x14ac:dyDescent="0.25">
      <c r="A16" s="7">
        <v>13</v>
      </c>
      <c r="B16" s="15"/>
      <c r="C16" s="15"/>
      <c r="D16" s="15"/>
      <c r="E16" s="7" t="s">
        <v>204</v>
      </c>
      <c r="F16" s="7" t="s">
        <v>432</v>
      </c>
      <c r="G16" s="7" t="s">
        <v>433</v>
      </c>
    </row>
  </sheetData>
  <dataValidations disablePrompts="1" count="3">
    <dataValidation type="list" allowBlank="1" showErrorMessage="1" sqref="E17:E201" xr:uid="{00000000-0002-0000-1000-000000000000}">
      <formula1>Hidden_1_Tabla_5748314</formula1>
    </dataValidation>
    <dataValidation type="list" allowBlank="1" showErrorMessage="1" sqref="E4:E13" xr:uid="{FC37BD10-DC54-4F43-A733-35124B25E333}">
      <formula1>Hidden_1_Tabla_5748304</formula1>
    </dataValidation>
    <dataValidation type="list" allowBlank="1" showErrorMessage="1" sqref="E14:E16" xr:uid="{3628EFF8-0ECE-4B08-81DA-C336B2F85044}">
      <formula1>Hidden_1_Tabla_5748034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
  <sheetViews>
    <sheetView topLeftCell="E3" workbookViewId="0">
      <selection activeCell="F34" sqref="F3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379</v>
      </c>
      <c r="C4" t="s">
        <v>380</v>
      </c>
      <c r="D4" t="s">
        <v>381</v>
      </c>
      <c r="E4" t="s">
        <v>204</v>
      </c>
      <c r="F4" t="s">
        <v>382</v>
      </c>
      <c r="G4" t="s">
        <v>383</v>
      </c>
    </row>
  </sheetData>
  <dataValidations count="1">
    <dataValidation type="list" allowBlank="1" showErrorMessage="1" sqref="E4:E201" xr:uid="{00000000-0002-0000-1200-000000000000}">
      <formula1>Hidden_1_Tabla_5748324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F19" sqref="F19"/>
    </sheetView>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5"/>
  <sheetViews>
    <sheetView topLeftCell="A3" workbookViewId="0">
      <selection activeCell="B4" sqref="B4:D15"/>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362</v>
      </c>
      <c r="C4" t="s">
        <v>363</v>
      </c>
      <c r="D4" t="s">
        <v>364</v>
      </c>
    </row>
    <row r="5" spans="1:4" x14ac:dyDescent="0.25">
      <c r="A5">
        <v>2</v>
      </c>
      <c r="B5" t="s">
        <v>425</v>
      </c>
      <c r="C5" t="s">
        <v>448</v>
      </c>
      <c r="D5" t="s">
        <v>427</v>
      </c>
    </row>
    <row r="6" spans="1:4" x14ac:dyDescent="0.25">
      <c r="A6">
        <v>3</v>
      </c>
      <c r="B6" t="s">
        <v>393</v>
      </c>
      <c r="C6" t="s">
        <v>411</v>
      </c>
      <c r="D6" t="s">
        <v>391</v>
      </c>
    </row>
    <row r="7" spans="1:4" x14ac:dyDescent="0.25">
      <c r="A7">
        <v>4</v>
      </c>
      <c r="B7" t="s">
        <v>386</v>
      </c>
      <c r="C7" t="s">
        <v>387</v>
      </c>
      <c r="D7" t="s">
        <v>388</v>
      </c>
    </row>
    <row r="8" spans="1:4" x14ac:dyDescent="0.25">
      <c r="A8">
        <v>5</v>
      </c>
      <c r="B8" t="s">
        <v>402</v>
      </c>
      <c r="C8" t="s">
        <v>403</v>
      </c>
      <c r="D8" t="s">
        <v>404</v>
      </c>
    </row>
    <row r="9" spans="1:4" x14ac:dyDescent="0.25">
      <c r="A9">
        <v>6</v>
      </c>
      <c r="B9" t="s">
        <v>396</v>
      </c>
      <c r="C9" t="s">
        <v>397</v>
      </c>
      <c r="D9" t="s">
        <v>398</v>
      </c>
    </row>
    <row r="10" spans="1:4" x14ac:dyDescent="0.25">
      <c r="A10">
        <v>7</v>
      </c>
      <c r="B10" t="s">
        <v>430</v>
      </c>
      <c r="C10" t="s">
        <v>428</v>
      </c>
      <c r="D10" t="s">
        <v>429</v>
      </c>
    </row>
    <row r="11" spans="1:4" x14ac:dyDescent="0.25">
      <c r="A11">
        <v>8</v>
      </c>
      <c r="B11" t="s">
        <v>449</v>
      </c>
      <c r="C11" t="s">
        <v>450</v>
      </c>
      <c r="D11" t="s">
        <v>451</v>
      </c>
    </row>
    <row r="12" spans="1:4" x14ac:dyDescent="0.25">
      <c r="A12">
        <v>9</v>
      </c>
      <c r="B12" t="s">
        <v>452</v>
      </c>
      <c r="C12" t="s">
        <v>437</v>
      </c>
      <c r="D12" t="s">
        <v>438</v>
      </c>
    </row>
    <row r="13" spans="1:4" x14ac:dyDescent="0.25">
      <c r="A13">
        <v>10</v>
      </c>
      <c r="B13" t="s">
        <v>453</v>
      </c>
      <c r="C13" t="s">
        <v>454</v>
      </c>
      <c r="D13" t="s">
        <v>455</v>
      </c>
    </row>
    <row r="14" spans="1:4" x14ac:dyDescent="0.25">
      <c r="A14">
        <v>11</v>
      </c>
      <c r="B14" t="s">
        <v>407</v>
      </c>
      <c r="C14" t="s">
        <v>408</v>
      </c>
      <c r="D14" t="s">
        <v>409</v>
      </c>
    </row>
    <row r="15" spans="1:4" x14ac:dyDescent="0.25">
      <c r="A15">
        <v>12</v>
      </c>
      <c r="B15" t="s">
        <v>456</v>
      </c>
      <c r="C15" t="s">
        <v>457</v>
      </c>
      <c r="D15" t="s">
        <v>458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3"/>
  <sheetViews>
    <sheetView topLeftCell="A3" zoomScale="265" zoomScaleNormal="265" workbookViewId="0">
      <selection activeCell="B5" sqref="B5"/>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51221001</v>
      </c>
    </row>
    <row r="5" spans="1:2" x14ac:dyDescent="0.25">
      <c r="A5">
        <v>2</v>
      </c>
      <c r="B5">
        <v>51312001</v>
      </c>
    </row>
    <row r="6" spans="1:2" x14ac:dyDescent="0.25">
      <c r="A6" s="3">
        <v>3</v>
      </c>
      <c r="B6">
        <v>51261001</v>
      </c>
    </row>
    <row r="7" spans="1:2" x14ac:dyDescent="0.25">
      <c r="A7" s="3">
        <v>4</v>
      </c>
      <c r="B7">
        <v>51371001</v>
      </c>
    </row>
    <row r="8" spans="1:2" x14ac:dyDescent="0.25">
      <c r="A8" s="3">
        <v>5</v>
      </c>
      <c r="B8">
        <v>51358001</v>
      </c>
    </row>
    <row r="9" spans="1:2" x14ac:dyDescent="0.25">
      <c r="A9" s="3">
        <v>6</v>
      </c>
      <c r="B9">
        <v>51345001</v>
      </c>
    </row>
    <row r="10" spans="1:2" x14ac:dyDescent="0.25">
      <c r="A10">
        <v>7</v>
      </c>
      <c r="B10">
        <v>51211001</v>
      </c>
    </row>
    <row r="11" spans="1:2" x14ac:dyDescent="0.25">
      <c r="A11">
        <v>8</v>
      </c>
      <c r="B11">
        <v>51216001</v>
      </c>
    </row>
    <row r="12" spans="1:2" x14ac:dyDescent="0.25">
      <c r="A12">
        <v>9</v>
      </c>
      <c r="B12">
        <v>51323001</v>
      </c>
    </row>
    <row r="13" spans="1:2" x14ac:dyDescent="0.25">
      <c r="A13">
        <v>10</v>
      </c>
      <c r="B13">
        <v>51338001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D17" sqref="D17"/>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412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F19" sqref="F19"/>
    </sheetView>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F19" sqref="F19"/>
    </sheetView>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F19" sqref="F19"/>
    </sheetView>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F19" sqref="F19"/>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election activeCell="F19" sqref="F19"/>
    </sheetView>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election activeCell="F19" sqref="F19"/>
    </sheetView>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election activeCell="F19" sqref="F19"/>
    </sheetView>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Tabla_574803</vt:lpstr>
      <vt:lpstr>Hidden_1_Tabla_574803</vt:lpstr>
      <vt:lpstr>Tabla_574830</vt:lpstr>
      <vt:lpstr>Hidden_1_Tabla_574830</vt:lpstr>
      <vt:lpstr>Tabla_574831</vt:lpstr>
      <vt:lpstr>Hidden_1_Tabla_574831</vt:lpstr>
      <vt:lpstr>Tabla_574832</vt:lpstr>
      <vt:lpstr>Hidden_1_Tabla_574832</vt:lpstr>
      <vt:lpstr>Tabla_574800</vt:lpstr>
      <vt:lpstr>Tabla_574833</vt:lpstr>
      <vt:lpstr>Tabla_574834</vt:lpstr>
      <vt:lpstr>Hidden_1_Tabla_5748034</vt:lpstr>
      <vt:lpstr>Hidden_1_Tabla_5748304</vt:lpstr>
      <vt:lpstr>Hidden_1_Tabla_5748314</vt:lpstr>
      <vt:lpstr>Hidden_1_Tabla_5748324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Adqsuiciones</cp:lastModifiedBy>
  <cp:lastPrinted>2025-04-25T18:37:43Z</cp:lastPrinted>
  <dcterms:created xsi:type="dcterms:W3CDTF">2025-04-23T19:54:21Z</dcterms:created>
  <dcterms:modified xsi:type="dcterms:W3CDTF">2026-04-24T18:02:00Z</dcterms:modified>
</cp:coreProperties>
</file>