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.78.98\Seguimiento\ADQUISICIONES FASP 2026\TRANSPARENCIA 2026\PRIMER TRIMESTRE\FRACCION XXVII\"/>
    </mc:Choice>
  </mc:AlternateContent>
  <xr:revisionPtr revIDLastSave="0" documentId="13_ncr:1_{04148514-D325-4473-A164-F3E2BBC1A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Tabla_59013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Hidden_525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<sst xmlns="http://schemas.openxmlformats.org/spreadsheetml/2006/main" count="457" uniqueCount="204">
  <si>
    <t>50961</t>
  </si>
  <si>
    <t>TÍTULO</t>
  </si>
  <si>
    <t>NOMBRE CORTO</t>
  </si>
  <si>
    <t>DESCRIPCIÓN</t>
  </si>
  <si>
    <t>Las concesiones, contratos, convenios, permisos, licencias o autorizaciones otorgadas</t>
  </si>
  <si>
    <t>LTAIPBCSA75FXXVII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</si>
  <si>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</si>
  <si>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</si>
  <si>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</si>
  <si>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</si>
  <si>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</si>
  <si>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</si>
  <si>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</si>
  <si>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</si>
  <si>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</si>
  <si>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</si>
  <si>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470319</t>
  </si>
  <si>
    <t>470332</t>
  </si>
  <si>
    <t>470333</t>
  </si>
  <si>
    <t>470309</t>
  </si>
  <si>
    <t>470334</t>
  </si>
  <si>
    <t>470320</t>
  </si>
  <si>
    <t>470321</t>
  </si>
  <si>
    <t>470313</t>
  </si>
  <si>
    <t>470331</t>
  </si>
  <si>
    <t>470314</t>
  </si>
  <si>
    <t>470315</t>
  </si>
  <si>
    <t>470316</t>
  </si>
  <si>
    <t>570101</t>
  </si>
  <si>
    <t>470317</t>
  </si>
  <si>
    <t>590138</t>
  </si>
  <si>
    <t>470323</t>
  </si>
  <si>
    <t>470324</t>
  </si>
  <si>
    <t>470318</t>
  </si>
  <si>
    <t>470329</t>
  </si>
  <si>
    <t>470322</t>
  </si>
  <si>
    <t>470335</t>
  </si>
  <si>
    <t>470327</t>
  </si>
  <si>
    <t>470326</t>
  </si>
  <si>
    <t>470328</t>
  </si>
  <si>
    <t>470336</t>
  </si>
  <si>
    <t>470312</t>
  </si>
  <si>
    <t>470310</t>
  </si>
  <si>
    <t>470330</t>
  </si>
  <si>
    <t>470311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</si>
  <si>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</si>
  <si>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</si>
  <si>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</si>
  <si>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</si>
  <si>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</si>
  <si>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</si>
  <si>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</si>
  <si>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</si>
  <si>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</si>
  <si>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</si>
  <si>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</si>
  <si>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</si>
  <si>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</si>
  <si>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</si>
  <si>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</si>
  <si>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</si>
  <si>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</si>
  <si>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</si>
  <si>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</si>
  <si>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</si>
  <si>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</si>
  <si>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</si>
  <si>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</si>
  <si>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</si>
  <si>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</si>
  <si>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</si>
  <si>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</si>
  <si>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</si>
  <si>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</si>
  <si>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</si>
  <si>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</si>
  <si>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</si>
  <si>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</si>
  <si>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</si>
  <si>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</si>
  <si>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</si>
  <si>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</si>
  <si>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</si>
  <si>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</si>
  <si>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</si>
  <si>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</si>
  <si>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</si>
  <si>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</si>
  <si>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</si>
  <si>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</si>
  <si>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81151</t>
  </si>
  <si>
    <t>81153</t>
  </si>
  <si>
    <t>81152</t>
  </si>
  <si>
    <t>ID</t>
  </si>
  <si>
    <t>Nombre(s) de la persona beneficiaria final</t>
  </si>
  <si>
    <t>Primer apellido de la persona beneficiaria final</t>
  </si>
  <si>
    <t>Segundo apellido de la persona beneficiaria final</t>
  </si>
  <si>
    <t>LAASBCS-52.- LAS DEPENDENCIAS, ENTIDADES, ASÍ COMO LOS ORGANISMOS AUTÓNOMOS, BAJO SU RESPONSABILIDAD, PODRÁN CONTRATAR ADQUISICIONES, ARRENDAMIENTOS Y SERVICIOS SIN SUJETARSE AL PROCEDIMIENTO DE LICITACIÓN PÚBLICA A TRAVÉS DE LOS PROCEDIMIENTOS DE INVITACIÓN A CUANDO MENOS TRES PERSONAS O DE ADJUDICACIÓN DIRECTA, CUANDO: I.- CUANDO SE TRATE DE ADQUISICIONES DE BIENES PERECEDEROS, GRANOS Y PRODUCTOS ALIMENTICIOS BÁSICOS O SEMIPROCESADOS.</t>
  </si>
  <si>
    <t>Secretaría de Seguridad Pública</t>
  </si>
  <si>
    <t>GUADALUPE CITLALLI</t>
  </si>
  <si>
    <t>RAMIREZ</t>
  </si>
  <si>
    <t>COMERCIAL GEVARO, S. DE R.L. DE C.V.</t>
  </si>
  <si>
    <t xml:space="preserve">SARAHI MERARI </t>
  </si>
  <si>
    <t>TONCHE</t>
  </si>
  <si>
    <t>VAZQUEZ</t>
  </si>
  <si>
    <t>GILBERTO ALEJANDRO</t>
  </si>
  <si>
    <t>LOPEZ</t>
  </si>
  <si>
    <t xml:space="preserve">VIDALES </t>
  </si>
  <si>
    <t xml:space="preserve">MARTINEZ </t>
  </si>
  <si>
    <t xml:space="preserve">RAMIRO </t>
  </si>
  <si>
    <t xml:space="preserve">FEERMAN </t>
  </si>
  <si>
    <t>MARTIN DEL CAMPO</t>
  </si>
  <si>
    <t>JESUS GUILLERMO</t>
  </si>
  <si>
    <t xml:space="preserve">RENDON </t>
  </si>
  <si>
    <t xml:space="preserve">FERNANDEZ </t>
  </si>
  <si>
    <t xml:space="preserve">ALEJANDRO </t>
  </si>
  <si>
    <t xml:space="preserve">ESPINOSA </t>
  </si>
  <si>
    <t>QUINTANA</t>
  </si>
  <si>
    <t>DIRECCION DE RECURSOS MATERIALES</t>
  </si>
  <si>
    <t xml:space="preserve"> Conforme  a lo establecido en los artículos 18 y 20 de la Ley General de Transparencia y Acceso a la Información Pública, así como en los artículos 15 y 16 de la Ley de Transparencia y Acceso a la Información Pública del Estado de Baja California Sur; es inexistente la información requerida en las columnas (V, W, X, Z), toda vez que, al momento de llevar a cabo el llenado de la presente tabla de aplicabilidad no se cuenta con la información o no ha sido remitida por el área correspondiente de hacerlo, en cada caso, se generó hipervínculo fundamentando la inexistencia de cada solicitud de información para su mayor conocimiento. </t>
  </si>
  <si>
    <t>GBCS-2026-LPA-LES-229-011</t>
  </si>
  <si>
    <t>GBCS-2026-LPA-LES-228-010</t>
  </si>
  <si>
    <t>GBCS-2026-LPA-LES-227-012</t>
  </si>
  <si>
    <t>GBCS-2026-LPA-LES-227-009</t>
  </si>
  <si>
    <t>GBCS-2026-LPA-LES-226-008</t>
  </si>
  <si>
    <t>GBCS-2026-LPA-LES-217-007</t>
  </si>
  <si>
    <t>GBCS-2026-LPA-LES-216-002</t>
  </si>
  <si>
    <t>GBCS-2026-LPA-LES-214-005</t>
  </si>
  <si>
    <t>GBCS-2026-LPA-LES-213-004</t>
  </si>
  <si>
    <t>2025-GBCS-SFA-SSA-DGRM-1421-CA-O10-34-128</t>
  </si>
  <si>
    <t>2025-GBCS-SFA-SSA-DGRM-1421-CA-O10-33-127</t>
  </si>
  <si>
    <t>2025-GBCS-SFA-SSA-DGRM-1420-CA-O10-30-124</t>
  </si>
  <si>
    <t>2025-GBCS-SFA-SSA-DGRM-1420-CA-O10-29-129</t>
  </si>
  <si>
    <t>2025-GBCS-SFA-SSA-DGRM-1420-CA-O10-28-122</t>
  </si>
  <si>
    <t>2025-GBCS-SFA-SSA-DGRM-1420-CA-O10-27-121</t>
  </si>
  <si>
    <t>2025-GBCS-SFA-SSA-DGRM-1420-CA-O10-26-120</t>
  </si>
  <si>
    <t>2025-GBCS-SFA-SSA-DGRM-1420-CA-O10-25-119</t>
  </si>
  <si>
    <t>Servicio de vigilancia a inmuebles</t>
  </si>
  <si>
    <t>Servicio de arrendamiento de equipo de impresión, fotocopiado y escaneo (Consolidado)</t>
  </si>
  <si>
    <t>Suministro de material de limpieza Consolidado</t>
  </si>
  <si>
    <t>Suministro de material, útiles y consumibles de oficina Consolidado</t>
  </si>
  <si>
    <t>Poliza de seguros para los vehiculos oficiales Consolidado</t>
  </si>
  <si>
    <t>Servicio de fumigacion en interior y exterior de inmuebles Consolidado</t>
  </si>
  <si>
    <t>Servicio de reserva de pasajes aéreos</t>
  </si>
  <si>
    <t>Suministro de Combustible Gasolina y/o Diesel</t>
  </si>
  <si>
    <t>Suministro de Gas LP en las diferentes areas de la Secretaria de Seguridad Pública, en los Municipios de La Paz y Los Cabos, Baja California Sur (Academia, Comisaria La Paz, Comisaria Los Cabos, Centro Penitenciario La Paz y Centro Penitenciario San Jose del Cabo y CIEA)</t>
  </si>
  <si>
    <t>Suministro de Gas LP en las diferentes areas de la Secretaria de Seguridad Pública, en la Comisaria Comondu, Loreto y Mulege</t>
  </si>
  <si>
    <t>Suministro de agua purificada para las diferentes areas de la Secretaria de Seguridad Pública</t>
  </si>
  <si>
    <t>Suministro de tortilla para los centros penitenciarios de La Paz, San Jose del Cabo, Ciudad Constitucion y Santa Rosalia</t>
  </si>
  <si>
    <t>Suministro de pan para los centros penitenciarios de La Paz, San Jose del Cabo, Ciudad Constitucion y Santa Rosalia</t>
  </si>
  <si>
    <t>Suministro de alimentos perecederos para el personal operativo de la Secretaria de Seguridad Pública en las comisarias de los municipios de La Paz, Los Cabos, Loreto, Comondu y Mulege</t>
  </si>
  <si>
    <t>Suministro de alimentos perecederos para el Centro de Internamiento Especializado para Adolescentes</t>
  </si>
  <si>
    <t>Suministro de alimentos perecederos para el centro penitenciario de La Paz, San Jose del Cabo, Ciudad Constitucion y Santa Rosalia</t>
  </si>
  <si>
    <t xml:space="preserve">CRISTINA </t>
  </si>
  <si>
    <t>FRANCO</t>
  </si>
  <si>
    <t>SANCHEZ ALDANA</t>
  </si>
  <si>
    <t>SAUD</t>
  </si>
  <si>
    <t>JUAREZ</t>
  </si>
  <si>
    <t>CAMARENA</t>
  </si>
  <si>
    <t xml:space="preserve">FRANCISCO </t>
  </si>
  <si>
    <t>MUÑIZ</t>
  </si>
  <si>
    <t>ROCHA</t>
  </si>
  <si>
    <t>SEGURIDAD PRIVADA Y ACTIVA OMITRON, S.A. DE C.V.</t>
  </si>
  <si>
    <t>GRUPO COPYTEL, S. DE R.L. DE C.V.</t>
  </si>
  <si>
    <t>DECO ERGRI, S.A. DE C.V.</t>
  </si>
  <si>
    <t>A.N.A. COMPAÑÍA DE SEGUROS, S.A. DE C.V.</t>
  </si>
  <si>
    <t>AGENCIA DE VIAJES Y OPERADOR TURISTICO CERRALVO, S.A. DE C.V.</t>
  </si>
  <si>
    <t>HORIZON ESTRATEGIAS COMERCIALES DEL NOROESTE, S.A. DE C.V.</t>
  </si>
  <si>
    <t>DIESGAS, S.A. DE C.V.</t>
  </si>
  <si>
    <t xml:space="preserve">GAS DEL PACIFICO, S.A. DE C.V. </t>
  </si>
  <si>
    <t xml:space="preserve">MUÑIZ </t>
  </si>
  <si>
    <t>VICTOR CECILIO</t>
  </si>
  <si>
    <t>LUNA</t>
  </si>
  <si>
    <t>AGUIRRE</t>
  </si>
  <si>
    <t xml:space="preserve">GRISELDA </t>
  </si>
  <si>
    <t xml:space="preserve">ROBLES </t>
  </si>
  <si>
    <t>HERRERA</t>
  </si>
  <si>
    <t>ROBERTO</t>
  </si>
  <si>
    <t>BARRERA</t>
  </si>
  <si>
    <t>HERNANDEZ</t>
  </si>
  <si>
    <t>https://drive.google.com/file/d/1UGY2rzNpg_n0kCVPymNnAf9t8_FfCOY2/view?usp=sharing</t>
  </si>
  <si>
    <t>https://drive.google.com/file/d/1vE4LrwG0-SxOLka56O2DxqmtPMvzU-4f/view?usp=sharing</t>
  </si>
  <si>
    <t>https://drive.google.com/file/d/1fEtlvy_dmy0kbFHc-WyQbQCuLObdZO7a/view?usp=sharing</t>
  </si>
  <si>
    <t>https://drive.google.com/file/d/1iyA7vgMoA_41sNN6zW04ZV--bocRRc9I/view?usp=sharing</t>
  </si>
  <si>
    <t>https://drive.google.com/file/d/12U4d8IPtBZAX9cYkXvNJ9wJ06ljh9mai/view?usp=sharing</t>
  </si>
  <si>
    <t>https://drive.google.com/file/d/1tKGwcERdsNbxVzP6QFQXcHiQRR2BI-_3/view?usp=sharing</t>
  </si>
  <si>
    <t>https://drive.google.com/file/d/1kEoVRl2E9pcVj9gGJgxqFxeBA6YmeGP0/view?usp=sharing</t>
  </si>
  <si>
    <t>https://drive.google.com/file/d/1uRc2-NnLs_0FrqY0Xg9FDPoQModVurbt/view?usp=sharing</t>
  </si>
  <si>
    <t>https://drive.google.com/file/d/1xneW5pG9SHONjB1XQ5qZM5HiZThClYSx/view?usp=sharing</t>
  </si>
  <si>
    <t>https://drive.google.com/file/d/1GJkMABsuuOe7YBLqb3DkOaltz2FNFTwb/view?usp=sharing</t>
  </si>
  <si>
    <t>https://drive.google.com/file/d/1BnJeeFSRCcM5Jq634grfIhfsnUMLCetX/view?usp=sharing</t>
  </si>
  <si>
    <t>https://drive.google.com/file/d/1J2Ftt4LRMVC4EYLCheWpKl73Du_ySvM3/view?usp=sharing</t>
  </si>
  <si>
    <t>https://drive.google.com/file/d/1WeiTFfPQpSB3MbXkqfOIwfq8-72JlsD7/view?usp=sharing</t>
  </si>
  <si>
    <t>https://drive.google.com/file/d/1qjcRvLlc4tbeq-1uGl05QoVk3vhOb4wQ/view?usp=sharing</t>
  </si>
  <si>
    <t>https://drive.google.com/file/d/1klbmVT0eO-5U7GPzuZ67COXvUtXG0jv3/view?usp=sharing</t>
  </si>
  <si>
    <t>https://drive.google.com/file/d/1CO3wdCWbTPDgH77M8fZpxZhQsOA9VRq5/view?usp=sharing</t>
  </si>
  <si>
    <t>https://drive.google.com/file/d/1-xrWxPVNO8MAIvjDSiIbAarmDt9CAmcw/view?usp=sharing</t>
  </si>
  <si>
    <t>PRIMERA A LA TRIGESIMA</t>
  </si>
  <si>
    <t>PRIMERA A LA VIGESIMA OCTAVA</t>
  </si>
  <si>
    <t>PRIMERA A LA VIGESIMA SEPTIMA</t>
  </si>
  <si>
    <t>https://drive.google.com/file/d/1GQpYj87SVgkOrZqG9nlglxYWizLiWozc/view?usp=sharing</t>
  </si>
  <si>
    <t>https://drive.google.com/file/d/1CCRr4h9WRf-7KMzXYqMPnaZuv6PP6Th5/view?usp=sharing</t>
  </si>
  <si>
    <t>https://drive.google.com/file/d/1BGRO8Uesza8JRxLOOc20g3wG5HEn8RUJ/view?usp=sharing</t>
  </si>
  <si>
    <t>https://drive.google.com/file/d/11v87mQKg-LTqiLIV4jUs9gT_GC3Y-NJX/view?usp=sharing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</si>
</sst>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3" borderId="0" xfId="12"/>
    <xf numFmtId="0" fontId="4" fillId="0" borderId="0" xfId="1"/>
    <xf numFmtId="0" fontId="0" fillId="0" borderId="0" xfId="0"/>
    <xf numFmtId="0" fontId="4" fillId="3" borderId="1" xfId="3" applyBorder="1" applyAlignment="1">
      <alignment horizontal="center" vertic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1" xfId="1" applyFill="1" applyBorder="1" applyAlignment="1">
      <alignment horizontal="center" vertical="center"/>
    </xf>
  </cellXfs>
  <cellStyles count="24">
    <cellStyle name="Hipervínculo" xfId="1" builtinId="8"/>
    <cellStyle name="Hipervínculo 2" xfId="3" xr:uid="{2ED943CE-85F4-4743-97AC-AD99F4345860}"/>
    <cellStyle name="Normal" xfId="0" builtinId="0"/>
    <cellStyle name="Normal 10" xfId="11" xr:uid="{43281F66-8B2E-4A0D-859A-A0BC50F9BFF4}"/>
    <cellStyle name="Normal 11" xfId="12" xr:uid="{82532D61-3147-4A6D-BE3F-EF76D992D041}"/>
    <cellStyle name="Normal 12" xfId="13" xr:uid="{83F6D3E5-A7F0-4258-AB65-706A6E37BBFF}"/>
    <cellStyle name="Normal 13" xfId="14" xr:uid="{CBB88D9B-D5B7-4B15-8680-DB7E3903C9C1}"/>
    <cellStyle name="Normal 14" xfId="15" xr:uid="{029EE389-6C0D-4A38-BBBB-79DBED7D5EDC}"/>
    <cellStyle name="Normal 15" xfId="16" xr:uid="{BF3A675B-3119-4C19-8F34-E8511D1CA41A}"/>
    <cellStyle name="Normal 16" xfId="17" xr:uid="{44609040-5297-47E8-B515-D39989150B1F}"/>
    <cellStyle name="Normal 17" xfId="18" xr:uid="{E1CA2353-3AD0-4616-8062-2BFCC295A4FA}"/>
    <cellStyle name="Normal 18" xfId="19" xr:uid="{C9900480-835D-401B-8ECC-BE353BE1C4A5}"/>
    <cellStyle name="Normal 19" xfId="20" xr:uid="{ECD9F777-9FE6-4D7D-A5CF-90250AEC3307}"/>
    <cellStyle name="Normal 2" xfId="2" xr:uid="{638EC187-0EE7-44C1-8365-91D5C9B7F655}"/>
    <cellStyle name="Normal 20" xfId="21" xr:uid="{E45AC556-A7BF-4713-A57B-54B3EA51854A}"/>
    <cellStyle name="Normal 21" xfId="22" xr:uid="{88368CB3-5BD4-496E-87C6-BEE8BC511AB1}"/>
    <cellStyle name="Normal 22" xfId="23" xr:uid="{364ACC19-512E-4A69-ABBC-794CBB81ECB7}"/>
    <cellStyle name="Normal 3" xfId="4" xr:uid="{7D5A3741-2661-49CA-8678-F3EE6A38AF1A}"/>
    <cellStyle name="Normal 4" xfId="5" xr:uid="{B617FBAD-19FF-49A1-92DA-053B04DDA6F6}"/>
    <cellStyle name="Normal 5" xfId="6" xr:uid="{54560DBF-BB53-4BB1-AC54-2213F15A6879}"/>
    <cellStyle name="Normal 6" xfId="7" xr:uid="{FE61D612-9843-4E68-9676-02BC09F4E1F3}"/>
    <cellStyle name="Normal 7" xfId="8" xr:uid="{27F02772-2192-4F67-AFBA-BCC141675920}"/>
    <cellStyle name="Normal 8" xfId="9" xr:uid="{93427931-A946-493F-95C6-32E29D85060B}"/>
    <cellStyle name="Normal 9" xfId="10" xr:uid="{6740EF62-5D91-491E-87B8-951E4A206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UGY2rzNpg_n0kCVPymNnAf9t8_FfCOY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4"/>
  <sheetViews>
    <sheetView tabSelected="1" topLeftCell="A2" zoomScaleNormal="100" workbookViewId="0">
      <pane xSplit="4" ySplit="10" topLeftCell="R12" activePane="bottomRight" state="frozen"/>
      <selection activeCell="A2" sqref="A2"/>
      <selection pane="topRight" activeCell="E2" sqref="E2"/>
      <selection pane="bottomLeft" activeCell="A12" sqref="A12"/>
      <selection pane="bottomRight"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98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4">
        <v>46023</v>
      </c>
      <c r="C8" s="4">
        <v>46112</v>
      </c>
      <c r="D8" t="s">
        <v>76</v>
      </c>
      <c r="E8" t="s">
        <v>120</v>
      </c>
      <c r="F8" s="6" t="s">
        <v>137</v>
      </c>
      <c r="G8" t="s">
        <v>97</v>
      </c>
      <c r="H8" t="s">
        <v>98</v>
      </c>
      <c r="I8" t="s">
        <v>83</v>
      </c>
      <c r="M8" t="s">
        <v>86</v>
      </c>
      <c r="N8" t="s">
        <v>162</v>
      </c>
      <c r="O8">
        <v>12</v>
      </c>
      <c r="P8" s="4">
        <v>46023</v>
      </c>
      <c r="Q8" s="4">
        <v>46387</v>
      </c>
      <c r="R8" s="9" t="s">
        <v>199</v>
      </c>
      <c r="S8" s="15" t="s">
        <v>180</v>
      </c>
      <c r="T8" s="9">
        <v>1421529.88</v>
      </c>
      <c r="U8" s="3">
        <v>0</v>
      </c>
      <c r="V8" s="8" t="s">
        <v>203</v>
      </c>
      <c r="W8" s="8" t="s">
        <v>202</v>
      </c>
      <c r="X8" s="8" t="s">
        <v>201</v>
      </c>
      <c r="Y8" t="s">
        <v>89</v>
      </c>
      <c r="Z8" s="8" t="s">
        <v>200</v>
      </c>
      <c r="AA8" t="s">
        <v>118</v>
      </c>
      <c r="AB8" s="4">
        <v>46112</v>
      </c>
      <c r="AC8" s="5" t="s">
        <v>119</v>
      </c>
    </row>
    <row r="9" spans="1:29" ht="45" x14ac:dyDescent="0.25">
      <c r="A9" s="9">
        <v>2026</v>
      </c>
      <c r="B9" s="4">
        <v>46023</v>
      </c>
      <c r="C9" s="4">
        <v>46112</v>
      </c>
      <c r="D9" t="s">
        <v>76</v>
      </c>
      <c r="E9" t="s">
        <v>121</v>
      </c>
      <c r="F9" s="6" t="s">
        <v>138</v>
      </c>
      <c r="G9" t="s">
        <v>97</v>
      </c>
      <c r="H9" t="s">
        <v>98</v>
      </c>
      <c r="I9" t="s">
        <v>83</v>
      </c>
      <c r="M9" s="9" t="s">
        <v>86</v>
      </c>
      <c r="N9" t="s">
        <v>163</v>
      </c>
      <c r="O9">
        <v>11</v>
      </c>
      <c r="P9" s="4">
        <v>46023</v>
      </c>
      <c r="Q9" s="4">
        <v>46387</v>
      </c>
      <c r="R9" s="9" t="s">
        <v>199</v>
      </c>
      <c r="S9" s="10" t="s">
        <v>181</v>
      </c>
      <c r="T9" s="9">
        <v>18309484.5</v>
      </c>
      <c r="U9" s="3">
        <v>0</v>
      </c>
      <c r="V9" s="8" t="s">
        <v>203</v>
      </c>
      <c r="W9" s="8" t="s">
        <v>202</v>
      </c>
      <c r="X9" s="8" t="s">
        <v>201</v>
      </c>
      <c r="Y9" t="s">
        <v>89</v>
      </c>
      <c r="Z9" s="8" t="s">
        <v>200</v>
      </c>
      <c r="AA9" t="s">
        <v>118</v>
      </c>
      <c r="AB9" s="4">
        <v>46112</v>
      </c>
      <c r="AC9" s="5" t="s">
        <v>119</v>
      </c>
    </row>
    <row r="10" spans="1:29" ht="45" x14ac:dyDescent="0.25">
      <c r="A10" s="9">
        <v>2026</v>
      </c>
      <c r="B10" s="4">
        <v>46023</v>
      </c>
      <c r="C10" s="4">
        <v>46112</v>
      </c>
      <c r="D10" t="s">
        <v>76</v>
      </c>
      <c r="E10" t="s">
        <v>122</v>
      </c>
      <c r="F10" s="6" t="s">
        <v>139</v>
      </c>
      <c r="G10" t="s">
        <v>97</v>
      </c>
      <c r="H10" t="s">
        <v>98</v>
      </c>
      <c r="I10" t="s">
        <v>83</v>
      </c>
      <c r="M10" s="9" t="s">
        <v>87</v>
      </c>
      <c r="N10" t="s">
        <v>164</v>
      </c>
      <c r="O10">
        <v>10</v>
      </c>
      <c r="P10" s="4">
        <v>46008</v>
      </c>
      <c r="Q10" s="4">
        <v>46387</v>
      </c>
      <c r="R10" s="9" t="s">
        <v>198</v>
      </c>
      <c r="S10" s="10" t="s">
        <v>182</v>
      </c>
      <c r="T10" s="9">
        <v>8836073.2200000007</v>
      </c>
      <c r="U10" s="3">
        <v>0</v>
      </c>
      <c r="V10" s="8" t="s">
        <v>203</v>
      </c>
      <c r="W10" s="8" t="s">
        <v>202</v>
      </c>
      <c r="X10" s="8" t="s">
        <v>201</v>
      </c>
      <c r="Y10" t="s">
        <v>89</v>
      </c>
      <c r="Z10" s="8" t="s">
        <v>200</v>
      </c>
      <c r="AA10" t="s">
        <v>118</v>
      </c>
      <c r="AB10" s="4">
        <v>46112</v>
      </c>
      <c r="AC10" s="5" t="s">
        <v>119</v>
      </c>
    </row>
    <row r="11" spans="1:29" ht="45" x14ac:dyDescent="0.25">
      <c r="A11" s="9">
        <v>2026</v>
      </c>
      <c r="B11" s="4">
        <v>46023</v>
      </c>
      <c r="C11" s="4">
        <v>46112</v>
      </c>
      <c r="D11" t="s">
        <v>76</v>
      </c>
      <c r="E11" t="s">
        <v>123</v>
      </c>
      <c r="F11" s="6" t="s">
        <v>139</v>
      </c>
      <c r="G11" t="s">
        <v>97</v>
      </c>
      <c r="H11" t="s">
        <v>98</v>
      </c>
      <c r="I11" t="s">
        <v>83</v>
      </c>
      <c r="J11" t="s">
        <v>153</v>
      </c>
      <c r="K11" t="s">
        <v>154</v>
      </c>
      <c r="L11" t="s">
        <v>155</v>
      </c>
      <c r="M11" s="9" t="s">
        <v>87</v>
      </c>
      <c r="O11">
        <v>9</v>
      </c>
      <c r="P11" s="4">
        <v>46009</v>
      </c>
      <c r="Q11" s="4">
        <v>46387</v>
      </c>
      <c r="R11" s="9" t="s">
        <v>198</v>
      </c>
      <c r="S11" s="10" t="s">
        <v>183</v>
      </c>
      <c r="T11" s="9">
        <v>9672685.4000000004</v>
      </c>
      <c r="U11" s="11">
        <v>0</v>
      </c>
      <c r="V11" s="8" t="s">
        <v>203</v>
      </c>
      <c r="W11" s="8" t="s">
        <v>202</v>
      </c>
      <c r="X11" s="8" t="s">
        <v>201</v>
      </c>
      <c r="Y11" t="s">
        <v>89</v>
      </c>
      <c r="Z11" s="8" t="s">
        <v>200</v>
      </c>
      <c r="AA11" t="s">
        <v>118</v>
      </c>
      <c r="AB11" s="4">
        <v>46112</v>
      </c>
      <c r="AC11" s="5" t="s">
        <v>119</v>
      </c>
    </row>
    <row r="12" spans="1:29" ht="45" x14ac:dyDescent="0.25">
      <c r="A12" s="9">
        <v>2026</v>
      </c>
      <c r="B12" s="4">
        <v>46023</v>
      </c>
      <c r="C12" s="4">
        <v>46112</v>
      </c>
      <c r="D12" t="s">
        <v>76</v>
      </c>
      <c r="E12" t="s">
        <v>124</v>
      </c>
      <c r="F12" s="6" t="s">
        <v>140</v>
      </c>
      <c r="G12" t="s">
        <v>97</v>
      </c>
      <c r="H12" t="s">
        <v>98</v>
      </c>
      <c r="I12" t="s">
        <v>83</v>
      </c>
      <c r="J12" t="s">
        <v>153</v>
      </c>
      <c r="K12" t="s">
        <v>154</v>
      </c>
      <c r="L12" t="s">
        <v>155</v>
      </c>
      <c r="M12" s="9" t="s">
        <v>87</v>
      </c>
      <c r="O12">
        <v>9</v>
      </c>
      <c r="P12" s="4">
        <v>46009</v>
      </c>
      <c r="Q12" s="4">
        <v>46387</v>
      </c>
      <c r="R12" s="9" t="s">
        <v>198</v>
      </c>
      <c r="S12" s="10" t="s">
        <v>184</v>
      </c>
      <c r="T12" s="9">
        <v>28848063.370000001</v>
      </c>
      <c r="U12" s="11">
        <v>0</v>
      </c>
      <c r="V12" s="8" t="s">
        <v>203</v>
      </c>
      <c r="W12" s="8" t="s">
        <v>202</v>
      </c>
      <c r="X12" s="8" t="s">
        <v>201</v>
      </c>
      <c r="Y12" t="s">
        <v>89</v>
      </c>
      <c r="Z12" s="8" t="s">
        <v>200</v>
      </c>
      <c r="AA12" t="s">
        <v>118</v>
      </c>
      <c r="AB12" s="4">
        <v>46112</v>
      </c>
      <c r="AC12" s="5" t="s">
        <v>119</v>
      </c>
    </row>
    <row r="13" spans="1:29" ht="45" x14ac:dyDescent="0.25">
      <c r="A13" s="9">
        <v>2026</v>
      </c>
      <c r="B13" s="4">
        <v>46023</v>
      </c>
      <c r="C13" s="4">
        <v>46112</v>
      </c>
      <c r="D13" t="s">
        <v>76</v>
      </c>
      <c r="E13" t="s">
        <v>125</v>
      </c>
      <c r="F13" s="6" t="s">
        <v>141</v>
      </c>
      <c r="G13" t="s">
        <v>97</v>
      </c>
      <c r="H13" t="s">
        <v>98</v>
      </c>
      <c r="I13" t="s">
        <v>83</v>
      </c>
      <c r="M13" s="9" t="s">
        <v>86</v>
      </c>
      <c r="N13" t="s">
        <v>165</v>
      </c>
      <c r="O13">
        <v>8</v>
      </c>
      <c r="P13" s="4">
        <v>46023</v>
      </c>
      <c r="Q13" s="4">
        <v>46388</v>
      </c>
      <c r="R13" s="9" t="s">
        <v>199</v>
      </c>
      <c r="S13" s="10" t="s">
        <v>185</v>
      </c>
      <c r="T13" s="9">
        <v>12708772.210000001</v>
      </c>
      <c r="U13" s="3">
        <v>0</v>
      </c>
      <c r="V13" s="8" t="s">
        <v>203</v>
      </c>
      <c r="W13" s="8" t="s">
        <v>202</v>
      </c>
      <c r="X13" s="8" t="s">
        <v>201</v>
      </c>
      <c r="Y13" t="s">
        <v>89</v>
      </c>
      <c r="Z13" s="8" t="s">
        <v>200</v>
      </c>
      <c r="AA13" t="s">
        <v>118</v>
      </c>
      <c r="AB13" s="4">
        <v>46112</v>
      </c>
      <c r="AC13" s="5" t="s">
        <v>119</v>
      </c>
    </row>
    <row r="14" spans="1:29" ht="45" x14ac:dyDescent="0.25">
      <c r="A14" s="9">
        <v>2026</v>
      </c>
      <c r="B14" s="4">
        <v>46023</v>
      </c>
      <c r="C14" s="4">
        <v>46112</v>
      </c>
      <c r="D14" t="s">
        <v>76</v>
      </c>
      <c r="E14" t="s">
        <v>126</v>
      </c>
      <c r="F14" s="6" t="s">
        <v>142</v>
      </c>
      <c r="G14" t="s">
        <v>97</v>
      </c>
      <c r="H14" t="s">
        <v>98</v>
      </c>
      <c r="I14" t="s">
        <v>83</v>
      </c>
      <c r="J14" t="s">
        <v>156</v>
      </c>
      <c r="K14" t="s">
        <v>157</v>
      </c>
      <c r="L14" t="s">
        <v>158</v>
      </c>
      <c r="M14" s="9" t="s">
        <v>86</v>
      </c>
      <c r="O14">
        <v>7</v>
      </c>
      <c r="P14" s="4">
        <v>46020</v>
      </c>
      <c r="Q14" s="4">
        <v>46387</v>
      </c>
      <c r="R14" s="9" t="s">
        <v>199</v>
      </c>
      <c r="S14" s="10" t="s">
        <v>186</v>
      </c>
      <c r="T14" s="9">
        <v>1160232</v>
      </c>
      <c r="U14" s="3">
        <v>0</v>
      </c>
      <c r="V14" s="8" t="s">
        <v>203</v>
      </c>
      <c r="W14" s="8" t="s">
        <v>202</v>
      </c>
      <c r="X14" s="8" t="s">
        <v>201</v>
      </c>
      <c r="Y14" t="s">
        <v>89</v>
      </c>
      <c r="Z14" s="8" t="s">
        <v>200</v>
      </c>
      <c r="AA14" t="s">
        <v>118</v>
      </c>
      <c r="AB14" s="4">
        <v>46112</v>
      </c>
      <c r="AC14" s="5" t="s">
        <v>119</v>
      </c>
    </row>
    <row r="15" spans="1:29" ht="45" x14ac:dyDescent="0.25">
      <c r="A15" s="9">
        <v>2026</v>
      </c>
      <c r="B15" s="4">
        <v>46023</v>
      </c>
      <c r="C15" s="4">
        <v>46112</v>
      </c>
      <c r="D15" t="s">
        <v>76</v>
      </c>
      <c r="E15" t="s">
        <v>127</v>
      </c>
      <c r="F15" s="6" t="s">
        <v>143</v>
      </c>
      <c r="G15" t="s">
        <v>97</v>
      </c>
      <c r="H15" t="s">
        <v>98</v>
      </c>
      <c r="I15" t="s">
        <v>83</v>
      </c>
      <c r="M15" s="9" t="s">
        <v>86</v>
      </c>
      <c r="N15" t="s">
        <v>166</v>
      </c>
      <c r="O15">
        <v>6</v>
      </c>
      <c r="P15" s="4">
        <v>46023</v>
      </c>
      <c r="Q15" s="4">
        <v>46387</v>
      </c>
      <c r="R15" t="s">
        <v>199</v>
      </c>
      <c r="S15" s="10" t="s">
        <v>187</v>
      </c>
      <c r="T15" s="9">
        <v>1277000</v>
      </c>
      <c r="U15" s="3">
        <v>0</v>
      </c>
      <c r="V15" s="8" t="s">
        <v>203</v>
      </c>
      <c r="W15" s="8" t="s">
        <v>202</v>
      </c>
      <c r="X15" s="8" t="s">
        <v>201</v>
      </c>
      <c r="Y15" t="s">
        <v>89</v>
      </c>
      <c r="Z15" s="8" t="s">
        <v>200</v>
      </c>
      <c r="AA15" t="s">
        <v>118</v>
      </c>
      <c r="AB15" s="4">
        <v>46112</v>
      </c>
      <c r="AC15" s="5" t="s">
        <v>119</v>
      </c>
    </row>
    <row r="16" spans="1:29" ht="45" x14ac:dyDescent="0.25">
      <c r="A16" s="9">
        <v>2026</v>
      </c>
      <c r="B16" s="4">
        <v>46023</v>
      </c>
      <c r="C16" s="4">
        <v>46112</v>
      </c>
      <c r="D16" t="s">
        <v>76</v>
      </c>
      <c r="E16" t="s">
        <v>128</v>
      </c>
      <c r="F16" s="6" t="s">
        <v>144</v>
      </c>
      <c r="G16" t="s">
        <v>97</v>
      </c>
      <c r="H16" t="s">
        <v>98</v>
      </c>
      <c r="I16" t="s">
        <v>83</v>
      </c>
      <c r="M16" s="9" t="s">
        <v>86</v>
      </c>
      <c r="N16" t="s">
        <v>167</v>
      </c>
      <c r="O16">
        <v>5</v>
      </c>
      <c r="P16" s="4">
        <v>46023</v>
      </c>
      <c r="Q16" s="4">
        <v>46387</v>
      </c>
      <c r="R16" t="s">
        <v>198</v>
      </c>
      <c r="S16" s="10" t="s">
        <v>188</v>
      </c>
      <c r="T16" s="9">
        <v>42599985</v>
      </c>
      <c r="U16" s="3">
        <v>0</v>
      </c>
      <c r="V16" s="8" t="s">
        <v>203</v>
      </c>
      <c r="W16" s="8" t="s">
        <v>202</v>
      </c>
      <c r="X16" s="8" t="s">
        <v>201</v>
      </c>
      <c r="Y16" t="s">
        <v>89</v>
      </c>
      <c r="Z16" s="8" t="s">
        <v>200</v>
      </c>
      <c r="AA16" t="s">
        <v>118</v>
      </c>
      <c r="AB16" s="4">
        <v>46112</v>
      </c>
      <c r="AC16" s="5" t="s">
        <v>119</v>
      </c>
    </row>
    <row r="17" spans="1:29" ht="45" x14ac:dyDescent="0.25">
      <c r="A17" s="9">
        <v>2026</v>
      </c>
      <c r="B17" s="4">
        <v>46023</v>
      </c>
      <c r="C17" s="4">
        <v>46112</v>
      </c>
      <c r="D17" t="s">
        <v>76</v>
      </c>
      <c r="E17" t="s">
        <v>129</v>
      </c>
      <c r="F17" s="6" t="s">
        <v>145</v>
      </c>
      <c r="G17" t="s">
        <v>97</v>
      </c>
      <c r="H17" t="s">
        <v>98</v>
      </c>
      <c r="I17" t="s">
        <v>83</v>
      </c>
      <c r="M17" s="9" t="s">
        <v>86</v>
      </c>
      <c r="N17" t="s">
        <v>168</v>
      </c>
      <c r="O17">
        <v>4</v>
      </c>
      <c r="P17" s="4">
        <v>46023</v>
      </c>
      <c r="Q17" s="4">
        <v>46387</v>
      </c>
      <c r="R17" t="s">
        <v>197</v>
      </c>
      <c r="S17" s="10" t="s">
        <v>189</v>
      </c>
      <c r="T17" s="9">
        <v>3033839.87</v>
      </c>
      <c r="U17" s="3">
        <v>0</v>
      </c>
      <c r="V17" s="8" t="s">
        <v>203</v>
      </c>
      <c r="W17" s="8" t="s">
        <v>202</v>
      </c>
      <c r="X17" s="8" t="s">
        <v>201</v>
      </c>
      <c r="Y17" t="s">
        <v>89</v>
      </c>
      <c r="Z17" s="8" t="s">
        <v>200</v>
      </c>
      <c r="AA17" t="s">
        <v>118</v>
      </c>
      <c r="AB17" s="4">
        <v>46112</v>
      </c>
      <c r="AC17" s="5" t="s">
        <v>119</v>
      </c>
    </row>
    <row r="18" spans="1:29" ht="45" x14ac:dyDescent="0.25">
      <c r="A18" s="9">
        <v>2026</v>
      </c>
      <c r="B18" s="4">
        <v>46023</v>
      </c>
      <c r="C18" s="4">
        <v>46112</v>
      </c>
      <c r="D18" s="9" t="s">
        <v>76</v>
      </c>
      <c r="E18" t="s">
        <v>130</v>
      </c>
      <c r="F18" t="s">
        <v>146</v>
      </c>
      <c r="G18" s="9" t="s">
        <v>97</v>
      </c>
      <c r="H18" s="9" t="s">
        <v>98</v>
      </c>
      <c r="I18" s="9" t="s">
        <v>83</v>
      </c>
      <c r="M18" s="9" t="s">
        <v>86</v>
      </c>
      <c r="N18" t="s">
        <v>169</v>
      </c>
      <c r="O18">
        <v>4</v>
      </c>
      <c r="P18" s="4">
        <v>46023</v>
      </c>
      <c r="Q18" s="4">
        <v>46387</v>
      </c>
      <c r="R18" t="s">
        <v>197</v>
      </c>
      <c r="S18" s="10" t="s">
        <v>190</v>
      </c>
      <c r="T18" s="9">
        <v>1057339.19</v>
      </c>
      <c r="U18">
        <v>0</v>
      </c>
      <c r="V18" s="8" t="s">
        <v>203</v>
      </c>
      <c r="W18" s="8" t="s">
        <v>202</v>
      </c>
      <c r="X18" s="8" t="s">
        <v>201</v>
      </c>
      <c r="Y18" s="9" t="s">
        <v>89</v>
      </c>
      <c r="Z18" s="8" t="s">
        <v>200</v>
      </c>
      <c r="AA18" s="9" t="s">
        <v>118</v>
      </c>
      <c r="AB18" s="4">
        <v>46112</v>
      </c>
      <c r="AC18" s="5" t="s">
        <v>119</v>
      </c>
    </row>
    <row r="19" spans="1:29" ht="45" x14ac:dyDescent="0.25">
      <c r="A19" s="9">
        <v>2026</v>
      </c>
      <c r="B19" s="4">
        <v>46023</v>
      </c>
      <c r="C19" s="4">
        <v>46112</v>
      </c>
      <c r="D19" s="9" t="s">
        <v>76</v>
      </c>
      <c r="E19" t="s">
        <v>131</v>
      </c>
      <c r="F19" t="s">
        <v>147</v>
      </c>
      <c r="G19" s="9" t="s">
        <v>97</v>
      </c>
      <c r="H19" s="9" t="s">
        <v>98</v>
      </c>
      <c r="I19" s="9" t="s">
        <v>83</v>
      </c>
      <c r="J19" t="s">
        <v>99</v>
      </c>
      <c r="K19" t="s">
        <v>108</v>
      </c>
      <c r="L19" t="s">
        <v>100</v>
      </c>
      <c r="M19" s="9" t="s">
        <v>87</v>
      </c>
      <c r="O19">
        <v>3</v>
      </c>
      <c r="P19" s="4">
        <v>46023</v>
      </c>
      <c r="Q19" s="4">
        <v>46387</v>
      </c>
      <c r="R19" t="s">
        <v>197</v>
      </c>
      <c r="S19" s="10" t="s">
        <v>191</v>
      </c>
      <c r="T19" s="9">
        <v>3342154</v>
      </c>
      <c r="U19">
        <v>0</v>
      </c>
      <c r="V19" s="8" t="s">
        <v>203</v>
      </c>
      <c r="W19" s="8" t="s">
        <v>202</v>
      </c>
      <c r="X19" s="8" t="s">
        <v>201</v>
      </c>
      <c r="Y19" s="9" t="s">
        <v>89</v>
      </c>
      <c r="Z19" s="8" t="s">
        <v>200</v>
      </c>
      <c r="AA19" s="9" t="s">
        <v>118</v>
      </c>
      <c r="AB19" s="4">
        <v>46112</v>
      </c>
      <c r="AC19" s="5" t="s">
        <v>119</v>
      </c>
    </row>
    <row r="20" spans="1:29" ht="45" x14ac:dyDescent="0.25">
      <c r="A20" s="9">
        <v>2026</v>
      </c>
      <c r="B20" s="4">
        <v>46023</v>
      </c>
      <c r="C20" s="4">
        <v>46112</v>
      </c>
      <c r="D20" s="9" t="s">
        <v>76</v>
      </c>
      <c r="E20" t="s">
        <v>132</v>
      </c>
      <c r="F20" t="s">
        <v>148</v>
      </c>
      <c r="G20" s="9" t="s">
        <v>97</v>
      </c>
      <c r="H20" s="9" t="s">
        <v>98</v>
      </c>
      <c r="I20" s="9" t="s">
        <v>83</v>
      </c>
      <c r="J20" t="s">
        <v>159</v>
      </c>
      <c r="K20" t="s">
        <v>160</v>
      </c>
      <c r="L20" t="s">
        <v>161</v>
      </c>
      <c r="M20" s="9" t="s">
        <v>86</v>
      </c>
      <c r="O20">
        <v>2</v>
      </c>
      <c r="P20" s="4">
        <v>46357</v>
      </c>
      <c r="Q20" s="4">
        <v>46387</v>
      </c>
      <c r="R20" t="s">
        <v>197</v>
      </c>
      <c r="S20" s="10" t="s">
        <v>192</v>
      </c>
      <c r="T20" s="9">
        <v>6174157.5</v>
      </c>
      <c r="U20">
        <v>0</v>
      </c>
      <c r="V20" s="8" t="s">
        <v>203</v>
      </c>
      <c r="W20" s="8" t="s">
        <v>202</v>
      </c>
      <c r="X20" s="8" t="s">
        <v>201</v>
      </c>
      <c r="Y20" s="9" t="s">
        <v>89</v>
      </c>
      <c r="Z20" s="8" t="s">
        <v>200</v>
      </c>
      <c r="AA20" s="9" t="s">
        <v>118</v>
      </c>
      <c r="AB20" s="4">
        <v>46112</v>
      </c>
      <c r="AC20" s="5" t="s">
        <v>119</v>
      </c>
    </row>
    <row r="21" spans="1:29" ht="45" x14ac:dyDescent="0.25">
      <c r="A21" s="9">
        <v>2026</v>
      </c>
      <c r="B21" s="4">
        <v>46023</v>
      </c>
      <c r="C21" s="4">
        <v>46112</v>
      </c>
      <c r="D21" s="9" t="s">
        <v>76</v>
      </c>
      <c r="E21" t="s">
        <v>133</v>
      </c>
      <c r="F21" t="s">
        <v>149</v>
      </c>
      <c r="G21" s="9" t="s">
        <v>97</v>
      </c>
      <c r="H21" s="9" t="s">
        <v>98</v>
      </c>
      <c r="I21" s="9" t="s">
        <v>83</v>
      </c>
      <c r="J21" t="s">
        <v>159</v>
      </c>
      <c r="K21" t="s">
        <v>160</v>
      </c>
      <c r="L21" t="s">
        <v>161</v>
      </c>
      <c r="M21" s="9" t="s">
        <v>86</v>
      </c>
      <c r="O21">
        <v>2</v>
      </c>
      <c r="P21" s="4">
        <v>46357</v>
      </c>
      <c r="Q21" s="4">
        <v>46387</v>
      </c>
      <c r="R21" t="s">
        <v>197</v>
      </c>
      <c r="S21" s="10" t="s">
        <v>193</v>
      </c>
      <c r="T21" s="9">
        <v>7243425</v>
      </c>
      <c r="U21">
        <v>0</v>
      </c>
      <c r="V21" s="8" t="s">
        <v>203</v>
      </c>
      <c r="W21" s="8" t="s">
        <v>202</v>
      </c>
      <c r="X21" s="8" t="s">
        <v>201</v>
      </c>
      <c r="Y21" s="9" t="s">
        <v>89</v>
      </c>
      <c r="Z21" s="8" t="s">
        <v>200</v>
      </c>
      <c r="AA21" s="9" t="s">
        <v>118</v>
      </c>
      <c r="AB21" s="4">
        <v>46112</v>
      </c>
      <c r="AC21" s="5" t="s">
        <v>119</v>
      </c>
    </row>
    <row r="22" spans="1:29" ht="45" x14ac:dyDescent="0.25">
      <c r="A22" s="9">
        <v>2026</v>
      </c>
      <c r="B22" s="4">
        <v>46023</v>
      </c>
      <c r="C22" s="4">
        <v>46112</v>
      </c>
      <c r="D22" s="9" t="s">
        <v>76</v>
      </c>
      <c r="E22" t="s">
        <v>134</v>
      </c>
      <c r="F22" t="s">
        <v>150</v>
      </c>
      <c r="G22" s="9" t="s">
        <v>97</v>
      </c>
      <c r="H22" s="9" t="s">
        <v>98</v>
      </c>
      <c r="I22" s="9" t="s">
        <v>83</v>
      </c>
      <c r="M22" s="9" t="s">
        <v>87</v>
      </c>
      <c r="N22" t="s">
        <v>101</v>
      </c>
      <c r="O22">
        <v>1</v>
      </c>
      <c r="P22" s="4">
        <v>46357</v>
      </c>
      <c r="Q22" s="4">
        <v>46387</v>
      </c>
      <c r="R22" t="s">
        <v>197</v>
      </c>
      <c r="S22" s="10" t="s">
        <v>194</v>
      </c>
      <c r="T22" s="9">
        <v>8060119.7999999998</v>
      </c>
      <c r="U22">
        <v>0</v>
      </c>
      <c r="V22" s="8" t="s">
        <v>203</v>
      </c>
      <c r="W22" s="8" t="s">
        <v>202</v>
      </c>
      <c r="X22" s="8" t="s">
        <v>201</v>
      </c>
      <c r="Y22" s="9" t="s">
        <v>89</v>
      </c>
      <c r="Z22" s="8" t="s">
        <v>200</v>
      </c>
      <c r="AA22" s="9" t="s">
        <v>118</v>
      </c>
      <c r="AB22" s="4">
        <v>46112</v>
      </c>
      <c r="AC22" s="5" t="s">
        <v>119</v>
      </c>
    </row>
    <row r="23" spans="1:29" ht="45" x14ac:dyDescent="0.25">
      <c r="A23" s="9">
        <v>2026</v>
      </c>
      <c r="B23" s="4">
        <v>46023</v>
      </c>
      <c r="C23" s="4">
        <v>46112</v>
      </c>
      <c r="D23" s="9" t="s">
        <v>76</v>
      </c>
      <c r="E23" t="s">
        <v>135</v>
      </c>
      <c r="F23" t="s">
        <v>151</v>
      </c>
      <c r="G23" s="9" t="s">
        <v>97</v>
      </c>
      <c r="H23" s="9" t="s">
        <v>98</v>
      </c>
      <c r="I23" s="9" t="s">
        <v>83</v>
      </c>
      <c r="M23" s="9" t="s">
        <v>87</v>
      </c>
      <c r="N23" t="s">
        <v>101</v>
      </c>
      <c r="O23">
        <v>1</v>
      </c>
      <c r="P23" s="4">
        <v>46023</v>
      </c>
      <c r="Q23" s="4">
        <v>46387</v>
      </c>
      <c r="R23" s="9" t="s">
        <v>197</v>
      </c>
      <c r="S23" s="10" t="s">
        <v>195</v>
      </c>
      <c r="T23" s="9">
        <v>546448.80000000005</v>
      </c>
      <c r="U23">
        <v>0</v>
      </c>
      <c r="V23" s="8" t="s">
        <v>203</v>
      </c>
      <c r="W23" s="8" t="s">
        <v>202</v>
      </c>
      <c r="X23" s="8" t="s">
        <v>201</v>
      </c>
      <c r="Y23" s="9" t="s">
        <v>89</v>
      </c>
      <c r="Z23" s="8" t="s">
        <v>200</v>
      </c>
      <c r="AA23" s="9" t="s">
        <v>118</v>
      </c>
      <c r="AB23" s="4">
        <v>46112</v>
      </c>
      <c r="AC23" s="5" t="s">
        <v>119</v>
      </c>
    </row>
    <row r="24" spans="1:29" ht="45" x14ac:dyDescent="0.25">
      <c r="A24" s="9">
        <v>2026</v>
      </c>
      <c r="B24" s="4">
        <v>46023</v>
      </c>
      <c r="C24" s="4">
        <v>46112</v>
      </c>
      <c r="D24" s="9" t="s">
        <v>76</v>
      </c>
      <c r="E24" t="s">
        <v>136</v>
      </c>
      <c r="F24" t="s">
        <v>152</v>
      </c>
      <c r="G24" s="9" t="s">
        <v>97</v>
      </c>
      <c r="H24" s="9" t="s">
        <v>98</v>
      </c>
      <c r="I24" s="9" t="s">
        <v>83</v>
      </c>
      <c r="M24" s="9" t="s">
        <v>87</v>
      </c>
      <c r="N24" t="s">
        <v>101</v>
      </c>
      <c r="O24">
        <v>1</v>
      </c>
      <c r="P24" s="4">
        <v>46023</v>
      </c>
      <c r="Q24" s="4">
        <v>46387</v>
      </c>
      <c r="R24" t="s">
        <v>197</v>
      </c>
      <c r="S24" s="10" t="s">
        <v>196</v>
      </c>
      <c r="T24" s="9">
        <v>49965912.149999999</v>
      </c>
      <c r="U24">
        <v>0</v>
      </c>
      <c r="V24" s="8" t="s">
        <v>203</v>
      </c>
      <c r="W24" s="8" t="s">
        <v>202</v>
      </c>
      <c r="X24" s="8" t="s">
        <v>201</v>
      </c>
      <c r="Y24" s="9" t="s">
        <v>89</v>
      </c>
      <c r="Z24" s="8" t="s">
        <v>200</v>
      </c>
      <c r="AA24" s="9" t="s">
        <v>118</v>
      </c>
      <c r="AB24" s="4">
        <v>46112</v>
      </c>
      <c r="AC24" s="5" t="s">
        <v>119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1" xr:uid="{00000000-0002-0000-0000-000000000000}">
      <formula1>Hidden_13</formula1>
    </dataValidation>
    <dataValidation type="list" allowBlank="1" showErrorMessage="1" sqref="I8:I151" xr:uid="{00000000-0002-0000-0000-000001000000}">
      <formula1>Hidden_28</formula1>
    </dataValidation>
    <dataValidation type="list" allowBlank="1" showErrorMessage="1" sqref="M8:M151" xr:uid="{00000000-0002-0000-0000-000002000000}">
      <formula1>Hidden_312</formula1>
    </dataValidation>
    <dataValidation type="list" allowBlank="1" showErrorMessage="1" sqref="Y8:Y151" xr:uid="{00000000-0002-0000-0000-000003000000}">
      <formula1>Hidden_424</formula1>
    </dataValidation>
  </dataValidations>
  <hyperlinks>
    <hyperlink ref="S8" r:id="rId1" xr:uid="{CA76F722-711F-46DB-89CA-E01E470CC186}"/>
  </hyperlinks>
  <pageMargins left="0.7" right="0.7" top="0.75" bottom="0.75" header="0.3" footer="0.3"/>
  <pageSetup scale="10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7">
        <v>1</v>
      </c>
      <c r="B4" s="7" t="s">
        <v>102</v>
      </c>
      <c r="C4" s="7" t="s">
        <v>103</v>
      </c>
      <c r="D4" s="7" t="s">
        <v>104</v>
      </c>
    </row>
    <row r="5" spans="1:4" x14ac:dyDescent="0.25">
      <c r="A5" s="7">
        <v>2</v>
      </c>
      <c r="B5" s="7" t="s">
        <v>159</v>
      </c>
      <c r="C5" s="7" t="s">
        <v>170</v>
      </c>
      <c r="D5" s="7" t="s">
        <v>161</v>
      </c>
    </row>
    <row r="6" spans="1:4" x14ac:dyDescent="0.25">
      <c r="A6" s="7">
        <v>3</v>
      </c>
      <c r="B6" s="7" t="s">
        <v>99</v>
      </c>
      <c r="C6" s="7" t="s">
        <v>108</v>
      </c>
      <c r="D6" s="7" t="s">
        <v>100</v>
      </c>
    </row>
    <row r="7" spans="1:4" x14ac:dyDescent="0.25">
      <c r="A7" s="7">
        <v>4</v>
      </c>
      <c r="B7" s="7" t="s">
        <v>105</v>
      </c>
      <c r="C7" s="7" t="s">
        <v>106</v>
      </c>
      <c r="D7" s="7" t="s">
        <v>107</v>
      </c>
    </row>
    <row r="8" spans="1:4" x14ac:dyDescent="0.25">
      <c r="A8" s="7">
        <v>5</v>
      </c>
      <c r="B8" s="7" t="s">
        <v>112</v>
      </c>
      <c r="C8" s="7" t="s">
        <v>113</v>
      </c>
      <c r="D8" s="7" t="s">
        <v>114</v>
      </c>
    </row>
    <row r="9" spans="1:4" x14ac:dyDescent="0.25">
      <c r="A9" s="7">
        <v>6</v>
      </c>
      <c r="B9" s="7" t="s">
        <v>109</v>
      </c>
      <c r="C9" s="7" t="s">
        <v>110</v>
      </c>
      <c r="D9" s="7" t="s">
        <v>111</v>
      </c>
    </row>
    <row r="10" spans="1:4" x14ac:dyDescent="0.25">
      <c r="A10" s="7">
        <v>7</v>
      </c>
      <c r="B10" s="7" t="s">
        <v>156</v>
      </c>
      <c r="C10" s="7" t="s">
        <v>157</v>
      </c>
      <c r="D10" s="7" t="s">
        <v>158</v>
      </c>
    </row>
    <row r="11" spans="1:4" x14ac:dyDescent="0.25">
      <c r="A11" s="7">
        <v>8</v>
      </c>
      <c r="B11" t="s">
        <v>171</v>
      </c>
      <c r="C11" t="s">
        <v>172</v>
      </c>
      <c r="D11" t="s">
        <v>173</v>
      </c>
    </row>
    <row r="12" spans="1:4" x14ac:dyDescent="0.25">
      <c r="A12" s="7">
        <v>9</v>
      </c>
      <c r="B12" t="s">
        <v>153</v>
      </c>
      <c r="C12" t="s">
        <v>154</v>
      </c>
      <c r="D12" t="s">
        <v>155</v>
      </c>
    </row>
    <row r="13" spans="1:4" x14ac:dyDescent="0.25">
      <c r="A13" s="7">
        <v>10</v>
      </c>
      <c r="B13" t="s">
        <v>174</v>
      </c>
      <c r="C13" t="s">
        <v>175</v>
      </c>
      <c r="D13" t="s">
        <v>176</v>
      </c>
    </row>
    <row r="14" spans="1:4" x14ac:dyDescent="0.25">
      <c r="A14" s="7">
        <v>11</v>
      </c>
      <c r="B14" t="s">
        <v>115</v>
      </c>
      <c r="C14" t="s">
        <v>116</v>
      </c>
      <c r="D14" t="s">
        <v>117</v>
      </c>
    </row>
    <row r="15" spans="1:4" x14ac:dyDescent="0.25">
      <c r="A15" s="7">
        <v>12</v>
      </c>
      <c r="B15" t="s">
        <v>177</v>
      </c>
      <c r="C15" t="s">
        <v>178</v>
      </c>
      <c r="D15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Adqsuiciones</cp:lastModifiedBy>
  <cp:lastPrinted>2025-04-28T22:10:51Z</cp:lastPrinted>
  <dcterms:created xsi:type="dcterms:W3CDTF">2025-04-23T19:54:12Z</dcterms:created>
  <dcterms:modified xsi:type="dcterms:W3CDTF">2026-04-24T18:09:44Z</dcterms:modified>
</cp:coreProperties>
</file>