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TRANSPARENCIA1206447\Desktop\TABLAS APLICABILIDAD SSP\EJERCICIO 2025\2DO TRIMESTRE\RECURSOS MATERIALES\"/>
    </mc:Choice>
  </mc:AlternateContent>
  <xr:revisionPtr revIDLastSave="0" documentId="8_{6BE6B2C6-CD9F-43E6-980F-9FC7BB10B84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4803" sheetId="13" r:id="rId13"/>
    <sheet name="Hidden_1_Tabla_574803" sheetId="14" r:id="rId14"/>
    <sheet name="Tabla_574830" sheetId="15" r:id="rId15"/>
    <sheet name="Hidden_1_Tabla_574830" sheetId="16" r:id="rId16"/>
    <sheet name="Tabla_574831" sheetId="17" r:id="rId17"/>
    <sheet name="Hidden_1_Tabla_574831" sheetId="18" r:id="rId18"/>
    <sheet name="Tabla_574832" sheetId="19" r:id="rId19"/>
    <sheet name="Hidden_1_Tabla_574832" sheetId="20" r:id="rId20"/>
    <sheet name="Tabla_574800" sheetId="21" r:id="rId21"/>
    <sheet name="Tabla_574833" sheetId="22" r:id="rId22"/>
    <sheet name="Tabla_574834" sheetId="23" r:id="rId23"/>
  </sheets>
  <definedNames>
    <definedName name="Hidden_1_Tabla_5748034">Hidden_1_Tabla_574803!$A$1:$A$2</definedName>
    <definedName name="Hidden_1_Tabla_5748304">Hidden_1_Tabla_574830!$A$1:$A$2</definedName>
    <definedName name="Hidden_1_Tabla_5748314">Hidden_1_Tabla_574831!$A$1:$A$2</definedName>
    <definedName name="Hidden_1_Tabla_5748324">Hidden_1_Tabla_574832!$A$1:$A$2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<sst xmlns="http://schemas.openxmlformats.org/spreadsheetml/2006/main" count="1797" uniqueCount="661">
  <si>
    <t>59285</t>
  </si>
  <si>
    <t>TÍTULO</t>
  </si>
  <si>
    <t>NOMBRE CORTO</t>
  </si>
  <si>
    <t>DESCRIPCIÓN</t>
  </si>
  <si>
    <t>Resultados de procedimientos de adjudicación directa, licitación pública e invitación restringida</t>
  </si>
  <si>
    <t>LTAIPBCSA75FXXVIII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</si>
  <si>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</si>
  <si>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</si>
  <si>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</si>
  <si>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</si>
  <si>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</si>
  <si>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</si>
  <si>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</si>
  <si>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</si>
  <si>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</si>
  <si>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</si>
  <si>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574806</t>
  </si>
  <si>
    <t>574837</t>
  </si>
  <si>
    <t>574838</t>
  </si>
  <si>
    <t>574880</t>
  </si>
  <si>
    <t>574828</t>
  </si>
  <si>
    <t>574859</t>
  </si>
  <si>
    <t>574804</t>
  </si>
  <si>
    <t>574797</t>
  </si>
  <si>
    <t>574798</t>
  </si>
  <si>
    <t>574799</t>
  </si>
  <si>
    <t>574803</t>
  </si>
  <si>
    <t>574853</t>
  </si>
  <si>
    <t>574854</t>
  </si>
  <si>
    <t>574813</t>
  </si>
  <si>
    <t>574830</t>
  </si>
  <si>
    <t>574856</t>
  </si>
  <si>
    <t>574831</t>
  </si>
  <si>
    <t>574832</t>
  </si>
  <si>
    <t>574805</t>
  </si>
  <si>
    <t>574857</t>
  </si>
  <si>
    <t>574801</t>
  </si>
  <si>
    <t>574881</t>
  </si>
  <si>
    <t>574846</t>
  </si>
  <si>
    <t>574839</t>
  </si>
  <si>
    <t>574840</t>
  </si>
  <si>
    <t>574858</t>
  </si>
  <si>
    <t>574841</t>
  </si>
  <si>
    <t>574800</t>
  </si>
  <si>
    <t>574847</t>
  </si>
  <si>
    <t>574860</t>
  </si>
  <si>
    <t>574861</t>
  </si>
  <si>
    <t>574862</t>
  </si>
  <si>
    <t>574863</t>
  </si>
  <si>
    <t>574864</t>
  </si>
  <si>
    <t>574865</t>
  </si>
  <si>
    <t>574866</t>
  </si>
  <si>
    <t>574867</t>
  </si>
  <si>
    <t>574868</t>
  </si>
  <si>
    <t>574869</t>
  </si>
  <si>
    <t>574870</t>
  </si>
  <si>
    <t>574871</t>
  </si>
  <si>
    <t>574872</t>
  </si>
  <si>
    <t>574873</t>
  </si>
  <si>
    <t>574874</t>
  </si>
  <si>
    <t>574875</t>
  </si>
  <si>
    <t>574876</t>
  </si>
  <si>
    <t>574848</t>
  </si>
  <si>
    <t>574811</t>
  </si>
  <si>
    <t>574810</t>
  </si>
  <si>
    <t>574812</t>
  </si>
  <si>
    <t>574807</t>
  </si>
  <si>
    <t>574816</t>
  </si>
  <si>
    <t>574877</t>
  </si>
  <si>
    <t>574878</t>
  </si>
  <si>
    <t>574820</t>
  </si>
  <si>
    <t>574821</t>
  </si>
  <si>
    <t>574819</t>
  </si>
  <si>
    <t>574822</t>
  </si>
  <si>
    <t>574809</t>
  </si>
  <si>
    <t>574808</t>
  </si>
  <si>
    <t>574849</t>
  </si>
  <si>
    <t>574814</t>
  </si>
  <si>
    <t>574883</t>
  </si>
  <si>
    <t>574818</t>
  </si>
  <si>
    <t>574817</t>
  </si>
  <si>
    <t>574825</t>
  </si>
  <si>
    <t>574826</t>
  </si>
  <si>
    <t>574833</t>
  </si>
  <si>
    <t>574836</t>
  </si>
  <si>
    <t>574855</t>
  </si>
  <si>
    <t>574802</t>
  </si>
  <si>
    <t>574850</t>
  </si>
  <si>
    <t>574842</t>
  </si>
  <si>
    <t>574851</t>
  </si>
  <si>
    <t>574852</t>
  </si>
  <si>
    <t>574843</t>
  </si>
  <si>
    <t>574829</t>
  </si>
  <si>
    <t>574834</t>
  </si>
  <si>
    <t>574815</t>
  </si>
  <si>
    <t>574823</t>
  </si>
  <si>
    <t>574827</t>
  </si>
  <si>
    <t>574824</t>
  </si>
  <si>
    <t>574879</t>
  </si>
  <si>
    <t>574882</t>
  </si>
  <si>
    <t>574844</t>
  </si>
  <si>
    <t>574835</t>
  </si>
  <si>
    <t>574845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</si>
  <si>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</si>
  <si>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</si>
  <si>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</si>
  <si>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</si>
  <si>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</si>
  <si>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</si>
  <si>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</si>
  <si>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</si>
  <si>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</si>
  <si>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</si>
  <si>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</si>
  <si>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Tabla_574803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</si>
  <si>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</si>
  <si>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</si>
  <si>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</si>
  <si>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Tabla_574830</t>
  </si>
  <si>
    <t>Fecha en la que se celebró la junta de aclaraciones</t>
  </si>
  <si>
    <t>Relación con los nombres de las/los participantes en la junta de aclaraciones. En el caso de personas morales especificar su denominación o razón social 
Tabla_574831</t>
  </si>
  <si>
    <t>Relación con los nombres de las personas servidoras públicas participantes en las juntas de aclaraciones 
Tabla_574832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</si>
  <si>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</si>
  <si>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</si>
  <si>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</si>
  <si>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</si>
  <si>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</si>
  <si>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</si>
  <si>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</si>
  <si>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</si>
  <si>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</si>
  <si>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Tabla_574800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</si>
  <si>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</si>
  <si>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</si>
  <si>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</si>
  <si>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</si>
  <si>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</si>
  <si>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</si>
  <si>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</si>
  <si>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</si>
  <si>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</si>
  <si>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</si>
  <si>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</si>
  <si>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</si>
  <si>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</si>
  <si>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</si>
  <si>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</si>
  <si>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</si>
  <si>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</si>
  <si>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</si>
  <si>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</si>
  <si>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</si>
  <si>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</si>
  <si>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</si>
  <si>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</si>
  <si>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</si>
  <si>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</si>
  <si>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</si>
  <si>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</si>
  <si>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</si>
  <si>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</si>
  <si>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</si>
  <si>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</si>
  <si>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</si>
  <si>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</si>
  <si>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</si>
  <si>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</si>
  <si>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</si>
  <si>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</si>
  <si>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</si>
  <si>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</si>
  <si>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Tabla_574833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</si>
  <si>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</si>
  <si>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</si>
  <si>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</si>
  <si>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</si>
  <si>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</si>
  <si>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</si>
  <si>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</si>
  <si>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</si>
  <si>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</si>
  <si>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Tabla_574834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</si>
  <si>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</si>
  <si>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</si>
  <si>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</si>
  <si>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</si>
  <si>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</si>
  <si>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</si>
  <si>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</si>
  <si>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</si>
  <si>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</si>
  <si>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</si>
  <si>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</si>
  <si>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</si>
  <si>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</si>
  <si>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</si>
  <si>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</si>
  <si>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</si>
  <si>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</si>
  <si>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</si>
  <si>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</si>
  <si>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</si>
  <si>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</si>
  <si>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</si>
  <si>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</si>
  <si>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</si>
  <si>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</si>
  <si>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</si>
  <si>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</si>
  <si>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</si>
  <si>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</si>
  <si>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</si>
  <si>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</si>
  <si>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</si>
  <si>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</si>
  <si>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</si>
  <si>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</si>
  <si>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</si>
  <si>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</si>
  <si>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</si>
  <si>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</si>
  <si>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</si>
  <si>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</si>
  <si>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</si>
  <si>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</si>
  <si>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</si>
  <si>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</si>
  <si>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</si>
  <si>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</si>
  <si>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</si>
  <si>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</si>
  <si>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</si>
  <si>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</si>
  <si>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</si>
  <si>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</si>
  <si>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</si>
  <si>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</si>
  <si>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</si>
  <si>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</si>
  <si>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</si>
  <si>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</si>
  <si>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</si>
  <si>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</si>
  <si>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</si>
  <si>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</si>
  <si>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</si>
  <si>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</si>
  <si>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</si>
  <si>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</si>
  <si>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</si>
  <si>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</si>
  <si>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</si>
  <si>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</si>
  <si>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</si>
  <si>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</si>
  <si>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</si>
  <si>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</si>
  <si>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</si>
  <si>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</si>
  <si>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</si>
  <si>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</si>
  <si>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</si>
  <si>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</si>
  <si>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</si>
  <si>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</si>
  <si>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</si>
  <si>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</si>
  <si>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</si>
  <si>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</si>
  <si>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</si>
  <si>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</si>
  <si>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</si>
  <si>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</si>
  <si>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</si>
  <si>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</si>
  <si>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</si>
  <si>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</si>
  <si>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</si>
  <si>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</si>
  <si>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</si>
  <si>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</si>
  <si>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</si>
  <si>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</si>
  <si>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</si>
  <si>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</si>
  <si>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</si>
  <si>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</si>
  <si>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</si>
  <si>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</si>
  <si>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</si>
  <si>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</si>
  <si>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</si>
  <si>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</si>
  <si>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</si>
  <si>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</si>
  <si>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</si>
  <si>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</si>
  <si>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</si>
  <si>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</si>
  <si>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</si>
  <si>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</si>
  <si>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</si>
  <si>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</si>
  <si>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</si>
  <si>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</si>
  <si>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</si>
  <si>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</si>
  <si>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</si>
  <si>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79214</t>
  </si>
  <si>
    <t>79215</t>
  </si>
  <si>
    <t>79216</t>
  </si>
  <si>
    <t>79219</t>
  </si>
  <si>
    <t>79217</t>
  </si>
  <si>
    <t>79218</t>
  </si>
  <si>
    <t>ID</t>
  </si>
  <si>
    <t>Nombre(s)</t>
  </si>
  <si>
    <t>Primer apellido</t>
  </si>
  <si>
    <t>Segundo apellido</t>
  </si>
  <si>
    <t>Denominación o razón Social</t>
  </si>
  <si>
    <t>Registro Federal de Contribuyentes (RFC) de los posibles licitantes, proveedores o contratistas</t>
  </si>
  <si>
    <t>79220</t>
  </si>
  <si>
    <t>79221</t>
  </si>
  <si>
    <t>79222</t>
  </si>
  <si>
    <t>79225</t>
  </si>
  <si>
    <t>79223</t>
  </si>
  <si>
    <t>79224</t>
  </si>
  <si>
    <t>Registro Federal de Contribuyentes (RFC) de las personas físicas o morales que presentaron una proposición u oferta</t>
  </si>
  <si>
    <t>79226</t>
  </si>
  <si>
    <t>79227</t>
  </si>
  <si>
    <t>79228</t>
  </si>
  <si>
    <t>79231</t>
  </si>
  <si>
    <t>79229</t>
  </si>
  <si>
    <t>79230</t>
  </si>
  <si>
    <t>Registro Federal de Contribuyantes (RFC) de las personas físicas o morales participantes en la junta de aclaraciones</t>
  </si>
  <si>
    <t>79232</t>
  </si>
  <si>
    <t>79233</t>
  </si>
  <si>
    <t>79234</t>
  </si>
  <si>
    <t>79237</t>
  </si>
  <si>
    <t>79236</t>
  </si>
  <si>
    <t>79235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</si>
  <si>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</si>
  <si>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</si>
  <si>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</si>
  <si>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</si>
  <si>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</si>
  <si>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79212</t>
  </si>
  <si>
    <t>79213</t>
  </si>
  <si>
    <t>79211</t>
  </si>
  <si>
    <t>Nombre(s) de la(s) persona(s) beneficiaria(s) final(es),</t>
  </si>
  <si>
    <t>Primer apellido de la(s) persona(s) beneficiaria(s) final(es),</t>
  </si>
  <si>
    <t>Segundo apellido de la(s) persona(s) beneficiaria(s) final(es)</t>
  </si>
  <si>
    <t>79238</t>
  </si>
  <si>
    <t>Partida Presupuestal</t>
  </si>
  <si>
    <t>79239</t>
  </si>
  <si>
    <t>79240</t>
  </si>
  <si>
    <t>79241</t>
  </si>
  <si>
    <t>79242</t>
  </si>
  <si>
    <t>Número de convenio y/o contrato</t>
  </si>
  <si>
    <t>Objeto del convenio y/o contrato modificatorio.</t>
  </si>
  <si>
    <t>Fecha de firma del convenio y/o contrato modificatorio</t>
  </si>
  <si>
    <t>Hipervínculo al documento del convenio y/o contrato, en versión pública</t>
  </si>
  <si>
    <t>2024/GBCS-SFA-SSA-DGRM-1420-CA-12O-05-193</t>
  </si>
  <si>
    <t xml:space="preserve">Suministro de alimentos perecederos para los centros penitenciarios de La Paz, San José del Cabo, Ciudad Constitucion, y Santa Rosalía </t>
  </si>
  <si>
    <t>COMERCIAL GUEVARO S DE RL DE CV</t>
  </si>
  <si>
    <t>CGE090107NT1</t>
  </si>
  <si>
    <t xml:space="preserve">SARAHI MERARI </t>
  </si>
  <si>
    <t>TONCHE</t>
  </si>
  <si>
    <t>VAZQUEZ</t>
  </si>
  <si>
    <t xml:space="preserve">COMERCIAL GEVARO </t>
  </si>
  <si>
    <t>CGE-090107-NT1</t>
  </si>
  <si>
    <t>MORELOS</t>
  </si>
  <si>
    <t>SN</t>
  </si>
  <si>
    <t>CENTRO</t>
  </si>
  <si>
    <t>LA PAZ</t>
  </si>
  <si>
    <r>
      <rPr>
        <b/>
        <sz val="11"/>
        <color rgb="FF000000"/>
        <rFont val="Calibri"/>
        <family val="2"/>
        <scheme val="minor"/>
      </rPr>
      <t>LAASBCS-52.-</t>
    </r>
    <r>
      <rPr>
        <sz val="11"/>
        <color indexed="8"/>
        <rFont val="Calibri"/>
        <family val="2"/>
        <scheme val="minor"/>
      </rPr>
      <t xml:space="preserve"> LAS DEPENDENCIAS, ENTIDADES, ASÍ COMO LOS ORGANISMOS AUTÓNOMOS, BAJO SU RESPONSABILIDAD, PODRÁN CONTRATAR ADQUISICIONES, ARRENDAMIENTOS Y SERVICIOS SIN SUJETARSE AL PROCEDIMIENTO DE LICITACIÓN PÚBLICA A TRAVÉS DE LOS PROCEDIMIENTOS DE INVITACIÓN A CUANDO MENOS TRES PERSONAS O DE ADJUDICACIÓN DIRECTA, CUANDO:</t>
    </r>
    <r>
      <rPr>
        <b/>
        <sz val="11"/>
        <color rgb="FF000000"/>
        <rFont val="Calibri"/>
        <family val="2"/>
        <scheme val="minor"/>
      </rPr>
      <t xml:space="preserve"> I.-</t>
    </r>
    <r>
      <rPr>
        <sz val="11"/>
        <color indexed="8"/>
        <rFont val="Calibri"/>
        <family val="2"/>
        <scheme val="minor"/>
      </rPr>
      <t xml:space="preserve"> CUANDO SE TRATE DE ADQUISICIONES DE BIENES PERECEDEROS, GRANOS Y PRODUCTOS ALIMENTICIOS BÁSICOS O SEMIPROCESADOS.</t>
    </r>
  </si>
  <si>
    <t>0001</t>
  </si>
  <si>
    <t>003</t>
  </si>
  <si>
    <t>03</t>
  </si>
  <si>
    <t>SECRETARÍA DE SEGURIDAD PÚBLICA</t>
  </si>
  <si>
    <t>En todo procedimiento se deberá de preservar el principio de eficiencia y eficacia del gasto público, teniendo en cuenta lo dispuesto en la Ley de Adquisiciones Arrendamientos y Servicios del Estado de Baja California Sur, según lo establecido de acuerdo al tipo de procedimiento de adjudicación que se lleve a cabo (adjudicación directa, invitacion a cuando menos tres personas y licitación pública)</t>
  </si>
  <si>
    <t>DIRECCIÓN GENERAL DE RECURSOS MATERIALES</t>
  </si>
  <si>
    <t>PESOS MEXICANOS</t>
  </si>
  <si>
    <t>SPEI</t>
  </si>
  <si>
    <t>EJERCICIO FISCAL 2025</t>
  </si>
  <si>
    <t>RAMO 28</t>
  </si>
  <si>
    <t xml:space="preserve">En virtud de que no existen proveedores extranjeros (columnas AQ,AR,AS Y AT). Conforme  a lo establecido en los artículos 18 y 20 de la Ley General de Transparencia y Acceso a la Información Pública, así como en los artículos 15 y 16 de la Ley de Transparencia y Acceso a la Información Pública del Estado de Baja California Sur; es inexistente la información requerida en las columnas (BH,BT,BU,BV,BW,CA,CB,CC,CD,CE Y CF), toda vez que, al momento de llevar a cabo el llenado de la presente tabla de aplicabilidad no se cuenta con la información o no ha sido remitida por el área correspondiente de hacerlo, en cada caso, se generó hipervínculo fundamentando la inexistencia de cada solicitud de información para su mayor conocimiento. En la columna P con el fin de generar el llenado de la tabla se especifica la fecha de la convocatoria, ya que en los procedimientos de adjudicación directa no se lleva a cabo una junta de aclaraciones, estableciéndose en el hipervínculo la justificación de la inexistencia en la columna Q. En la columna BK, con el fin de generar el llenado de la tabla se especifica el valor 1.00, toda ves que no se generaron garantías o contragarantías al momento de la actualización de la presente tabla, tal cual se especificó en la columna BY, referente a los contratos adjudicados en el periodo solicitado. En la columna BZ con el fin de generar el llenado de la tabla se especifica el valor 1, toda vez que en la tabla de registro 574834 se expecifica que no hubo convenio modificatorio alguno para los contratos en mención, estableciéndose en el hipervínculo la justificación de la inexistencia. </t>
  </si>
  <si>
    <t>https://docs.google.com/presentation/d/13mARWx5KRZOkIls9f_zAKgu-cgnJa4So/edit?usp=drive_link&amp;ouid=117908065193050699886&amp;rtpof=true&amp;sd=true</t>
  </si>
  <si>
    <t>https://docs.google.com/presentation/d/1o8SUF4UkfRsRnSZgInD1QCPOoAa7xpDt/edit?usp=drive_link&amp;ouid=117908065193050699886&amp;rtpof=true&amp;sd=true</t>
  </si>
  <si>
    <t>2024/GBCS-SFA-SSA-DGRM-1420-CA-12O-06-194</t>
  </si>
  <si>
    <t>2024/GBCS-SFA-SSA-DGRM-1420-CA-12O-07-195</t>
  </si>
  <si>
    <t>2024/GBCS-SFA-SSA-DGRM-1420-CA-12O-14-202</t>
  </si>
  <si>
    <t>2024/GBCS-SFA-SSA-DGRM-1420-CA-12O-15-203</t>
  </si>
  <si>
    <t>2024/GBCS-SFA-SSA-DGRM-1420-CA-12O-08-196</t>
  </si>
  <si>
    <t>GBCS/2025-LPA-LES-190-001</t>
  </si>
  <si>
    <t>GBCS/2025-LPA-LES-201-002</t>
  </si>
  <si>
    <t>GBCS/2025-LPA-LES-204-005</t>
  </si>
  <si>
    <t>GBCS/2025-LPA-LES-213-006</t>
  </si>
  <si>
    <t xml:space="preserve">Suministro de alimentos perecederos para el Centro de Internamiento Especializado para Adolescentes </t>
  </si>
  <si>
    <t>AGUSTIN FERNANDO</t>
  </si>
  <si>
    <t>SOTO</t>
  </si>
  <si>
    <t>ESTRADA</t>
  </si>
  <si>
    <t>SOEA861206JH3</t>
  </si>
  <si>
    <t>TECNICO</t>
  </si>
  <si>
    <t>https://docs.google.com/presentation/d/1oHp9BzJoFH39l9iRW5907TgWyvnedO4N/edit?usp=drive_link&amp;ouid=117908065193050699886&amp;rtpof=true&amp;sd=true</t>
  </si>
  <si>
    <t>https://drive.google.com/file/d/1o4Peq3qRE2pE-Apvl2TUiwWAJXD4dttt/view?usp=drive_link</t>
  </si>
  <si>
    <t>Suministro de alimentos perecederos para el personal de las comisarias de los municipios de La Paz, Los Cabos, Loreto, Comondú y Mulegé</t>
  </si>
  <si>
    <t>COMERCIAL GEVARO S DE RL DE CV</t>
  </si>
  <si>
    <t>https://docs.google.com/presentation/d/10S9YitWKeqIJkHoVY9vlmyiGrEecdFul/edit?usp=drive_link&amp;ouid=117908065193050699886&amp;rtpof=true&amp;sd=true</t>
  </si>
  <si>
    <t>https://docs.google.com/presentation/d/1pDDq8IfUl5TqfhP54W12r799dyaH9tJ-/edit?usp=drive_link&amp;ouid=117908065193050699886&amp;rtpof=true&amp;sd=true</t>
  </si>
  <si>
    <t>https://docs.google.com/presentation/d/1gHPlGWE_jZeEX2hIfNbOrnJiB2yw0gqy/edit?usp=sharing&amp;ouid=117908065193050699886&amp;rtpof=true&amp;sd=true</t>
  </si>
  <si>
    <t>https://docs.google.com/presentation/d/1i0wd3RWfpp_PrtV7j53O28N_DoenK8nG/edit?usp=drive_link&amp;ouid=117908065193050699886&amp;rtpof=true&amp;sd=true</t>
  </si>
  <si>
    <t>https://docs.google.com/presentation/d/1bLw3IMX8XdH8oA6n7ugK0zAvSRCfKFhJ/edit?usp=drive_link&amp;ouid=117908065193050699886&amp;rtpof=true&amp;sd=true</t>
  </si>
  <si>
    <t>https://docs.google.com/presentation/d/1Ew7-1uRtZFLS7Os5q_U-JVXKEyHuGaH4/edit?usp=drive_link&amp;ouid=117908065193050699886&amp;rtpof=true&amp;sd=true</t>
  </si>
  <si>
    <t xml:space="preserve">Suministro de gas LP a diferentes areas de la Secretaría de Seguridad Pública </t>
  </si>
  <si>
    <t>GAS DEL PACIFICO SA DE CV</t>
  </si>
  <si>
    <t>GPA-790523-GV6</t>
  </si>
  <si>
    <t>DIESGAS SA DE CV</t>
  </si>
  <si>
    <t>DIE-800905-HX3</t>
  </si>
  <si>
    <t xml:space="preserve">GAS DEL PACIFICO SA DE CV </t>
  </si>
  <si>
    <t>GILBERTO ALEJANDRO</t>
  </si>
  <si>
    <t>LOPEZ</t>
  </si>
  <si>
    <t xml:space="preserve">VIDALES </t>
  </si>
  <si>
    <t>AGUSTIN OLACHEA</t>
  </si>
  <si>
    <t>NICOLAS BRAVO</t>
  </si>
  <si>
    <t>https://drive.google.com/file/d/1TUbYgNfNxuAPOuzeSsSI6t26hlsSVGhw/view?usp=drive_link</t>
  </si>
  <si>
    <t>https://drive.google.com/file/d/1xEgHsQYuky-vjFuFPq865q8noHpaPRlx/view?usp=drive_link</t>
  </si>
  <si>
    <t>https://drive.google.com/file/d/1n_3Rb_V4TNUSPU5i-79J0ZPc3fBdSMov/view?usp=drive_link</t>
  </si>
  <si>
    <t>https://drive.google.com/file/d/10WcKhabMV6eJGfoJ6hlqZISWMgY3SvYm/view?usp=drive_link</t>
  </si>
  <si>
    <t>Suministro de agua purificada</t>
  </si>
  <si>
    <t>GUADALUPE CITALLI</t>
  </si>
  <si>
    <t>MARTINEZ</t>
  </si>
  <si>
    <t>RAMIREZ</t>
  </si>
  <si>
    <t>MARG-930219-CQ0</t>
  </si>
  <si>
    <t>GUADALUPE CITLALLI</t>
  </si>
  <si>
    <t>BAHIA DE CORONADO</t>
  </si>
  <si>
    <t>PARAISO DEL SOL</t>
  </si>
  <si>
    <t>https://drive.google.com/file/d/1p3Hj8JJ86hhdpdsJ4J-kThrtyAnUtIX6/view?usp=drive_link</t>
  </si>
  <si>
    <t>https://docs.google.com/presentation/d/1clAkI0YTvtmNTZg-jEjwalRkxKU5QkeR/edit?usp=drive_link&amp;ouid=117908065193050699886&amp;rtpof=true&amp;sd=true</t>
  </si>
  <si>
    <t>https://docs.google.com/presentation/d/1ipkr0ohtkPmAcG7-LzTltGKERL74_MII/edit?usp=drive_link&amp;ouid=117908065193050699886&amp;rtpof=true&amp;sd=true</t>
  </si>
  <si>
    <t xml:space="preserve">Servicio de reserva y emision de pasajes aereos </t>
  </si>
  <si>
    <t xml:space="preserve">AGENCIA DE VIAJES Y OPERADOR TURISTICO CERRALVO SA DE CV </t>
  </si>
  <si>
    <t>AVO-210901-MM0</t>
  </si>
  <si>
    <t>https://drive.google.com/file/d/1RpjmZxkaayNcEbWZdokmocqEyC7LdxZG/view?usp=drive_link</t>
  </si>
  <si>
    <t>https://drive.google.com/file/d/1NnV_HbHviV91cSdTPS7WrKS--bUX0nck/view?usp=drive_link</t>
  </si>
  <si>
    <t>https://drive.google.com/file/d/1Hx8RgodowE-A_Ye-ZQWYoDrwDlp1Fo_G/view?usp=drive_link</t>
  </si>
  <si>
    <t>https://drive.google.com/file/d/1HMa9jKdjWMasQI7hXRodEdMe9PFncQLf/view?usp=drive_link</t>
  </si>
  <si>
    <t>https://drive.google.com/file/d/1kjrMkvqZsGUZDEsycdZBfSNlHlKvST2S/view?usp=drive_link</t>
  </si>
  <si>
    <t>AGENCIA DE VIAJES Y OPERADOR TURISTICO CERRALVO SA DE CV</t>
  </si>
  <si>
    <t xml:space="preserve">RAMIRO </t>
  </si>
  <si>
    <t xml:space="preserve">FEERMAN </t>
  </si>
  <si>
    <t>MARTIN DEL CAMPO</t>
  </si>
  <si>
    <t>AVO-210901-MMO</t>
  </si>
  <si>
    <t>5 DE FEBRERO</t>
  </si>
  <si>
    <t>L-1</t>
  </si>
  <si>
    <t>ADOLFO RUIZ CORTINES</t>
  </si>
  <si>
    <t>https://drive.google.com/file/d/1KxHopRxl7QVlHpD9IACzpn-RkUQAoFoN/view?usp=drive_link</t>
  </si>
  <si>
    <t>Suministro de gasolina o diesel</t>
  </si>
  <si>
    <t xml:space="preserve">HORIZON ESTRATEGIAS COMERCIALES DE OCCIDENTE SA DE CV </t>
  </si>
  <si>
    <t>HEC-050511-2NA</t>
  </si>
  <si>
    <t>https://drive.google.com/file/d/10yQhj_01z8c0BhD_P5Z1BLb0ovYMju_k/view?usp=drive_link</t>
  </si>
  <si>
    <t>https://drive.google.com/file/d/1FdoLbnHybpaVfdDb2DLa8MutvhkYqhzy/view?usp=drive_link</t>
  </si>
  <si>
    <t>https://drive.google.com/file/d/1bXWXTtHWr6SsjDNPdqLf5ZOcVCR22d7v/view?usp=drive_link</t>
  </si>
  <si>
    <t>https://drive.google.com/file/d/1B7uwCbN07Q1crnhscl36KnOiqYtt8HSh/view?usp=drive_link</t>
  </si>
  <si>
    <t>JESUS GUILLERMO</t>
  </si>
  <si>
    <t xml:space="preserve">RENDON </t>
  </si>
  <si>
    <t xml:space="preserve">FERNANDEZ </t>
  </si>
  <si>
    <t>PUEBLO NUEVO</t>
  </si>
  <si>
    <t>https://drive.google.com/file/d/10Iqs4MzU9MymnKatgQsWZ1Mwa-PRHvEJ/view?usp=drive_link</t>
  </si>
  <si>
    <t>https://drive.google.com/file/d/1pBTrsF_qwKQlq9GA8bn14K3j1ccHHO4h/view?usp=drive_link</t>
  </si>
  <si>
    <t xml:space="preserve">Servicio de arrendamiento de equipo de impresión, fotocopiado y escaneo </t>
  </si>
  <si>
    <t>GRUPO COPYTEL S DE RL DE CV</t>
  </si>
  <si>
    <t>GCO090307-7Y1</t>
  </si>
  <si>
    <t xml:space="preserve">ALEJANDRO </t>
  </si>
  <si>
    <t xml:space="preserve">ESPINOSA </t>
  </si>
  <si>
    <t>QUINTANA</t>
  </si>
  <si>
    <t>https://drive.google.com/file/d/1_Cxaliq24XbX-PCr5qHxD72DSvcjzGNx/view?usp=drive_link</t>
  </si>
  <si>
    <t>https://drive.google.com/file/d/1QoFQamJMia8Xl8buv8eteooeG8feBy34/view?usp=drive_link</t>
  </si>
  <si>
    <t>https://drive.google.com/file/d/1LOSjCiN-1-iskFwDEEQOlBtbypScpiI4/view?usp=drive_link</t>
  </si>
  <si>
    <t>https://drive.google.com/file/d/1M4oFmVnnh2MglKsv1PAtDBgcV2x4A7sb/view?usp=drive_link</t>
  </si>
  <si>
    <t>GCO-090307-7Y1</t>
  </si>
  <si>
    <t>COLIMA</t>
  </si>
  <si>
    <t>https://drive.google.com/file/d/1VKBoVm1Mtwv3Xg9Fw8EaeMcIYVNzUlbc/view?usp=drive_link</t>
  </si>
  <si>
    <t>https://drive.google.com/file/d/1Wo9HnbJykFFXptjm8brcx7cb5-rUbnja/view?usp=drive_link</t>
  </si>
  <si>
    <t xml:space="preserve">Poliza de seguros para vehiculos oficiales </t>
  </si>
  <si>
    <t>https://drive.google.com/file/d/1i9qR28VzMkwzvhRZEKMdRCkPIgHXxk14/view?usp=drive_link</t>
  </si>
  <si>
    <t>https://drive.google.com/file/d/11JukNn3Nmi55_2tIObyJ-uSPr-qci7gb/view?usp=drive_link</t>
  </si>
  <si>
    <t>https://drive.google.com/file/d/1NnraQisVPR7rzznj506C894gs1F8hFoo/view?usp=drive_link</t>
  </si>
  <si>
    <t>https://drive.google.com/file/d/1kmyHAL2dDvzciGvzTUMq-p1OSUXjj1Wc/view?usp=drive_link</t>
  </si>
  <si>
    <t>QUALITAS COMPAÑÍA DE SEGUROS SA DE CV</t>
  </si>
  <si>
    <t xml:space="preserve">JOSE JUAN </t>
  </si>
  <si>
    <t xml:space="preserve">GARCIA </t>
  </si>
  <si>
    <t>QCS-931209-G49</t>
  </si>
  <si>
    <t>JOSE MARIA CASTORENA</t>
  </si>
  <si>
    <t>SAN JOSE DE LOS CEDROS</t>
  </si>
  <si>
    <t>CUAJIMALPA DE MORELOS</t>
  </si>
  <si>
    <t>09</t>
  </si>
  <si>
    <t>05200</t>
  </si>
  <si>
    <t>https://drive.google.com/file/d/1VhyEQ0jCGI6MNoZ7_k81zgq3Sd-rK7M0/view?usp=drive_link</t>
  </si>
  <si>
    <t xml:space="preserve">MARTINEZ </t>
  </si>
  <si>
    <t>004</t>
  </si>
  <si>
    <t>https://drive.google.com/file/d/12YU5yxLQnjkdsGF571zOILQWfwoeLr0w/view?usp=drive_link</t>
  </si>
  <si>
    <t>https://drive.google.com/file/d/1yb7dow12N8gF-t7mhxnJknwfmn-gjGsp/view?usp=drive_link</t>
  </si>
  <si>
    <t>https://drive.google.com/file/d/1Fey0Bf23hmrlWEjEr4sTu9O40iI5zw50/view?usp=drive_link</t>
  </si>
  <si>
    <t>https://drive.google.com/file/d/1iX9szC58GgRYUFFOKCkdZ35myksf1rlU/view?usp=drive_link</t>
  </si>
  <si>
    <t>https://drive.google.com/file/d/1Ds9st6rv0AeOV1_BvgDyX4xRTKj322Wf/view?usp=drive_link</t>
  </si>
  <si>
    <t>https://drive.google.com/file/d/1DFNmnU8PyJ5pMb4HSIKJ4MsUaxIWB56G/view?usp=drive_link</t>
  </si>
  <si>
    <t>NO EXISTEN</t>
  </si>
  <si>
    <t>https://docs.google.com/presentation/d/1t9BLdq3Y31AqsCuy4I_JMpoGXIrS7O36/edit?usp=drive_link&amp;ouid=117908065193050699886&amp;rtpof=true&amp;sd=true</t>
  </si>
  <si>
    <t>https://drive.google.com/file/d/1XwbF8oD9qM4zedKyNEW7cGkEVouS-XaE/view?usp=drive_link</t>
  </si>
  <si>
    <t>https://drive.google.com/file/d/1zPLNGZOc3RVqH82c5dBBMMcwNFO4MFcI/view?usp=drive_link</t>
  </si>
  <si>
    <t>https://drive.google.com/file/d/1f-xspnOgkuTmMqu5kYANlxGj1k9wFFWF/view?usp=drive_link</t>
  </si>
  <si>
    <t>https://drive.google.com/file/d/1nGPJGUKCPxlCyz6Bs82eiFV8nX_ECbRx/view?usp=drive_link</t>
  </si>
  <si>
    <t>https://drive.google.com/file/d/1FF_sRIc2axuPxlZstAv-HotJjXT2rbdP/view?usp=drive_link</t>
  </si>
  <si>
    <t>GBCS/2025-LPA-LES-203-004</t>
  </si>
  <si>
    <t>GBCS/2025-LPA-LES-002-009</t>
  </si>
  <si>
    <t>GBCS/2025-LPA-LES-001-007</t>
  </si>
  <si>
    <t>GBCS/2025-LPA-LES-014-023</t>
  </si>
  <si>
    <t>GBCS/2025-LPA-LES-014-022</t>
  </si>
  <si>
    <t>GBCS/2025-1420-INA-LES-038-041</t>
  </si>
  <si>
    <t>GBCS/2025-LPA-LES-002-008</t>
  </si>
  <si>
    <t>GBCS/2025-LPA-LES-003-013</t>
  </si>
  <si>
    <t>2025/GBCS/-SFA-SSA-DGRM-1420-CA-04O-16-019</t>
  </si>
  <si>
    <t>2025/GBCS/-SFA-SSA-DGRM-1420-CA-04O-17-020</t>
  </si>
  <si>
    <t xml:space="preserve">SEGURIDAD PRIVADA Y ACTIVA OMITRON SA DE CV </t>
  </si>
  <si>
    <t>SPA1411187Z9</t>
  </si>
  <si>
    <t>Servicio de vigilancia de inmuebles</t>
  </si>
  <si>
    <t xml:space="preserve">DECO ERGRI SA DE CV </t>
  </si>
  <si>
    <t>DER211227PK4</t>
  </si>
  <si>
    <t>Suministro de material de limpieza</t>
  </si>
  <si>
    <t>TELEFONIA POR CABLE SA DE CV</t>
  </si>
  <si>
    <t>TCA0407219T6</t>
  </si>
  <si>
    <t>Adquisicion de antena satelital y servicio e instalacion de comunicación mediante enlace de fibra optica para los municipios de La Paz, Los Cabos y Comondú</t>
  </si>
  <si>
    <t xml:space="preserve">INTELIPROOF S DE RL DE CV </t>
  </si>
  <si>
    <t>INT120713NT0</t>
  </si>
  <si>
    <t xml:space="preserve">EQUIPARTES DOS MARES S DE RL DE CV </t>
  </si>
  <si>
    <t>EDM180830Q97</t>
  </si>
  <si>
    <t>Suministro y puesta en marcha de equipo complementario para las maquinas de RX del sistema penitenciario de la Secretaria de Seguridad Publica en el Estado de Baja California Sur</t>
  </si>
  <si>
    <t xml:space="preserve">CRISTINA </t>
  </si>
  <si>
    <t xml:space="preserve">FRANCO </t>
  </si>
  <si>
    <t>SANCHEZ ALDANA</t>
  </si>
  <si>
    <t>FASC710610CL2</t>
  </si>
  <si>
    <t>Suministro de material, utiles y consumibles de oficina</t>
  </si>
  <si>
    <t>SAUD</t>
  </si>
  <si>
    <t>JUAREZ</t>
  </si>
  <si>
    <t>CAMARENA</t>
  </si>
  <si>
    <t>JUCS010113I90</t>
  </si>
  <si>
    <t>Servicio de fumigacion en interior y exterior de inmuebles</t>
  </si>
  <si>
    <t xml:space="preserve">FRANCISCO </t>
  </si>
  <si>
    <t>MUÑOZ</t>
  </si>
  <si>
    <t>ROCHA</t>
  </si>
  <si>
    <t>MURF690301UC5</t>
  </si>
  <si>
    <t>Suministro de pan para los centros penitenciarios de La Paz, San Jose del Cabo, Ciudad Constitucion y  Santa Rosalia, El Centro de Internamiento Especializado para menores y comisaria de La Paz de la Policia Estatal Preventiva</t>
  </si>
  <si>
    <t>Suministro de tortilla para los centros penitenciarios de La Paz, San Jose del Cabo, Ciudad Constitucion y  Santa Rosalia, El Centro de Internamiento Especializado para menores y comisaria de La Paz de la Policia Estatal Preventiva</t>
  </si>
  <si>
    <t>EJERCICIO FISCAL 2016</t>
  </si>
  <si>
    <t>EJERCICIO FISCAL 2017</t>
  </si>
  <si>
    <t>EJERCICIO FISCAL 2018</t>
  </si>
  <si>
    <t>EJERCICIO FISCAL 2019</t>
  </si>
  <si>
    <t>EJERCICIO FISCAL 2020</t>
  </si>
  <si>
    <t>EJERCICIO FISCAL 2021</t>
  </si>
  <si>
    <t>EJERCICIO FISCAL 2022</t>
  </si>
  <si>
    <t>EJERCICIO FISCAL 2023</t>
  </si>
  <si>
    <t>EJERCICIO FISCAL 2024</t>
  </si>
  <si>
    <t>DECO  ERGRI</t>
  </si>
  <si>
    <t xml:space="preserve">SEGURIDAD PRIVADA Y ACTIVA OMITRON </t>
  </si>
  <si>
    <t>TELEFONIA POR CABLE</t>
  </si>
  <si>
    <t>INTELIPROOF</t>
  </si>
  <si>
    <t>EQUIPARTES DOS MARES</t>
  </si>
  <si>
    <t>FRANCO</t>
  </si>
  <si>
    <t xml:space="preserve">MUÑOZ </t>
  </si>
  <si>
    <t>ROBERTO</t>
  </si>
  <si>
    <t xml:space="preserve">BARRERA </t>
  </si>
  <si>
    <t>HERNANDEZ</t>
  </si>
  <si>
    <t xml:space="preserve"> B-10</t>
  </si>
  <si>
    <t>GRISELDA</t>
  </si>
  <si>
    <t>ROBLES</t>
  </si>
  <si>
    <t>HERRERA</t>
  </si>
  <si>
    <t xml:space="preserve">ORO </t>
  </si>
  <si>
    <t>DIANA LAURA</t>
  </si>
  <si>
    <t xml:space="preserve">TEODORO MANUEL </t>
  </si>
  <si>
    <t>BATIZ</t>
  </si>
  <si>
    <t>FELIZ ORTEGA</t>
  </si>
  <si>
    <t xml:space="preserve">GABRIEL ANTONIO </t>
  </si>
  <si>
    <t>BARROSO</t>
  </si>
  <si>
    <t>VEGA</t>
  </si>
  <si>
    <t>TENOCHTITLAN</t>
  </si>
  <si>
    <t>PUESTA DEL SOL</t>
  </si>
  <si>
    <t>L-2</t>
  </si>
  <si>
    <t>CRISTINA</t>
  </si>
  <si>
    <t>REFORMA</t>
  </si>
  <si>
    <t>MISIONES</t>
  </si>
  <si>
    <t>TODOS SANTOS</t>
  </si>
  <si>
    <t>KM 16</t>
  </si>
  <si>
    <t xml:space="preserve">D1 </t>
  </si>
  <si>
    <t>EL CARRIZAL</t>
  </si>
  <si>
    <t>https://drive.google.com/file/d/15y3wD979LU8k7TrJBFELthpIafFMaBjF/view?usp=drive_link</t>
  </si>
  <si>
    <t>https://drive.google.com/file/d/1PDs1gXsIOiSXCB17cIl4QWmq7H7cT9pj/view?usp=drive_link</t>
  </si>
  <si>
    <t>https://drive.google.com/file/d/1-c6jSgyZmHZdzSeTjcB4knfw0ziaUTc-/view?usp=drive_link</t>
  </si>
  <si>
    <t>https://drive.google.com/file/d/1S6tlr_COH-C2ktjhkIe56S1kghwLL_55/view?usp=drive_link</t>
  </si>
  <si>
    <t>https://drive.google.com/file/d/1XLPCsEoE1Ty1bpbSOig9yVW9OHpTLqY-/view?usp=drive_link</t>
  </si>
  <si>
    <t>https://drive.google.com/file/d/1J3QlfDKYGLf0clyuPnR9BuzwcLnJC-Wq/view?usp=drive_link</t>
  </si>
  <si>
    <t>https://drive.google.com/file/d/1qD_SDYREQ7MAyOF7uFVtpUWEfFpy3Apg/view?usp=drive_link</t>
  </si>
  <si>
    <t>https://drive.google.com/file/d/1Zt-M2bTPkV4NWzAW72yAzIyW2pIbwRUQ/view?usp=drive_link</t>
  </si>
  <si>
    <t>https://drive.google.com/file/d/1pR08oN7TFYPM3BJqn2w8uB9vVbGabrsw/view?usp=drive_link</t>
  </si>
  <si>
    <t>https://drive.google.com/file/d/1Fa7wDMJsTHU2l-blBXK_DeLkXyFMIvm4/view?usp=drive_link</t>
  </si>
  <si>
    <t>https://drive.google.com/file/d/1vDIZbu8ghFwIBrX9N0gUzX3WSa-q7nnA/view?usp=drive_link</t>
  </si>
  <si>
    <t>https://drive.google.com/file/d/1ThMMhuKebOcRtC20my-zz6-zDCPXJsc1/view?usp=drive_link</t>
  </si>
  <si>
    <t>https://drive.google.com/file/d/1OpiDJgwENo6Jo8OW1-OrvO9Y8jEWMiNn/view?usp=drive_link</t>
  </si>
  <si>
    <t>https://drive.google.com/file/d/1fQiIgymbgp8NOVcJ9iYYLAJNJPJGeSQJ/view?usp=drive_link</t>
  </si>
  <si>
    <t>https://drive.google.com/file/d/1unU6xVpcBQL4jYM99TkKJ4A_iNOO-Njb/view?usp=drive_link</t>
  </si>
  <si>
    <t>https://drive.google.com/file/d/1IIqHGUCek8ncJ-vIrBMB4WHMd6NXujjP/view?usp=drive_link</t>
  </si>
  <si>
    <t>https://drive.google.com/file/d/1xQyq4aYgCTFpzZ64wVSu-xFaQZEVlhjT/view?usp=drive_link</t>
  </si>
  <si>
    <t>https://drive.google.com/file/d/1hOwKZn54oQPPuYbuv3tUVraoNS-ldQL_/view?usp=drive_link</t>
  </si>
  <si>
    <t>https://drive.google.com/file/d/1wagwfHJKU2_B5Zviz6_LZbfoqwCbYuAO/view?usp=drive_link</t>
  </si>
  <si>
    <t>https://drive.google.com/file/d/1ydClksfsso43eUktUIokMW673pEQoxIc/view?usp=drive_link</t>
  </si>
  <si>
    <t>https://drive.google.com/file/d/1bbMM1dzQ7xAtZaJBXIx-6ITigwY1Uo-n/view?usp=drive_link</t>
  </si>
  <si>
    <t>https://drive.google.com/file/d/1aCb-ectULS6tMuct_ewPagyv2oR2ywtQ/view?usp=drive_link</t>
  </si>
  <si>
    <t>https://drive.google.com/file/d/1z5iPBP9_Kxo3bRMa9CbSCWZGKBP_lWlB/view?usp=drive_link</t>
  </si>
  <si>
    <t>https://drive.google.com/file/d/1oyHAbwNScmb1p_V5mpTkQ-whGyLbJSp4/view?usp=drive_link</t>
  </si>
  <si>
    <t>https://drive.google.com/file/d/1HYND4lIp3sXn-IgDESDSK8PTfoTWBrbU/view?usp=drive_link</t>
  </si>
  <si>
    <t>https://drive.google.com/file/d/11Tf5_2VLVCYN9P_YLOvESvZBKr8W9RuW/view?usp=drive_link</t>
  </si>
  <si>
    <t>https://drive.google.com/file/d/1_Q5J-wj2HphprUv899J8KcPxyDYEgMSr/view?usp=drive_link</t>
  </si>
  <si>
    <t>https://drive.google.com/file/d/1wbt96BWlj-8owiXW8tt0x2BWhoArQsiu/view?usp=drive_link</t>
  </si>
  <si>
    <t>https://drive.google.com/file/d/1np5vBHCeixQ2PBuGOhoW4Hc7kl8ZyMkN/view?usp=drive_link</t>
  </si>
  <si>
    <t>https://drive.google.com/file/d/1eYFT6pWAbu2B5Jmsp3LBDQ1AXarf8ZuA/view?usp=drive_link</t>
  </si>
  <si>
    <t>https://drive.google.com/file/d/1srspNSjdKUkWmOz3zubdbIsIF9QSEK9L/view?usp=drive_link</t>
  </si>
  <si>
    <t>https://drive.google.com/file/d/1AseneJULzLcUjgfisXJ3T_QO-A5xrX94/view?usp=drive_link</t>
  </si>
  <si>
    <t>https://drive.google.com/file/d/1RdLxQLmHYMMhpK8ulaHid3nAt3oJ6OQ-/view?usp=drive_link</t>
  </si>
  <si>
    <t>https://drive.google.com/file/d/1_IsUPbc4HP97ooxvPrJMmAdPofcYK7Y9/view?usp=drive_link</t>
  </si>
  <si>
    <t>https://drive.google.com/file/d/18fFz1cFDn62pO2Y0jhwjhTTvuyb9T9oy/view?usp=drive_link</t>
  </si>
  <si>
    <t>https://drive.google.com/file/d/1tNpYpbbot2ZIOBy3Cw46OXBDDZFhkodR/view?usp=drive_link</t>
  </si>
  <si>
    <t>https://drive.google.com/file/d/1Cr5dhqDxI6YxbcbzDFLkeJLHjlfi0iKQ/view?usp=drive_link</t>
  </si>
  <si>
    <t>https://drive.google.com/file/d/18hruktYz7GItWx47vQA-yTO3Mgl7jSq4/view?usp=drive_link</t>
  </si>
  <si>
    <t>https://drive.google.com/file/d/1Y8kqQHI_JHse9dkvQUQVPcYj5YMvu58M/view?usp=drive_link</t>
  </si>
  <si>
    <t>https://drive.google.com/file/d/1-0wa1p7WZ-RzrnjRu1YjPi7mdXtBlRSc/view?usp=drive_link</t>
  </si>
  <si>
    <t>https://drive.google.com/file/d/1XryykQS3-hEtjMUo7VUqY2z94LbH1Ogr/view?usp=drive_link</t>
  </si>
  <si>
    <t>https://drive.google.com/file/d/136Hc3o1x9_Mqqc34TVklupxS0FWAU2y9/view?usp=drive_link</t>
  </si>
  <si>
    <t>https://drive.google.com/file/d/10QHpNQEvpWGuE3NSW32hzthIJmmy2i8Y/view?usp=drive_link</t>
  </si>
  <si>
    <t>https://drive.google.com/file/d/1jVQ_3anReqdDomaYr_67E7aXAfE2vwnD/view?usp=drive_link</t>
  </si>
  <si>
    <t>https://drive.google.com/file/d/1V7cgaFOTb3_B81Zc-lhG3GgW9XAZ3TRV/view?usp=drive_link</t>
  </si>
  <si>
    <t>https://drive.google.com/file/d/1RvYAZF4zXlnS_Qpc8GM_3pEN0l2_IDcH/view?usp=drive_link</t>
  </si>
  <si>
    <t>https://drive.google.com/file/d/1d4vuDJzwSKFjaX_1dN9qtIGUvdlhsq4J/view?usp=drive_link</t>
  </si>
  <si>
    <t>https://drive.google.com/file/d/1gjaH3-QpiR9t8utJHrCKRizylJ8nBg5M/view?usp=drive_link</t>
  </si>
  <si>
    <t>https://drive.google.com/file/d/1mm4IVR5n4J4LR6Ra7VMRidv6CJh7Vwxo/view?usp=drive_link</t>
  </si>
  <si>
    <t>https://drive.google.com/file/d/1cCqycAM9SsM6F4-ur2abI9EakBcAelwh/view?usp=drive_link</t>
  </si>
  <si>
    <t>https://drive.google.com/file/d/1OxXgqxjm_Ro3kQTlCmLhG5tsVP_bIcwQ/view?usp=drive_link</t>
  </si>
  <si>
    <t>https://drive.google.com/file/d/1tb43CjP3BLMZu-NCqo4ojDlgXKiHzVAq/view?usp=drive_link</t>
  </si>
  <si>
    <t>https://drive.google.com/file/d/1QWO_PWgABQ54dIV4fQ7J5z7dS7P7ULUq/view?usp=drive_link</t>
  </si>
  <si>
    <t>https://drive.google.com/file/d/1p8IfwjlBEwMGp0EyjkLyOr3dHXQiQYHe/view?usp=drive_link</t>
  </si>
  <si>
    <t>https://drive.google.com/file/d/1dsDTJg_MJa8drTWFu4wUuGAJyQAWST2w/view?usp=sharing</t>
  </si>
  <si>
    <t>https://drive.google.com/file/d/17d8UHauojYf6_zjFX0570R3dSqMC425D/view?usp=sharing</t>
  </si>
  <si>
    <t>https://drive.google.com/file/d/1o0xH_DEu8PpgodoSjhwxwBNs1Me4VGZT/view?usp=sharing</t>
  </si>
  <si>
    <t>https://drive.google.com/file/d/1--pLbruyeoEgyJ0f76P7WGToqQIOZspi/view?usp=drive_link</t>
  </si>
  <si>
    <t>https://drive.google.com/file/d/1tv-U4qSDKtPIs7O0F-2vaVb0CJ8a_jVY/view?usp=drive_link</t>
  </si>
  <si>
    <t>https://drive.google.com/file/d/1T6pE6eCMb1NcQHla_a-y-qEV_zh7UCKk/view?usp=drive_link</t>
  </si>
  <si>
    <t>https://drive.google.com/file/d/18DdQg9xyf9ztrFj4MSC-FZx0ZondMdjl/view?usp=drive_link</t>
  </si>
  <si>
    <t>https://drive.google.com/file/d/1pG9j9DRPBUt86l2CynQzORovo2sOo91l/view?usp=drive_link</t>
  </si>
  <si>
    <t>https://drive.google.com/file/d/1u_rvXeqpSjQffqtiJTcRPFb2sbWCp0aI/view?usp=drive_link</t>
  </si>
  <si>
    <t>https://drive.google.com/file/d/1rqYrrekRogjVtY48RNf53_9r2L1arqV2/view?usp=drive_link</t>
  </si>
  <si>
    <t>https://drive.google.com/file/d/1Fepo63Y2Bkjr0EB3CJvyuBrap_1V8Nk3/view?usp=drive_link</t>
  </si>
  <si>
    <t>https://drive.google.com/file/d/1wZ3lSVima0kxONv61JwrjHyRO40XC1Rr/view?usp=drive_link</t>
  </si>
  <si>
    <t>https://drive.google.com/file/d/1Uwx6rd9Zv_3mwv0HlLNcwvDrtqXCcBYY/view?usp=sharing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</si>
</sst>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b/>
      <sz val="11"/>
      <color rgb="FF000000"/>
      <name val="Calibri"/>
      <family val="2"/>
      <scheme val="minor"/>
    </font>
    <font>
      <sz val="11"/>
      <color rgb="FF000000"/>
      <name val="Calibri"/>
      <family val="2"/>
      <scheme val="minor"/>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1" xfId="0" applyFill="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5" fillId="0" borderId="1" xfId="1" applyBorder="1" applyAlignment="1">
      <alignment horizontal="center" vertical="center"/>
    </xf>
    <xf numFmtId="0" fontId="5" fillId="0" borderId="1" xfId="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5" fillId="0" borderId="1" xfId="1" applyFill="1" applyBorder="1" applyAlignment="1">
      <alignment horizontal="center" vertical="center"/>
    </xf>
    <xf numFmtId="49" fontId="0" fillId="0" borderId="1" xfId="0" applyNumberFormat="1" applyBorder="1" applyAlignment="1">
      <alignment horizontal="center" vertical="center"/>
    </xf>
    <xf numFmtId="14" fontId="0" fillId="0" borderId="1" xfId="0" applyNumberFormat="1" applyBorder="1" applyAlignment="1">
      <alignment horizontal="center" vertical="center" wrapText="1"/>
    </xf>
    <xf numFmtId="0" fontId="4" fillId="0" borderId="1" xfId="0" applyFont="1" applyBorder="1" applyAlignment="1">
      <alignment horizontal="center" vertical="center" wrapText="1"/>
    </xf>
    <xf numFmtId="14" fontId="5" fillId="0" borderId="1" xfId="1" applyNumberFormat="1" applyBorder="1" applyAlignment="1">
      <alignment horizontal="center" vertical="center" wrapText="1"/>
    </xf>
    <xf numFmtId="0" fontId="5" fillId="0" borderId="1" xfId="1" applyFill="1" applyBorder="1" applyAlignment="1">
      <alignment horizontal="center" vertical="center" wrapText="1"/>
    </xf>
    <xf numFmtId="0" fontId="2" fillId="0" borderId="1" xfId="0" applyFont="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ocs.google.com/presentation/d/1t9BLdq3Y31AqsCuy4I_JMpoGXIrS7O36/edit?usp=drive_link&amp;ouid=117908065193050699886&amp;rtpof=true&amp;sd=true" TargetMode="External"/><Relationship Id="rId21" Type="http://schemas.openxmlformats.org/officeDocument/2006/relationships/hyperlink" Target="https://drive.google.com/file/d/1XwbF8oD9qM4zedKyNEW7cGkEVouS-XaE/view?usp=drive_link" TargetMode="External"/><Relationship Id="rId42" Type="http://schemas.openxmlformats.org/officeDocument/2006/relationships/hyperlink" Target="https://drive.google.com/file/d/1_Cxaliq24XbX-PCr5qHxD72DSvcjzGNx/view?usp=drive_link" TargetMode="External"/><Relationship Id="rId63" Type="http://schemas.openxmlformats.org/officeDocument/2006/relationships/hyperlink" Target="https://drive.google.com/file/d/1Fey0Bf23hmrlWEjEr4sTu9O40iI5zw50/view?usp=drive_link" TargetMode="External"/><Relationship Id="rId84" Type="http://schemas.openxmlformats.org/officeDocument/2006/relationships/hyperlink" Target="https://drive.google.com/file/d/1p3Hj8JJ86hhdpdsJ4J-kThrtyAnUtIX6/view?usp=drive_link" TargetMode="External"/><Relationship Id="rId138" Type="http://schemas.openxmlformats.org/officeDocument/2006/relationships/hyperlink" Target="https://docs.google.com/presentation/d/1pDDq8IfUl5TqfhP54W12r799dyaH9tJ-/edit?usp=drive_link&amp;ouid=117908065193050699886&amp;rtpof=true&amp;sd=true" TargetMode="External"/><Relationship Id="rId159" Type="http://schemas.openxmlformats.org/officeDocument/2006/relationships/hyperlink" Target="https://docs.google.com/presentation/d/1bLw3IMX8XdH8oA6n7ugK0zAvSRCfKFhJ/edit?usp=drive_link&amp;ouid=117908065193050699886&amp;rtpof=true&amp;sd=true" TargetMode="External"/><Relationship Id="rId170" Type="http://schemas.openxmlformats.org/officeDocument/2006/relationships/hyperlink" Target="https://drive.google.com/file/d/1OpiDJgwENo6Jo8OW1-OrvO9Y8jEWMiNn/view?usp=drive_link" TargetMode="External"/><Relationship Id="rId191" Type="http://schemas.openxmlformats.org/officeDocument/2006/relationships/printerSettings" Target="../printerSettings/printerSettings1.bin"/><Relationship Id="rId107" Type="http://schemas.openxmlformats.org/officeDocument/2006/relationships/hyperlink" Target="https://docs.google.com/presentation/d/1t9BLdq3Y31AqsCuy4I_JMpoGXIrS7O36/edit?usp=drive_link&amp;ouid=117908065193050699886&amp;rtpof=true&amp;sd=true" TargetMode="External"/><Relationship Id="rId11" Type="http://schemas.openxmlformats.org/officeDocument/2006/relationships/hyperlink" Target="https://drive.google.com/file/d/1QoFQamJMia8Xl8buv8eteooeG8feBy34/view?usp=drive_link" TargetMode="External"/><Relationship Id="rId32" Type="http://schemas.openxmlformats.org/officeDocument/2006/relationships/hyperlink" Target="https://drive.google.com/file/d/1KxHopRxl7QVlHpD9IACzpn-RkUQAoFoN/view?usp=drive_link" TargetMode="External"/><Relationship Id="rId53" Type="http://schemas.openxmlformats.org/officeDocument/2006/relationships/hyperlink" Target="https://docs.google.com/presentation/d/1ipkr0ohtkPmAcG7-LzTltGKERL74_MII/edit?usp=drive_link&amp;ouid=117908065193050699886&amp;rtpof=true&amp;sd=true" TargetMode="External"/><Relationship Id="rId74" Type="http://schemas.openxmlformats.org/officeDocument/2006/relationships/hyperlink" Target="https://docs.google.com/presentation/d/1oHp9BzJoFH39l9iRW5907TgWyvnedO4N/edit?usp=drive_link&amp;ouid=117908065193050699886&amp;rtpof=true&amp;sd=true" TargetMode="External"/><Relationship Id="rId128" Type="http://schemas.openxmlformats.org/officeDocument/2006/relationships/hyperlink" Target="https://docs.google.com/presentation/d/10S9YitWKeqIJkHoVY9vlmyiGrEecdFul/edit?usp=drive_link&amp;ouid=117908065193050699886&amp;rtpof=true&amp;sd=true" TargetMode="External"/><Relationship Id="rId149" Type="http://schemas.openxmlformats.org/officeDocument/2006/relationships/hyperlink" Target="https://docs.google.com/presentation/d/1pDDq8IfUl5TqfhP54W12r799dyaH9tJ-/edit?usp=drive_link&amp;ouid=117908065193050699886&amp;rtpof=true&amp;sd=true" TargetMode="External"/><Relationship Id="rId5" Type="http://schemas.openxmlformats.org/officeDocument/2006/relationships/hyperlink" Target="https://drive.google.com/file/d/10WcKhabMV6eJGfoJ6hlqZISWMgY3SvYm/view?usp=drive_link" TargetMode="External"/><Relationship Id="rId95" Type="http://schemas.openxmlformats.org/officeDocument/2006/relationships/hyperlink" Target="https://docs.google.com/presentation/d/1t9BLdq3Y31AqsCuy4I_JMpoGXIrS7O36/edit?usp=drive_link&amp;ouid=117908065193050699886&amp;rtpof=true&amp;sd=true" TargetMode="External"/><Relationship Id="rId160" Type="http://schemas.openxmlformats.org/officeDocument/2006/relationships/hyperlink" Target="https://docs.google.com/presentation/d/1bLw3IMX8XdH8oA6n7ugK0zAvSRCfKFhJ/edit?usp=drive_link&amp;ouid=117908065193050699886&amp;rtpof=true&amp;sd=true" TargetMode="External"/><Relationship Id="rId181" Type="http://schemas.openxmlformats.org/officeDocument/2006/relationships/hyperlink" Target="https://drive.google.com/file/d/1QWO_PWgABQ54dIV4fQ7J5z7dS7P7ULUq/view?usp=drive_link" TargetMode="External"/><Relationship Id="rId22" Type="http://schemas.openxmlformats.org/officeDocument/2006/relationships/hyperlink" Target="https://drive.google.com/file/d/1FF_sRIc2axuPxlZstAv-HotJjXT2rbdP/view?usp=drive_link" TargetMode="External"/><Relationship Id="rId43" Type="http://schemas.openxmlformats.org/officeDocument/2006/relationships/hyperlink" Target="https://drive.google.com/file/d/1i9qR28VzMkwzvhRZEKMdRCkPIgHXxk14/view?usp=drive_link" TargetMode="External"/><Relationship Id="rId64" Type="http://schemas.openxmlformats.org/officeDocument/2006/relationships/hyperlink" Target="https://drive.google.com/file/d/1iX9szC58GgRYUFFOKCkdZ35myksf1rlU/view?usp=drive_link" TargetMode="External"/><Relationship Id="rId118" Type="http://schemas.openxmlformats.org/officeDocument/2006/relationships/hyperlink" Target="https://docs.google.com/presentation/d/1t9BLdq3Y31AqsCuy4I_JMpoGXIrS7O36/edit?usp=drive_link&amp;ouid=117908065193050699886&amp;rtpof=true&amp;sd=true" TargetMode="External"/><Relationship Id="rId139" Type="http://schemas.openxmlformats.org/officeDocument/2006/relationships/hyperlink" Target="https://docs.google.com/presentation/d/1pDDq8IfUl5TqfhP54W12r799dyaH9tJ-/edit?usp=drive_link&amp;ouid=117908065193050699886&amp;rtpof=true&amp;sd=true" TargetMode="External"/><Relationship Id="rId85" Type="http://schemas.openxmlformats.org/officeDocument/2006/relationships/hyperlink" Target="https://drive.google.com/file/d/1p3Hj8JJ86hhdpdsJ4J-kThrtyAnUtIX6/view?usp=drive_link" TargetMode="External"/><Relationship Id="rId150" Type="http://schemas.openxmlformats.org/officeDocument/2006/relationships/hyperlink" Target="https://docs.google.com/presentation/d/1pDDq8IfUl5TqfhP54W12r799dyaH9tJ-/edit?usp=drive_link&amp;ouid=117908065193050699886&amp;rtpof=true&amp;sd=true" TargetMode="External"/><Relationship Id="rId171" Type="http://schemas.openxmlformats.org/officeDocument/2006/relationships/hyperlink" Target="https://drive.google.com/file/d/1unU6xVpcBQL4jYM99TkKJ4A_iNOO-Njb/view?usp=drive_link" TargetMode="External"/><Relationship Id="rId12" Type="http://schemas.openxmlformats.org/officeDocument/2006/relationships/hyperlink" Target="https://drive.google.com/file/d/1VKBoVm1Mtwv3Xg9Fw8EaeMcIYVNzUlbc/view?usp=drive_link" TargetMode="External"/><Relationship Id="rId33" Type="http://schemas.openxmlformats.org/officeDocument/2006/relationships/hyperlink" Target="https://drive.google.com/file/d/1pBTrsF_qwKQlq9GA8bn14K3j1ccHHO4h/view?usp=drive_link" TargetMode="External"/><Relationship Id="rId108" Type="http://schemas.openxmlformats.org/officeDocument/2006/relationships/hyperlink" Target="https://docs.google.com/presentation/d/1t9BLdq3Y31AqsCuy4I_JMpoGXIrS7O36/edit?usp=drive_link&amp;ouid=117908065193050699886&amp;rtpof=true&amp;sd=true" TargetMode="External"/><Relationship Id="rId129" Type="http://schemas.openxmlformats.org/officeDocument/2006/relationships/hyperlink" Target="https://docs.google.com/presentation/d/10S9YitWKeqIJkHoVY9vlmyiGrEecdFul/edit?usp=drive_link&amp;ouid=117908065193050699886&amp;rtpof=true&amp;sd=true" TargetMode="External"/><Relationship Id="rId54" Type="http://schemas.openxmlformats.org/officeDocument/2006/relationships/hyperlink" Target="https://docs.google.com/presentation/d/1ipkr0ohtkPmAcG7-LzTltGKERL74_MII/edit?usp=drive_link&amp;ouid=117908065193050699886&amp;rtpof=true&amp;sd=true" TargetMode="External"/><Relationship Id="rId75" Type="http://schemas.openxmlformats.org/officeDocument/2006/relationships/hyperlink" Target="https://docs.google.com/presentation/d/1oHp9BzJoFH39l9iRW5907TgWyvnedO4N/edit?usp=drive_link&amp;ouid=117908065193050699886&amp;rtpof=true&amp;sd=true" TargetMode="External"/><Relationship Id="rId96" Type="http://schemas.openxmlformats.org/officeDocument/2006/relationships/hyperlink" Target="https://docs.google.com/presentation/d/1t9BLdq3Y31AqsCuy4I_JMpoGXIrS7O36/edit?usp=drive_link&amp;ouid=117908065193050699886&amp;rtpof=true&amp;sd=true" TargetMode="External"/><Relationship Id="rId140" Type="http://schemas.openxmlformats.org/officeDocument/2006/relationships/hyperlink" Target="https://docs.google.com/presentation/d/1pDDq8IfUl5TqfhP54W12r799dyaH9tJ-/edit?usp=drive_link&amp;ouid=117908065193050699886&amp;rtpof=true&amp;sd=true" TargetMode="External"/><Relationship Id="rId161" Type="http://schemas.openxmlformats.org/officeDocument/2006/relationships/hyperlink" Target="https://docs.google.com/presentation/d/1bLw3IMX8XdH8oA6n7ugK0zAvSRCfKFhJ/edit?usp=drive_link&amp;ouid=117908065193050699886&amp;rtpof=true&amp;sd=true" TargetMode="External"/><Relationship Id="rId182" Type="http://schemas.openxmlformats.org/officeDocument/2006/relationships/hyperlink" Target="https://drive.google.com/file/d/1tb43CjP3BLMZu-NCqo4ojDlgXKiHzVAq/view?usp=drive_link" TargetMode="External"/><Relationship Id="rId6" Type="http://schemas.openxmlformats.org/officeDocument/2006/relationships/hyperlink" Target="https://docs.google.com/presentation/d/1o8SUF4UkfRsRnSZgInD1QCPOoAa7xpDt/edit?usp=drive_link&amp;ouid=117908065193050699886&amp;rtpof=true&amp;sd=true" TargetMode="External"/><Relationship Id="rId23" Type="http://schemas.openxmlformats.org/officeDocument/2006/relationships/hyperlink" Target="https://drive.google.com/file/d/1FF_sRIc2axuPxlZstAv-HotJjXT2rbdP/view?usp=drive_link" TargetMode="External"/><Relationship Id="rId119" Type="http://schemas.openxmlformats.org/officeDocument/2006/relationships/hyperlink" Target="https://docs.google.com/presentation/d/1t9BLdq3Y31AqsCuy4I_JMpoGXIrS7O36/edit?usp=drive_link&amp;ouid=117908065193050699886&amp;rtpof=true&amp;sd=true" TargetMode="External"/><Relationship Id="rId44" Type="http://schemas.openxmlformats.org/officeDocument/2006/relationships/hyperlink" Target="https://docs.google.com/presentation/d/13mARWx5KRZOkIls9f_zAKgu-cgnJa4So/edit?usp=drive_link&amp;ouid=117908065193050699886&amp;rtpof=true&amp;sd=true" TargetMode="External"/><Relationship Id="rId65" Type="http://schemas.openxmlformats.org/officeDocument/2006/relationships/hyperlink" Target="https://drive.google.com/file/d/1Ds9st6rv0AeOV1_BvgDyX4xRTKj322Wf/view?usp=drive_link" TargetMode="External"/><Relationship Id="rId86" Type="http://schemas.openxmlformats.org/officeDocument/2006/relationships/hyperlink" Target="https://drive.google.com/file/d/10Iqs4MzU9MymnKatgQsWZ1Mwa-PRHvEJ/view?usp=drive_link" TargetMode="External"/><Relationship Id="rId130" Type="http://schemas.openxmlformats.org/officeDocument/2006/relationships/hyperlink" Target="https://docs.google.com/presentation/d/10S9YitWKeqIJkHoVY9vlmyiGrEecdFul/edit?usp=drive_link&amp;ouid=117908065193050699886&amp;rtpof=true&amp;sd=true" TargetMode="External"/><Relationship Id="rId151" Type="http://schemas.openxmlformats.org/officeDocument/2006/relationships/hyperlink" Target="https://docs.google.com/presentation/d/1pDDq8IfUl5TqfhP54W12r799dyaH9tJ-/edit?usp=drive_link&amp;ouid=117908065193050699886&amp;rtpof=true&amp;sd=true" TargetMode="External"/><Relationship Id="rId172" Type="http://schemas.openxmlformats.org/officeDocument/2006/relationships/hyperlink" Target="https://drive.google.com/file/d/1np5vBHCeixQ2PBuGOhoW4Hc7kl8ZyMkN/view?usp=drive_link" TargetMode="External"/><Relationship Id="rId13" Type="http://schemas.openxmlformats.org/officeDocument/2006/relationships/hyperlink" Target="https://drive.google.com/file/d/1Wo9HnbJykFFXptjm8brcx7cb5-rUbnja/view?usp=drive_link" TargetMode="External"/><Relationship Id="rId18" Type="http://schemas.openxmlformats.org/officeDocument/2006/relationships/hyperlink" Target="https://drive.google.com/file/d/1nGPJGUKCPxlCyz6Bs82eiFV8nX_ECbRx/view?usp=drive_link" TargetMode="External"/><Relationship Id="rId39" Type="http://schemas.openxmlformats.org/officeDocument/2006/relationships/hyperlink" Target="https://docs.google.com/presentation/d/1clAkI0YTvtmNTZg-jEjwalRkxKU5QkeR/edit?usp=drive_link&amp;ouid=117908065193050699886&amp;rtpof=true&amp;sd=true" TargetMode="External"/><Relationship Id="rId109" Type="http://schemas.openxmlformats.org/officeDocument/2006/relationships/hyperlink" Target="https://docs.google.com/presentation/d/1t9BLdq3Y31AqsCuy4I_JMpoGXIrS7O36/edit?usp=drive_link&amp;ouid=117908065193050699886&amp;rtpof=true&amp;sd=true" TargetMode="External"/><Relationship Id="rId34" Type="http://schemas.openxmlformats.org/officeDocument/2006/relationships/hyperlink" Target="https://docs.google.com/presentation/d/1clAkI0YTvtmNTZg-jEjwalRkxKU5QkeR/edit?usp=drive_link&amp;ouid=117908065193050699886&amp;rtpof=true&amp;sd=true" TargetMode="External"/><Relationship Id="rId50" Type="http://schemas.openxmlformats.org/officeDocument/2006/relationships/hyperlink" Target="https://drive.google.com/file/d/1Hx8RgodowE-A_Ye-ZQWYoDrwDlp1Fo_G/view?usp=drive_link" TargetMode="External"/><Relationship Id="rId55" Type="http://schemas.openxmlformats.org/officeDocument/2006/relationships/hyperlink" Target="https://docs.google.com/presentation/d/1ipkr0ohtkPmAcG7-LzTltGKERL74_MII/edit?usp=drive_link&amp;ouid=117908065193050699886&amp;rtpof=true&amp;sd=true" TargetMode="External"/><Relationship Id="rId76" Type="http://schemas.openxmlformats.org/officeDocument/2006/relationships/hyperlink" Target="https://docs.google.com/presentation/d/1oHp9BzJoFH39l9iRW5907TgWyvnedO4N/edit?usp=drive_link&amp;ouid=117908065193050699886&amp;rtpof=true&amp;sd=true" TargetMode="External"/><Relationship Id="rId97" Type="http://schemas.openxmlformats.org/officeDocument/2006/relationships/hyperlink" Target="https://docs.google.com/presentation/d/1t9BLdq3Y31AqsCuy4I_JMpoGXIrS7O36/edit?usp=drive_link&amp;ouid=117908065193050699886&amp;rtpof=true&amp;sd=true" TargetMode="External"/><Relationship Id="rId104" Type="http://schemas.openxmlformats.org/officeDocument/2006/relationships/hyperlink" Target="https://docs.google.com/presentation/d/1t9BLdq3Y31AqsCuy4I_JMpoGXIrS7O36/edit?usp=drive_link&amp;ouid=117908065193050699886&amp;rtpof=true&amp;sd=true" TargetMode="External"/><Relationship Id="rId120" Type="http://schemas.openxmlformats.org/officeDocument/2006/relationships/hyperlink" Target="https://docs.google.com/presentation/d/1t9BLdq3Y31AqsCuy4I_JMpoGXIrS7O36/edit?usp=drive_link&amp;ouid=117908065193050699886&amp;rtpof=true&amp;sd=true" TargetMode="External"/><Relationship Id="rId125" Type="http://schemas.openxmlformats.org/officeDocument/2006/relationships/hyperlink" Target="https://docs.google.com/presentation/d/1t9BLdq3Y31AqsCuy4I_JMpoGXIrS7O36/edit?usp=drive_link&amp;ouid=117908065193050699886&amp;rtpof=true&amp;sd=true" TargetMode="External"/><Relationship Id="rId141" Type="http://schemas.openxmlformats.org/officeDocument/2006/relationships/hyperlink" Target="https://docs.google.com/presentation/d/1pDDq8IfUl5TqfhP54W12r799dyaH9tJ-/edit?usp=drive_link&amp;ouid=117908065193050699886&amp;rtpof=true&amp;sd=true" TargetMode="External"/><Relationship Id="rId146" Type="http://schemas.openxmlformats.org/officeDocument/2006/relationships/hyperlink" Target="https://docs.google.com/presentation/d/1pDDq8IfUl5TqfhP54W12r799dyaH9tJ-/edit?usp=drive_link&amp;ouid=117908065193050699886&amp;rtpof=true&amp;sd=true" TargetMode="External"/><Relationship Id="rId167" Type="http://schemas.openxmlformats.org/officeDocument/2006/relationships/hyperlink" Target="https://docs.google.com/presentation/d/1bLw3IMX8XdH8oA6n7ugK0zAvSRCfKFhJ/edit?usp=drive_link&amp;ouid=117908065193050699886&amp;rtpof=true&amp;sd=true" TargetMode="External"/><Relationship Id="rId188" Type="http://schemas.openxmlformats.org/officeDocument/2006/relationships/hyperlink" Target="https://drive.google.com/file/d/1rqYrrekRogjVtY48RNf53_9r2L1arqV2/view?usp=drive_link" TargetMode="External"/><Relationship Id="rId7" Type="http://schemas.openxmlformats.org/officeDocument/2006/relationships/hyperlink" Target="https://docs.google.com/presentation/d/1o8SUF4UkfRsRnSZgInD1QCPOoAa7xpDt/edit?usp=drive_link&amp;ouid=117908065193050699886&amp;rtpof=true&amp;sd=true" TargetMode="External"/><Relationship Id="rId71" Type="http://schemas.openxmlformats.org/officeDocument/2006/relationships/hyperlink" Target="https://docs.google.com/presentation/d/1oHp9BzJoFH39l9iRW5907TgWyvnedO4N/edit?usp=drive_link&amp;ouid=117908065193050699886&amp;rtpof=true&amp;sd=true" TargetMode="External"/><Relationship Id="rId92" Type="http://schemas.openxmlformats.org/officeDocument/2006/relationships/hyperlink" Target="https://docs.google.com/presentation/d/1t9BLdq3Y31AqsCuy4I_JMpoGXIrS7O36/edit?usp=drive_link&amp;ouid=117908065193050699886&amp;rtpof=true&amp;sd=true" TargetMode="External"/><Relationship Id="rId162" Type="http://schemas.openxmlformats.org/officeDocument/2006/relationships/hyperlink" Target="https://docs.google.com/presentation/d/1bLw3IMX8XdH8oA6n7ugK0zAvSRCfKFhJ/edit?usp=drive_link&amp;ouid=117908065193050699886&amp;rtpof=true&amp;sd=true" TargetMode="External"/><Relationship Id="rId183" Type="http://schemas.openxmlformats.org/officeDocument/2006/relationships/hyperlink" Target="https://drive.google.com/file/d/18DdQg9xyf9ztrFj4MSC-FZx0ZondMdjl/view?usp=drive_link" TargetMode="External"/><Relationship Id="rId2" Type="http://schemas.openxmlformats.org/officeDocument/2006/relationships/hyperlink" Target="https://docs.google.com/presentation/d/1Ew7-1uRtZFLS7Os5q_U-JVXKEyHuGaH4/edit?usp=drive_link&amp;ouid=117908065193050699886&amp;rtpof=true&amp;sd=true" TargetMode="External"/><Relationship Id="rId29" Type="http://schemas.openxmlformats.org/officeDocument/2006/relationships/hyperlink" Target="https://docs.google.com/presentation/d/1Ew7-1uRtZFLS7Os5q_U-JVXKEyHuGaH4/edit?usp=drive_link&amp;ouid=117908065193050699886&amp;rtpof=true&amp;sd=true" TargetMode="External"/><Relationship Id="rId24" Type="http://schemas.openxmlformats.org/officeDocument/2006/relationships/hyperlink" Target="https://drive.google.com/file/d/1FF_sRIc2axuPxlZstAv-HotJjXT2rbdP/view?usp=drive_link" TargetMode="External"/><Relationship Id="rId40" Type="http://schemas.openxmlformats.org/officeDocument/2006/relationships/hyperlink" Target="https://drive.google.com/file/d/1NnV_HbHviV91cSdTPS7WrKS--bUX0nck/view?usp=drive_link" TargetMode="External"/><Relationship Id="rId45" Type="http://schemas.openxmlformats.org/officeDocument/2006/relationships/hyperlink" Target="https://docs.google.com/presentation/d/13mARWx5KRZOkIls9f_zAKgu-cgnJa4So/edit?usp=drive_link&amp;ouid=117908065193050699886&amp;rtpof=true&amp;sd=true" TargetMode="External"/><Relationship Id="rId66" Type="http://schemas.openxmlformats.org/officeDocument/2006/relationships/hyperlink" Target="https://drive.google.com/file/d/1DFNmnU8PyJ5pMb4HSIKJ4MsUaxIWB56G/view?usp=drive_link" TargetMode="External"/><Relationship Id="rId87" Type="http://schemas.openxmlformats.org/officeDocument/2006/relationships/hyperlink" Target="https://drive.google.com/file/d/1VhyEQ0jCGI6MNoZ7_k81zgq3Sd-rK7M0/view?usp=drive_link" TargetMode="External"/><Relationship Id="rId110" Type="http://schemas.openxmlformats.org/officeDocument/2006/relationships/hyperlink" Target="https://docs.google.com/presentation/d/1t9BLdq3Y31AqsCuy4I_JMpoGXIrS7O36/edit?usp=drive_link&amp;ouid=117908065193050699886&amp;rtpof=true&amp;sd=true" TargetMode="External"/><Relationship Id="rId115" Type="http://schemas.openxmlformats.org/officeDocument/2006/relationships/hyperlink" Target="https://docs.google.com/presentation/d/1t9BLdq3Y31AqsCuy4I_JMpoGXIrS7O36/edit?usp=drive_link&amp;ouid=117908065193050699886&amp;rtpof=true&amp;sd=true" TargetMode="External"/><Relationship Id="rId131" Type="http://schemas.openxmlformats.org/officeDocument/2006/relationships/hyperlink" Target="https://docs.google.com/presentation/d/10S9YitWKeqIJkHoVY9vlmyiGrEecdFul/edit?usp=drive_link&amp;ouid=117908065193050699886&amp;rtpof=true&amp;sd=true" TargetMode="External"/><Relationship Id="rId136" Type="http://schemas.openxmlformats.org/officeDocument/2006/relationships/hyperlink" Target="https://docs.google.com/presentation/d/10S9YitWKeqIJkHoVY9vlmyiGrEecdFul/edit?usp=drive_link&amp;ouid=117908065193050699886&amp;rtpof=true&amp;sd=true" TargetMode="External"/><Relationship Id="rId157" Type="http://schemas.openxmlformats.org/officeDocument/2006/relationships/hyperlink" Target="https://docs.google.com/presentation/d/1gHPlGWE_jZeEX2hIfNbOrnJiB2yw0gqy/edit?usp=sharing&amp;ouid=117908065193050699886&amp;rtpof=true&amp;sd=true" TargetMode="External"/><Relationship Id="rId178" Type="http://schemas.openxmlformats.org/officeDocument/2006/relationships/hyperlink" Target="https://drive.google.com/file/d/17d8UHauojYf6_zjFX0570R3dSqMC425D/view?usp=sharing" TargetMode="External"/><Relationship Id="rId61" Type="http://schemas.openxmlformats.org/officeDocument/2006/relationships/hyperlink" Target="https://drive.google.com/file/d/1NnraQisVPR7rzznj506C894gs1F8hFoo/view?usp=drive_link" TargetMode="External"/><Relationship Id="rId82" Type="http://schemas.openxmlformats.org/officeDocument/2006/relationships/hyperlink" Target="https://drive.google.com/file/d/1xEgHsQYuky-vjFuFPq865q8noHpaPRlx/view?usp=drive_link" TargetMode="External"/><Relationship Id="rId152" Type="http://schemas.openxmlformats.org/officeDocument/2006/relationships/hyperlink" Target="https://docs.google.com/presentation/d/1pDDq8IfUl5TqfhP54W12r799dyaH9tJ-/edit?usp=drive_link&amp;ouid=117908065193050699886&amp;rtpof=true&amp;sd=true" TargetMode="External"/><Relationship Id="rId173" Type="http://schemas.openxmlformats.org/officeDocument/2006/relationships/hyperlink" Target="https://drive.google.com/file/d/1Cr5dhqDxI6YxbcbzDFLkeJLHjlfi0iKQ/view?usp=drive_link" TargetMode="External"/><Relationship Id="rId19" Type="http://schemas.openxmlformats.org/officeDocument/2006/relationships/hyperlink" Target="https://drive.google.com/file/d/1f-xspnOgkuTmMqu5kYANlxGj1k9wFFWF/view?usp=drive_link" TargetMode="External"/><Relationship Id="rId14" Type="http://schemas.openxmlformats.org/officeDocument/2006/relationships/hyperlink" Target="https://drive.google.com/file/d/12YU5yxLQnjkdsGF571zOILQWfwoeLr0w/view?usp=drive_link" TargetMode="External"/><Relationship Id="rId30" Type="http://schemas.openxmlformats.org/officeDocument/2006/relationships/hyperlink" Target="https://docs.google.com/presentation/d/1Ew7-1uRtZFLS7Os5q_U-JVXKEyHuGaH4/edit?usp=drive_link&amp;ouid=117908065193050699886&amp;rtpof=true&amp;sd=true" TargetMode="External"/><Relationship Id="rId35" Type="http://schemas.openxmlformats.org/officeDocument/2006/relationships/hyperlink" Target="https://docs.google.com/presentation/d/1clAkI0YTvtmNTZg-jEjwalRkxKU5QkeR/edit?usp=drive_link&amp;ouid=117908065193050699886&amp;rtpof=true&amp;sd=true" TargetMode="External"/><Relationship Id="rId56" Type="http://schemas.openxmlformats.org/officeDocument/2006/relationships/hyperlink" Target="https://docs.google.com/presentation/d/1ipkr0ohtkPmAcG7-LzTltGKERL74_MII/edit?usp=drive_link&amp;ouid=117908065193050699886&amp;rtpof=true&amp;sd=true" TargetMode="External"/><Relationship Id="rId77" Type="http://schemas.openxmlformats.org/officeDocument/2006/relationships/hyperlink" Target="https://docs.google.com/presentation/d/1oHp9BzJoFH39l9iRW5907TgWyvnedO4N/edit?usp=drive_link&amp;ouid=117908065193050699886&amp;rtpof=true&amp;sd=true" TargetMode="External"/><Relationship Id="rId100" Type="http://schemas.openxmlformats.org/officeDocument/2006/relationships/hyperlink" Target="https://docs.google.com/presentation/d/1t9BLdq3Y31AqsCuy4I_JMpoGXIrS7O36/edit?usp=drive_link&amp;ouid=117908065193050699886&amp;rtpof=true&amp;sd=true" TargetMode="External"/><Relationship Id="rId105" Type="http://schemas.openxmlformats.org/officeDocument/2006/relationships/hyperlink" Target="https://docs.google.com/presentation/d/1t9BLdq3Y31AqsCuy4I_JMpoGXIrS7O36/edit?usp=drive_link&amp;ouid=117908065193050699886&amp;rtpof=true&amp;sd=true" TargetMode="External"/><Relationship Id="rId126" Type="http://schemas.openxmlformats.org/officeDocument/2006/relationships/hyperlink" Target="https://docs.google.com/presentation/d/1t9BLdq3Y31AqsCuy4I_JMpoGXIrS7O36/edit?usp=drive_link&amp;ouid=117908065193050699886&amp;rtpof=true&amp;sd=true" TargetMode="External"/><Relationship Id="rId147" Type="http://schemas.openxmlformats.org/officeDocument/2006/relationships/hyperlink" Target="https://docs.google.com/presentation/d/1pDDq8IfUl5TqfhP54W12r799dyaH9tJ-/edit?usp=drive_link&amp;ouid=117908065193050699886&amp;rtpof=true&amp;sd=true" TargetMode="External"/><Relationship Id="rId168" Type="http://schemas.openxmlformats.org/officeDocument/2006/relationships/hyperlink" Target="https://drive.google.com/file/d/1qD_SDYREQ7MAyOF7uFVtpUWEfFpy3Apg/view?usp=drive_link" TargetMode="External"/><Relationship Id="rId8" Type="http://schemas.openxmlformats.org/officeDocument/2006/relationships/hyperlink" Target="https://docs.google.com/presentation/d/1o8SUF4UkfRsRnSZgInD1QCPOoAa7xpDt/edit?usp=drive_link&amp;ouid=117908065193050699886&amp;rtpof=true&amp;sd=true" TargetMode="External"/><Relationship Id="rId51" Type="http://schemas.openxmlformats.org/officeDocument/2006/relationships/hyperlink" Target="https://drive.google.com/file/d/1FdoLbnHybpaVfdDb2DLa8MutvhkYqhzy/view?usp=drive_link" TargetMode="External"/><Relationship Id="rId72" Type="http://schemas.openxmlformats.org/officeDocument/2006/relationships/hyperlink" Target="https://docs.google.com/presentation/d/1oHp9BzJoFH39l9iRW5907TgWyvnedO4N/edit?usp=drive_link&amp;ouid=117908065193050699886&amp;rtpof=true&amp;sd=true" TargetMode="External"/><Relationship Id="rId93" Type="http://schemas.openxmlformats.org/officeDocument/2006/relationships/hyperlink" Target="https://docs.google.com/presentation/d/1t9BLdq3Y31AqsCuy4I_JMpoGXIrS7O36/edit?usp=drive_link&amp;ouid=117908065193050699886&amp;rtpof=true&amp;sd=true" TargetMode="External"/><Relationship Id="rId98" Type="http://schemas.openxmlformats.org/officeDocument/2006/relationships/hyperlink" Target="https://docs.google.com/presentation/d/1t9BLdq3Y31AqsCuy4I_JMpoGXIrS7O36/edit?usp=drive_link&amp;ouid=117908065193050699886&amp;rtpof=true&amp;sd=true" TargetMode="External"/><Relationship Id="rId121" Type="http://schemas.openxmlformats.org/officeDocument/2006/relationships/hyperlink" Target="https://docs.google.com/presentation/d/1t9BLdq3Y31AqsCuy4I_JMpoGXIrS7O36/edit?usp=drive_link&amp;ouid=117908065193050699886&amp;rtpof=true&amp;sd=true" TargetMode="External"/><Relationship Id="rId142" Type="http://schemas.openxmlformats.org/officeDocument/2006/relationships/hyperlink" Target="https://docs.google.com/presentation/d/1pDDq8IfUl5TqfhP54W12r799dyaH9tJ-/edit?usp=drive_link&amp;ouid=117908065193050699886&amp;rtpof=true&amp;sd=true" TargetMode="External"/><Relationship Id="rId163" Type="http://schemas.openxmlformats.org/officeDocument/2006/relationships/hyperlink" Target="https://docs.google.com/presentation/d/1bLw3IMX8XdH8oA6n7ugK0zAvSRCfKFhJ/edit?usp=drive_link&amp;ouid=117908065193050699886&amp;rtpof=true&amp;sd=true" TargetMode="External"/><Relationship Id="rId184" Type="http://schemas.openxmlformats.org/officeDocument/2006/relationships/hyperlink" Target="https://drive.google.com/file/d/1--pLbruyeoEgyJ0f76P7WGToqQIOZspi/view?usp=drive_link" TargetMode="External"/><Relationship Id="rId189" Type="http://schemas.openxmlformats.org/officeDocument/2006/relationships/hyperlink" Target="https://drive.google.com/file/d/1Fepo63Y2Bkjr0EB3CJvyuBrap_1V8Nk3/view?usp=drive_link" TargetMode="External"/><Relationship Id="rId3" Type="http://schemas.openxmlformats.org/officeDocument/2006/relationships/hyperlink" Target="https://docs.google.com/presentation/d/1o8SUF4UkfRsRnSZgInD1QCPOoAa7xpDt/edit?usp=drive_link&amp;ouid=117908065193050699886&amp;rtpof=true&amp;sd=true" TargetMode="External"/><Relationship Id="rId25" Type="http://schemas.openxmlformats.org/officeDocument/2006/relationships/hyperlink" Target="https://drive.google.com/file/d/1zPLNGZOc3RVqH82c5dBBMMcwNFO4MFcI/view?usp=drive_link" TargetMode="External"/><Relationship Id="rId46" Type="http://schemas.openxmlformats.org/officeDocument/2006/relationships/hyperlink" Target="https://docs.google.com/presentation/d/13mARWx5KRZOkIls9f_zAKgu-cgnJa4So/edit?usp=drive_link&amp;ouid=117908065193050699886&amp;rtpof=true&amp;sd=true" TargetMode="External"/><Relationship Id="rId67" Type="http://schemas.openxmlformats.org/officeDocument/2006/relationships/hyperlink" Target="https://drive.google.com/file/d/1kjrMkvqZsGUZDEsycdZBfSNlHlKvST2S/view?usp=drive_link" TargetMode="External"/><Relationship Id="rId116" Type="http://schemas.openxmlformats.org/officeDocument/2006/relationships/hyperlink" Target="https://docs.google.com/presentation/d/1t9BLdq3Y31AqsCuy4I_JMpoGXIrS7O36/edit?usp=drive_link&amp;ouid=117908065193050699886&amp;rtpof=true&amp;sd=true" TargetMode="External"/><Relationship Id="rId137" Type="http://schemas.openxmlformats.org/officeDocument/2006/relationships/hyperlink" Target="https://docs.google.com/presentation/d/10S9YitWKeqIJkHoVY9vlmyiGrEecdFul/edit?usp=drive_link&amp;ouid=117908065193050699886&amp;rtpof=true&amp;sd=true" TargetMode="External"/><Relationship Id="rId158" Type="http://schemas.openxmlformats.org/officeDocument/2006/relationships/hyperlink" Target="https://docs.google.com/presentation/d/1gHPlGWE_jZeEX2hIfNbOrnJiB2yw0gqy/edit?usp=sharing&amp;ouid=117908065193050699886&amp;rtpof=true&amp;sd=true" TargetMode="External"/><Relationship Id="rId20" Type="http://schemas.openxmlformats.org/officeDocument/2006/relationships/hyperlink" Target="https://drive.google.com/file/d/1f-xspnOgkuTmMqu5kYANlxGj1k9wFFWF/view?usp=drive_link" TargetMode="External"/><Relationship Id="rId41" Type="http://schemas.openxmlformats.org/officeDocument/2006/relationships/hyperlink" Target="https://drive.google.com/file/d/10yQhj_01z8c0BhD_P5Z1BLb0ovYMju_k/view?usp=drive_link" TargetMode="External"/><Relationship Id="rId62" Type="http://schemas.openxmlformats.org/officeDocument/2006/relationships/hyperlink" Target="https://drive.google.com/file/d/1yb7dow12N8gF-t7mhxnJknwfmn-gjGsp/view?usp=drive_link" TargetMode="External"/><Relationship Id="rId83" Type="http://schemas.openxmlformats.org/officeDocument/2006/relationships/hyperlink" Target="https://drive.google.com/file/d/1n_3Rb_V4TNUSPU5i-79J0ZPc3fBdSMov/view?usp=drive_link" TargetMode="External"/><Relationship Id="rId88" Type="http://schemas.openxmlformats.org/officeDocument/2006/relationships/hyperlink" Target="https://docs.google.com/presentation/d/1t9BLdq3Y31AqsCuy4I_JMpoGXIrS7O36/edit?usp=drive_link&amp;ouid=117908065193050699886&amp;rtpof=true&amp;sd=true" TargetMode="External"/><Relationship Id="rId111" Type="http://schemas.openxmlformats.org/officeDocument/2006/relationships/hyperlink" Target="https://docs.google.com/presentation/d/1t9BLdq3Y31AqsCuy4I_JMpoGXIrS7O36/edit?usp=drive_link&amp;ouid=117908065193050699886&amp;rtpof=true&amp;sd=true" TargetMode="External"/><Relationship Id="rId132" Type="http://schemas.openxmlformats.org/officeDocument/2006/relationships/hyperlink" Target="https://docs.google.com/presentation/d/10S9YitWKeqIJkHoVY9vlmyiGrEecdFul/edit?usp=drive_link&amp;ouid=117908065193050699886&amp;rtpof=true&amp;sd=true" TargetMode="External"/><Relationship Id="rId153" Type="http://schemas.openxmlformats.org/officeDocument/2006/relationships/hyperlink" Target="https://docs.google.com/presentation/d/1pDDq8IfUl5TqfhP54W12r799dyaH9tJ-/edit?usp=drive_link&amp;ouid=117908065193050699886&amp;rtpof=true&amp;sd=true" TargetMode="External"/><Relationship Id="rId174" Type="http://schemas.openxmlformats.org/officeDocument/2006/relationships/hyperlink" Target="https://drive.google.com/file/d/1-0wa1p7WZ-RzrnjRu1YjPi7mdXtBlRSc/view?usp=drive_link" TargetMode="External"/><Relationship Id="rId179" Type="http://schemas.openxmlformats.org/officeDocument/2006/relationships/hyperlink" Target="https://drive.google.com/file/d/1OxXgqxjm_Ro3kQTlCmLhG5tsVP_bIcwQ/view?usp=drive_link" TargetMode="External"/><Relationship Id="rId190" Type="http://schemas.openxmlformats.org/officeDocument/2006/relationships/hyperlink" Target="https://drive.google.com/file/d/1wZ3lSVima0kxONv61JwrjHyRO40XC1Rr/view?usp=drive_link" TargetMode="External"/><Relationship Id="rId15" Type="http://schemas.openxmlformats.org/officeDocument/2006/relationships/hyperlink" Target="https://docs.google.com/presentation/d/1oHp9BzJoFH39l9iRW5907TgWyvnedO4N/edit?usp=drive_link&amp;ouid=117908065193050699886&amp;rtpof=true&amp;sd=true" TargetMode="External"/><Relationship Id="rId36" Type="http://schemas.openxmlformats.org/officeDocument/2006/relationships/hyperlink" Target="https://docs.google.com/presentation/d/1clAkI0YTvtmNTZg-jEjwalRkxKU5QkeR/edit?usp=drive_link&amp;ouid=117908065193050699886&amp;rtpof=true&amp;sd=true" TargetMode="External"/><Relationship Id="rId57" Type="http://schemas.openxmlformats.org/officeDocument/2006/relationships/hyperlink" Target="https://docs.google.com/presentation/d/1ipkr0ohtkPmAcG7-LzTltGKERL74_MII/edit?usp=drive_link&amp;ouid=117908065193050699886&amp;rtpof=true&amp;sd=true" TargetMode="External"/><Relationship Id="rId106" Type="http://schemas.openxmlformats.org/officeDocument/2006/relationships/hyperlink" Target="https://docs.google.com/presentation/d/1t9BLdq3Y31AqsCuy4I_JMpoGXIrS7O36/edit?usp=drive_link&amp;ouid=117908065193050699886&amp;rtpof=true&amp;sd=true" TargetMode="External"/><Relationship Id="rId127" Type="http://schemas.openxmlformats.org/officeDocument/2006/relationships/hyperlink" Target="https://docs.google.com/presentation/d/1t9BLdq3Y31AqsCuy4I_JMpoGXIrS7O36/edit?usp=drive_link&amp;ouid=117908065193050699886&amp;rtpof=true&amp;sd=true" TargetMode="External"/><Relationship Id="rId10" Type="http://schemas.openxmlformats.org/officeDocument/2006/relationships/hyperlink" Target="https://drive.google.com/file/d/1bXWXTtHWr6SsjDNPdqLf5ZOcVCR22d7v/view?usp=drive_link" TargetMode="External"/><Relationship Id="rId31" Type="http://schemas.openxmlformats.org/officeDocument/2006/relationships/hyperlink" Target="https://drive.google.com/file/d/1RpjmZxkaayNcEbWZdokmocqEyC7LdxZG/view?usp=drive_link" TargetMode="External"/><Relationship Id="rId52" Type="http://schemas.openxmlformats.org/officeDocument/2006/relationships/hyperlink" Target="https://drive.google.com/file/d/11JukNn3Nmi55_2tIObyJ-uSPr-qci7gb/view?usp=drive_link" TargetMode="External"/><Relationship Id="rId73" Type="http://schemas.openxmlformats.org/officeDocument/2006/relationships/hyperlink" Target="https://docs.google.com/presentation/d/1oHp9BzJoFH39l9iRW5907TgWyvnedO4N/edit?usp=drive_link&amp;ouid=117908065193050699886&amp;rtpof=true&amp;sd=true" TargetMode="External"/><Relationship Id="rId78" Type="http://schemas.openxmlformats.org/officeDocument/2006/relationships/hyperlink" Target="https://docs.google.com/presentation/d/1oHp9BzJoFH39l9iRW5907TgWyvnedO4N/edit?usp=drive_link&amp;ouid=117908065193050699886&amp;rtpof=true&amp;sd=true" TargetMode="External"/><Relationship Id="rId94" Type="http://schemas.openxmlformats.org/officeDocument/2006/relationships/hyperlink" Target="https://docs.google.com/presentation/d/1t9BLdq3Y31AqsCuy4I_JMpoGXIrS7O36/edit?usp=drive_link&amp;ouid=117908065193050699886&amp;rtpof=true&amp;sd=true" TargetMode="External"/><Relationship Id="rId99" Type="http://schemas.openxmlformats.org/officeDocument/2006/relationships/hyperlink" Target="https://docs.google.com/presentation/d/1t9BLdq3Y31AqsCuy4I_JMpoGXIrS7O36/edit?usp=drive_link&amp;ouid=117908065193050699886&amp;rtpof=true&amp;sd=true" TargetMode="External"/><Relationship Id="rId101" Type="http://schemas.openxmlformats.org/officeDocument/2006/relationships/hyperlink" Target="https://docs.google.com/presentation/d/1t9BLdq3Y31AqsCuy4I_JMpoGXIrS7O36/edit?usp=drive_link&amp;ouid=117908065193050699886&amp;rtpof=true&amp;sd=true" TargetMode="External"/><Relationship Id="rId122" Type="http://schemas.openxmlformats.org/officeDocument/2006/relationships/hyperlink" Target="https://docs.google.com/presentation/d/1t9BLdq3Y31AqsCuy4I_JMpoGXIrS7O36/edit?usp=drive_link&amp;ouid=117908065193050699886&amp;rtpof=true&amp;sd=true" TargetMode="External"/><Relationship Id="rId143" Type="http://schemas.openxmlformats.org/officeDocument/2006/relationships/hyperlink" Target="https://docs.google.com/presentation/d/1pDDq8IfUl5TqfhP54W12r799dyaH9tJ-/edit?usp=drive_link&amp;ouid=117908065193050699886&amp;rtpof=true&amp;sd=true" TargetMode="External"/><Relationship Id="rId148" Type="http://schemas.openxmlformats.org/officeDocument/2006/relationships/hyperlink" Target="https://docs.google.com/presentation/d/1pDDq8IfUl5TqfhP54W12r799dyaH9tJ-/edit?usp=drive_link&amp;ouid=117908065193050699886&amp;rtpof=true&amp;sd=true" TargetMode="External"/><Relationship Id="rId164" Type="http://schemas.openxmlformats.org/officeDocument/2006/relationships/hyperlink" Target="https://docs.google.com/presentation/d/1bLw3IMX8XdH8oA6n7ugK0zAvSRCfKFhJ/edit?usp=drive_link&amp;ouid=117908065193050699886&amp;rtpof=true&amp;sd=true" TargetMode="External"/><Relationship Id="rId169" Type="http://schemas.openxmlformats.org/officeDocument/2006/relationships/hyperlink" Target="https://drive.google.com/file/d/1vDIZbu8ghFwIBrX9N0gUzX3WSa-q7nnA/view?usp=drive_link" TargetMode="External"/><Relationship Id="rId185" Type="http://schemas.openxmlformats.org/officeDocument/2006/relationships/hyperlink" Target="https://drive.google.com/file/d/1tv-U4qSDKtPIs7O0F-2vaVb0CJ8a_jVY/view?usp=drive_link" TargetMode="External"/><Relationship Id="rId4" Type="http://schemas.openxmlformats.org/officeDocument/2006/relationships/hyperlink" Target="https://docs.google.com/presentation/d/1o8SUF4UkfRsRnSZgInD1QCPOoAa7xpDt/edit?usp=drive_link&amp;ouid=117908065193050699886&amp;rtpof=true&amp;sd=true" TargetMode="External"/><Relationship Id="rId9" Type="http://schemas.openxmlformats.org/officeDocument/2006/relationships/hyperlink" Target="https://docs.google.com/presentation/d/1o8SUF4UkfRsRnSZgInD1QCPOoAa7xpDt/edit?usp=drive_link&amp;ouid=117908065193050699886&amp;rtpof=true&amp;sd=true" TargetMode="External"/><Relationship Id="rId180" Type="http://schemas.openxmlformats.org/officeDocument/2006/relationships/hyperlink" Target="https://drive.google.com/file/d/1OxXgqxjm_Ro3kQTlCmLhG5tsVP_bIcwQ/view?usp=drive_link" TargetMode="External"/><Relationship Id="rId26" Type="http://schemas.openxmlformats.org/officeDocument/2006/relationships/hyperlink" Target="https://docs.google.com/presentation/d/1Ew7-1uRtZFLS7Os5q_U-JVXKEyHuGaH4/edit?usp=drive_link&amp;ouid=117908065193050699886&amp;rtpof=true&amp;sd=true" TargetMode="External"/><Relationship Id="rId47" Type="http://schemas.openxmlformats.org/officeDocument/2006/relationships/hyperlink" Target="https://docs.google.com/presentation/d/13mARWx5KRZOkIls9f_zAKgu-cgnJa4So/edit?usp=drive_link&amp;ouid=117908065193050699886&amp;rtpof=true&amp;sd=true" TargetMode="External"/><Relationship Id="rId68" Type="http://schemas.openxmlformats.org/officeDocument/2006/relationships/hyperlink" Target="https://drive.google.com/file/d/1B7uwCbN07Q1crnhscl36KnOiqYtt8HSh/view?usp=drive_link" TargetMode="External"/><Relationship Id="rId89" Type="http://schemas.openxmlformats.org/officeDocument/2006/relationships/hyperlink" Target="https://docs.google.com/presentation/d/1t9BLdq3Y31AqsCuy4I_JMpoGXIrS7O36/edit?usp=drive_link&amp;ouid=117908065193050699886&amp;rtpof=true&amp;sd=true" TargetMode="External"/><Relationship Id="rId112" Type="http://schemas.openxmlformats.org/officeDocument/2006/relationships/hyperlink" Target="https://docs.google.com/presentation/d/1t9BLdq3Y31AqsCuy4I_JMpoGXIrS7O36/edit?usp=drive_link&amp;ouid=117908065193050699886&amp;rtpof=true&amp;sd=true" TargetMode="External"/><Relationship Id="rId133" Type="http://schemas.openxmlformats.org/officeDocument/2006/relationships/hyperlink" Target="https://docs.google.com/presentation/d/10S9YitWKeqIJkHoVY9vlmyiGrEecdFul/edit?usp=drive_link&amp;ouid=117908065193050699886&amp;rtpof=true&amp;sd=true" TargetMode="External"/><Relationship Id="rId154" Type="http://schemas.openxmlformats.org/officeDocument/2006/relationships/hyperlink" Target="https://docs.google.com/presentation/d/1pDDq8IfUl5TqfhP54W12r799dyaH9tJ-/edit?usp=drive_link&amp;ouid=117908065193050699886&amp;rtpof=true&amp;sd=true" TargetMode="External"/><Relationship Id="rId175" Type="http://schemas.openxmlformats.org/officeDocument/2006/relationships/hyperlink" Target="https://docs.google.com/presentation/d/1pDDq8IfUl5TqfhP54W12r799dyaH9tJ-/edit?usp=drive_link&amp;ouid=117908065193050699886&amp;rtpof=true&amp;sd=true" TargetMode="External"/><Relationship Id="rId16" Type="http://schemas.openxmlformats.org/officeDocument/2006/relationships/hyperlink" Target="https://drive.google.com/file/d/1nGPJGUKCPxlCyz6Bs82eiFV8nX_ECbRx/view?usp=drive_link" TargetMode="External"/><Relationship Id="rId37" Type="http://schemas.openxmlformats.org/officeDocument/2006/relationships/hyperlink" Target="https://docs.google.com/presentation/d/1clAkI0YTvtmNTZg-jEjwalRkxKU5QkeR/edit?usp=drive_link&amp;ouid=117908065193050699886&amp;rtpof=true&amp;sd=true" TargetMode="External"/><Relationship Id="rId58" Type="http://schemas.openxmlformats.org/officeDocument/2006/relationships/hyperlink" Target="https://docs.google.com/presentation/d/1ipkr0ohtkPmAcG7-LzTltGKERL74_MII/edit?usp=drive_link&amp;ouid=117908065193050699886&amp;rtpof=true&amp;sd=true" TargetMode="External"/><Relationship Id="rId79" Type="http://schemas.openxmlformats.org/officeDocument/2006/relationships/hyperlink" Target="https://docs.google.com/presentation/d/1oHp9BzJoFH39l9iRW5907TgWyvnedO4N/edit?usp=drive_link&amp;ouid=117908065193050699886&amp;rtpof=true&amp;sd=true" TargetMode="External"/><Relationship Id="rId102" Type="http://schemas.openxmlformats.org/officeDocument/2006/relationships/hyperlink" Target="https://docs.google.com/presentation/d/1t9BLdq3Y31AqsCuy4I_JMpoGXIrS7O36/edit?usp=drive_link&amp;ouid=117908065193050699886&amp;rtpof=true&amp;sd=true" TargetMode="External"/><Relationship Id="rId123" Type="http://schemas.openxmlformats.org/officeDocument/2006/relationships/hyperlink" Target="https://docs.google.com/presentation/d/1t9BLdq3Y31AqsCuy4I_JMpoGXIrS7O36/edit?usp=drive_link&amp;ouid=117908065193050699886&amp;rtpof=true&amp;sd=true" TargetMode="External"/><Relationship Id="rId144" Type="http://schemas.openxmlformats.org/officeDocument/2006/relationships/hyperlink" Target="https://docs.google.com/presentation/d/1pDDq8IfUl5TqfhP54W12r799dyaH9tJ-/edit?usp=drive_link&amp;ouid=117908065193050699886&amp;rtpof=true&amp;sd=true" TargetMode="External"/><Relationship Id="rId90" Type="http://schemas.openxmlformats.org/officeDocument/2006/relationships/hyperlink" Target="https://docs.google.com/presentation/d/1t9BLdq3Y31AqsCuy4I_JMpoGXIrS7O36/edit?usp=drive_link&amp;ouid=117908065193050699886&amp;rtpof=true&amp;sd=true" TargetMode="External"/><Relationship Id="rId165" Type="http://schemas.openxmlformats.org/officeDocument/2006/relationships/hyperlink" Target="https://docs.google.com/presentation/d/1bLw3IMX8XdH8oA6n7ugK0zAvSRCfKFhJ/edit?usp=drive_link&amp;ouid=117908065193050699886&amp;rtpof=true&amp;sd=true" TargetMode="External"/><Relationship Id="rId186" Type="http://schemas.openxmlformats.org/officeDocument/2006/relationships/hyperlink" Target="https://drive.google.com/file/d/1T6pE6eCMb1NcQHla_a-y-qEV_zh7UCKk/view?usp=drive_link" TargetMode="External"/><Relationship Id="rId27" Type="http://schemas.openxmlformats.org/officeDocument/2006/relationships/hyperlink" Target="https://docs.google.com/presentation/d/1Ew7-1uRtZFLS7Os5q_U-JVXKEyHuGaH4/edit?usp=drive_link&amp;ouid=117908065193050699886&amp;rtpof=true&amp;sd=true" TargetMode="External"/><Relationship Id="rId48" Type="http://schemas.openxmlformats.org/officeDocument/2006/relationships/hyperlink" Target="https://docs.google.com/presentation/d/13mARWx5KRZOkIls9f_zAKgu-cgnJa4So/edit?usp=drive_link&amp;ouid=117908065193050699886&amp;rtpof=true&amp;sd=true" TargetMode="External"/><Relationship Id="rId69" Type="http://schemas.openxmlformats.org/officeDocument/2006/relationships/hyperlink" Target="https://drive.google.com/file/d/1M4oFmVnnh2MglKsv1PAtDBgcV2x4A7sb/view?usp=drive_link" TargetMode="External"/><Relationship Id="rId113" Type="http://schemas.openxmlformats.org/officeDocument/2006/relationships/hyperlink" Target="https://docs.google.com/presentation/d/1t9BLdq3Y31AqsCuy4I_JMpoGXIrS7O36/edit?usp=drive_link&amp;ouid=117908065193050699886&amp;rtpof=true&amp;sd=true" TargetMode="External"/><Relationship Id="rId134" Type="http://schemas.openxmlformats.org/officeDocument/2006/relationships/hyperlink" Target="https://docs.google.com/presentation/d/10S9YitWKeqIJkHoVY9vlmyiGrEecdFul/edit?usp=drive_link&amp;ouid=117908065193050699886&amp;rtpof=true&amp;sd=true" TargetMode="External"/><Relationship Id="rId80" Type="http://schemas.openxmlformats.org/officeDocument/2006/relationships/hyperlink" Target="https://drive.google.com/file/d/1o4Peq3qRE2pE-Apvl2TUiwWAJXD4dttt/view?usp=drive_link" TargetMode="External"/><Relationship Id="rId155" Type="http://schemas.openxmlformats.org/officeDocument/2006/relationships/hyperlink" Target="https://docs.google.com/presentation/d/1pDDq8IfUl5TqfhP54W12r799dyaH9tJ-/edit?usp=drive_link&amp;ouid=117908065193050699886&amp;rtpof=true&amp;sd=true" TargetMode="External"/><Relationship Id="rId176" Type="http://schemas.openxmlformats.org/officeDocument/2006/relationships/hyperlink" Target="https://docs.google.com/presentation/d/1bLw3IMX8XdH8oA6n7ugK0zAvSRCfKFhJ/edit?usp=drive_link&amp;ouid=117908065193050699886&amp;rtpof=true&amp;sd=true" TargetMode="External"/><Relationship Id="rId17" Type="http://schemas.openxmlformats.org/officeDocument/2006/relationships/hyperlink" Target="https://drive.google.com/file/d/1nGPJGUKCPxlCyz6Bs82eiFV8nX_ECbRx/view?usp=drive_link" TargetMode="External"/><Relationship Id="rId38" Type="http://schemas.openxmlformats.org/officeDocument/2006/relationships/hyperlink" Target="https://docs.google.com/presentation/d/1clAkI0YTvtmNTZg-jEjwalRkxKU5QkeR/edit?usp=drive_link&amp;ouid=117908065193050699886&amp;rtpof=true&amp;sd=true" TargetMode="External"/><Relationship Id="rId59" Type="http://schemas.openxmlformats.org/officeDocument/2006/relationships/hyperlink" Target="https://drive.google.com/file/d/1HMa9jKdjWMasQI7hXRodEdMe9PFncQLf/view?usp=drive_link" TargetMode="External"/><Relationship Id="rId103" Type="http://schemas.openxmlformats.org/officeDocument/2006/relationships/hyperlink" Target="https://docs.google.com/presentation/d/1t9BLdq3Y31AqsCuy4I_JMpoGXIrS7O36/edit?usp=drive_link&amp;ouid=117908065193050699886&amp;rtpof=true&amp;sd=true" TargetMode="External"/><Relationship Id="rId124" Type="http://schemas.openxmlformats.org/officeDocument/2006/relationships/hyperlink" Target="https://docs.google.com/presentation/d/1t9BLdq3Y31AqsCuy4I_JMpoGXIrS7O36/edit?usp=drive_link&amp;ouid=117908065193050699886&amp;rtpof=true&amp;sd=true" TargetMode="External"/><Relationship Id="rId70" Type="http://schemas.openxmlformats.org/officeDocument/2006/relationships/hyperlink" Target="https://drive.google.com/file/d/1kmyHAL2dDvzciGvzTUMq-p1OSUXjj1Wc/view?usp=drive_link" TargetMode="External"/><Relationship Id="rId91" Type="http://schemas.openxmlformats.org/officeDocument/2006/relationships/hyperlink" Target="https://docs.google.com/presentation/d/1t9BLdq3Y31AqsCuy4I_JMpoGXIrS7O36/edit?usp=drive_link&amp;ouid=117908065193050699886&amp;rtpof=true&amp;sd=true" TargetMode="External"/><Relationship Id="rId145" Type="http://schemas.openxmlformats.org/officeDocument/2006/relationships/hyperlink" Target="https://docs.google.com/presentation/d/1pDDq8IfUl5TqfhP54W12r799dyaH9tJ-/edit?usp=drive_link&amp;ouid=117908065193050699886&amp;rtpof=true&amp;sd=true" TargetMode="External"/><Relationship Id="rId166" Type="http://schemas.openxmlformats.org/officeDocument/2006/relationships/hyperlink" Target="https://docs.google.com/presentation/d/1bLw3IMX8XdH8oA6n7ugK0zAvSRCfKFhJ/edit?usp=drive_link&amp;ouid=117908065193050699886&amp;rtpof=true&amp;sd=true" TargetMode="External"/><Relationship Id="rId187" Type="http://schemas.openxmlformats.org/officeDocument/2006/relationships/hyperlink" Target="https://drive.google.com/file/d/1u_rvXeqpSjQffqtiJTcRPFb2sbWCp0aI/view?usp=drive_link" TargetMode="External"/><Relationship Id="rId1" Type="http://schemas.openxmlformats.org/officeDocument/2006/relationships/hyperlink" Target="https://docs.google.com/presentation/d/1o8SUF4UkfRsRnSZgInD1QCPOoAa7xpDt/edit?usp=drive_link&amp;ouid=117908065193050699886&amp;rtpof=true&amp;sd=true" TargetMode="External"/><Relationship Id="rId28" Type="http://schemas.openxmlformats.org/officeDocument/2006/relationships/hyperlink" Target="https://docs.google.com/presentation/d/1Ew7-1uRtZFLS7Os5q_U-JVXKEyHuGaH4/edit?usp=drive_link&amp;ouid=117908065193050699886&amp;rtpof=true&amp;sd=true" TargetMode="External"/><Relationship Id="rId49" Type="http://schemas.openxmlformats.org/officeDocument/2006/relationships/hyperlink" Target="https://docs.google.com/presentation/d/13mARWx5KRZOkIls9f_zAKgu-cgnJa4So/edit?usp=drive_link&amp;ouid=117908065193050699886&amp;rtpof=true&amp;sd=true" TargetMode="External"/><Relationship Id="rId114" Type="http://schemas.openxmlformats.org/officeDocument/2006/relationships/hyperlink" Target="https://docs.google.com/presentation/d/1t9BLdq3Y31AqsCuy4I_JMpoGXIrS7O36/edit?usp=drive_link&amp;ouid=117908065193050699886&amp;rtpof=true&amp;sd=true" TargetMode="External"/><Relationship Id="rId60" Type="http://schemas.openxmlformats.org/officeDocument/2006/relationships/hyperlink" Target="https://drive.google.com/file/d/1LOSjCiN-1-iskFwDEEQOlBtbypScpiI4/view?usp=drive_link" TargetMode="External"/><Relationship Id="rId81" Type="http://schemas.openxmlformats.org/officeDocument/2006/relationships/hyperlink" Target="https://drive.google.com/file/d/1TUbYgNfNxuAPOuzeSsSI6t26hlsSVGhw/view?usp=drive_link" TargetMode="External"/><Relationship Id="rId135" Type="http://schemas.openxmlformats.org/officeDocument/2006/relationships/hyperlink" Target="https://docs.google.com/presentation/d/10S9YitWKeqIJkHoVY9vlmyiGrEecdFul/edit?usp=drive_link&amp;ouid=117908065193050699886&amp;rtpof=true&amp;sd=true" TargetMode="External"/><Relationship Id="rId156" Type="http://schemas.openxmlformats.org/officeDocument/2006/relationships/hyperlink" Target="https://docs.google.com/presentation/d/1pDDq8IfUl5TqfhP54W12r799dyaH9tJ-/edit?usp=drive_link&amp;ouid=117908065193050699886&amp;rtpof=true&amp;sd=true" TargetMode="External"/><Relationship Id="rId177" Type="http://schemas.openxmlformats.org/officeDocument/2006/relationships/hyperlink" Target="https://drive.google.com/file/d/1gjaH3-QpiR9t8utJHrCKRizylJ8nBg5M/view?usp=drive_link"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27"/>
  <sheetViews>
    <sheetView tabSelected="1" topLeftCell="A2" workbookViewId="0">
      <selection activeCell="BO8" sqref="BO8"/>
    </sheetView>
  </sheetViews>
  <sheetFormatPr baseColWidth="10" defaultColWidth="9.140625" defaultRowHeight="15" x14ac:dyDescent="0.25"/>
  <cols>
    <col min="1" max="1" width="8.140625" bestFit="1" customWidth="1"/>
    <col min="2" max="2" width="13.7109375" customWidth="1"/>
    <col min="3" max="3" width="15.140625" customWidth="1"/>
    <col min="4" max="4" width="37.42578125" bestFit="1" customWidth="1"/>
    <col min="5" max="5" width="21.140625" customWidth="1"/>
    <col min="6" max="6" width="19.85546875" customWidth="1"/>
    <col min="7" max="7" width="44.7109375" bestFit="1" customWidth="1"/>
    <col min="8" max="8" width="17" hidden="1" customWidth="1"/>
    <col min="9" max="9" width="61" hidden="1" customWidth="1"/>
    <col min="10" max="10" width="15.5703125" hidden="1" customWidth="1"/>
    <col min="11" max="11" width="17.5703125" hidden="1" customWidth="1"/>
    <col min="12" max="12" width="15.85546875" hidden="1" customWidth="1"/>
    <col min="13" max="13" width="12" hidden="1" customWidth="1"/>
    <col min="14" max="14" width="21" hidden="1" customWidth="1"/>
    <col min="15" max="15" width="19.7109375" hidden="1" customWidth="1"/>
    <col min="16" max="16" width="12.140625" hidden="1" customWidth="1"/>
    <col min="17" max="17" width="24" hidden="1" customWidth="1"/>
    <col min="18" max="18" width="22.7109375" hidden="1" customWidth="1"/>
    <col min="19" max="19" width="16.28515625" hidden="1" customWidth="1"/>
    <col min="20" max="20" width="12.7109375" hidden="1" customWidth="1"/>
    <col min="21" max="21" width="13.42578125" hidden="1" customWidth="1"/>
    <col min="22" max="22" width="13.7109375" hidden="1" customWidth="1"/>
    <col min="23" max="23" width="18.85546875" hidden="1" customWidth="1"/>
    <col min="24" max="24" width="19.5703125" hidden="1" customWidth="1"/>
    <col min="25" max="25" width="20.28515625" hidden="1" customWidth="1"/>
    <col min="26" max="26" width="14" hidden="1" customWidth="1"/>
    <col min="27" max="27" width="21.7109375" hidden="1" customWidth="1"/>
    <col min="28" max="28" width="7.7109375" hidden="1" customWidth="1"/>
    <col min="29" max="29" width="22.5703125" hidden="1" customWidth="1"/>
    <col min="30" max="30" width="24.42578125" hidden="1" customWidth="1"/>
    <col min="31" max="31" width="22.5703125" hidden="1" customWidth="1"/>
    <col min="32" max="32" width="16.140625" hidden="1" customWidth="1"/>
    <col min="33" max="33" width="14.42578125" hidden="1" customWidth="1"/>
    <col min="34" max="34" width="19.28515625" hidden="1" customWidth="1"/>
    <col min="35" max="35" width="16.7109375" hidden="1" customWidth="1"/>
    <col min="36" max="36" width="11" hidden="1" customWidth="1"/>
    <col min="37" max="37" width="10.140625" hidden="1" customWidth="1"/>
    <col min="38" max="38" width="10.28515625" hidden="1" customWidth="1"/>
    <col min="39" max="39" width="10.85546875" hidden="1" customWidth="1"/>
    <col min="40" max="40" width="9.85546875" hidden="1" customWidth="1"/>
    <col min="41" max="41" width="15" hidden="1" customWidth="1"/>
    <col min="42" max="42" width="12.85546875" hidden="1" customWidth="1"/>
    <col min="43" max="43" width="26.85546875" hidden="1" customWidth="1"/>
    <col min="44" max="44" width="22.28515625" hidden="1" customWidth="1"/>
    <col min="45" max="45" width="23.28515625" hidden="1" customWidth="1"/>
    <col min="46" max="46" width="18.7109375" hidden="1" customWidth="1"/>
    <col min="47" max="47" width="126.42578125" hidden="1" customWidth="1"/>
    <col min="48" max="48" width="97.85546875" hidden="1" customWidth="1"/>
    <col min="49" max="49" width="19.42578125" hidden="1" customWidth="1"/>
    <col min="50" max="50" width="31.140625" hidden="1" customWidth="1"/>
    <col min="51" max="51" width="43.85546875" hidden="1" customWidth="1"/>
    <col min="52" max="52" width="14.42578125" hidden="1" customWidth="1"/>
    <col min="53" max="53" width="10.5703125" hidden="1" customWidth="1"/>
    <col min="54" max="54" width="12.140625" hidden="1" customWidth="1"/>
    <col min="55" max="55" width="12.5703125" hidden="1" customWidth="1"/>
    <col min="56" max="56" width="14.7109375" hidden="1" customWidth="1"/>
    <col min="57" max="57" width="15.140625" hidden="1" customWidth="1"/>
    <col min="58" max="58" width="14.5703125" hidden="1" customWidth="1"/>
    <col min="59" max="59" width="14.42578125" hidden="1" customWidth="1"/>
    <col min="60" max="60" width="24.140625" hidden="1" customWidth="1"/>
    <col min="61" max="61" width="13.5703125" hidden="1" customWidth="1"/>
    <col min="62" max="62" width="17.140625" hidden="1" customWidth="1"/>
    <col min="63" max="63" width="25.28515625" hidden="1" customWidth="1"/>
    <col min="64" max="64" width="17.85546875" hidden="1" customWidth="1"/>
    <col min="65" max="65" width="14.5703125" hidden="1" customWidth="1"/>
    <col min="66" max="66" width="32.85546875" hidden="1" customWidth="1"/>
    <col min="67" max="67" width="26.7109375" customWidth="1"/>
    <col min="68" max="68" width="20.7109375" customWidth="1"/>
    <col min="69" max="69" width="36.140625" customWidth="1"/>
    <col min="70" max="70" width="22.28515625" customWidth="1"/>
    <col min="71" max="71" width="46.5703125" customWidth="1"/>
    <col min="72" max="72" width="19.85546875" customWidth="1"/>
    <col min="73" max="73" width="14.140625" customWidth="1"/>
    <col min="74" max="74" width="18.28515625" customWidth="1"/>
    <col min="75" max="75" width="16.140625" customWidth="1"/>
    <col min="76" max="76" width="51.140625" customWidth="1"/>
    <col min="77" max="77" width="54.28515625" customWidth="1"/>
    <col min="78" max="78" width="46" customWidth="1"/>
    <col min="79" max="79" width="18.140625" customWidth="1"/>
    <col min="80" max="80" width="19.140625" customWidth="1"/>
    <col min="81" max="81" width="16.42578125" customWidth="1"/>
    <col min="82" max="82" width="20.5703125" customWidth="1"/>
    <col min="83" max="83" width="20.42578125" customWidth="1"/>
    <col min="84" max="84" width="15.5703125" customWidth="1"/>
    <col min="85" max="85" width="73.140625" customWidth="1"/>
    <col min="86" max="86" width="20" customWidth="1"/>
    <col min="87" max="87" width="57.85546875" customWidth="1"/>
  </cols>
  <sheetData>
    <row r="1" spans="1:87" hidden="1" x14ac:dyDescent="0.25">
      <c r="A1" t="s">
        <v>0</v>
      </c>
    </row>
    <row r="2" spans="1:87" x14ac:dyDescent="0.25">
      <c r="A2" s="19" t="s">
        <v>1</v>
      </c>
      <c r="B2" s="20"/>
      <c r="C2" s="20"/>
      <c r="D2" s="19" t="s">
        <v>2</v>
      </c>
      <c r="E2" s="20"/>
      <c r="F2" s="20"/>
      <c r="G2" s="19" t="s">
        <v>3</v>
      </c>
      <c r="H2" s="20"/>
      <c r="I2" s="20"/>
    </row>
    <row r="3" spans="1:87" x14ac:dyDescent="0.25">
      <c r="A3" s="21" t="s">
        <v>4</v>
      </c>
      <c r="B3" s="20"/>
      <c r="C3" s="20"/>
      <c r="D3" s="21" t="s">
        <v>5</v>
      </c>
      <c r="E3" s="20"/>
      <c r="F3" s="20"/>
      <c r="G3" s="21" t="s">
        <v>6</v>
      </c>
      <c r="H3" s="20"/>
      <c r="I3" s="20"/>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9" t="s">
        <v>103</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row>
    <row r="7" spans="1:87" ht="66.75" customHeight="1" x14ac:dyDescent="0.25">
      <c r="A7" s="2" t="s">
        <v>104</v>
      </c>
      <c r="B7" s="2" t="s">
        <v>105</v>
      </c>
      <c r="C7" s="2" t="s">
        <v>106</v>
      </c>
      <c r="D7" s="2" t="s">
        <v>107</v>
      </c>
      <c r="E7" s="2" t="s">
        <v>108</v>
      </c>
      <c r="F7" s="2" t="s">
        <v>109</v>
      </c>
      <c r="G7" s="2" t="s">
        <v>110</v>
      </c>
      <c r="H7" s="2" t="s">
        <v>111</v>
      </c>
      <c r="I7" s="2" t="s">
        <v>112</v>
      </c>
      <c r="J7" s="18"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s="5" customFormat="1" ht="27.75" customHeight="1" x14ac:dyDescent="0.25">
      <c r="A8" s="7">
        <v>2025</v>
      </c>
      <c r="B8" s="6">
        <v>45748</v>
      </c>
      <c r="C8" s="6">
        <v>45838</v>
      </c>
      <c r="D8" s="7" t="s">
        <v>193</v>
      </c>
      <c r="E8" s="7" t="s">
        <v>197</v>
      </c>
      <c r="F8" s="7" t="s">
        <v>200</v>
      </c>
      <c r="G8" s="7" t="s">
        <v>522</v>
      </c>
      <c r="H8" s="7" t="s">
        <v>203</v>
      </c>
      <c r="I8" s="3" t="s">
        <v>374</v>
      </c>
      <c r="J8" s="8" t="s">
        <v>647</v>
      </c>
      <c r="K8" s="7">
        <v>16</v>
      </c>
      <c r="L8" s="16" t="s">
        <v>644</v>
      </c>
      <c r="M8" s="14">
        <v>45762</v>
      </c>
      <c r="N8" s="4" t="s">
        <v>552</v>
      </c>
      <c r="O8" s="7">
        <v>16</v>
      </c>
      <c r="P8" s="6">
        <v>45762</v>
      </c>
      <c r="Q8" s="7">
        <v>16</v>
      </c>
      <c r="R8" s="7">
        <v>1</v>
      </c>
      <c r="S8" s="9" t="s">
        <v>641</v>
      </c>
      <c r="T8" s="9" t="s">
        <v>642</v>
      </c>
      <c r="U8" s="9" t="s">
        <v>643</v>
      </c>
      <c r="V8" s="9" t="s">
        <v>646</v>
      </c>
      <c r="W8" s="4" t="s">
        <v>547</v>
      </c>
      <c r="X8" s="4" t="s">
        <v>568</v>
      </c>
      <c r="Y8" s="4" t="s">
        <v>549</v>
      </c>
      <c r="Z8" s="7" t="s">
        <v>204</v>
      </c>
      <c r="AA8" s="7"/>
      <c r="AB8" s="7">
        <v>14</v>
      </c>
      <c r="AC8" s="7" t="s">
        <v>550</v>
      </c>
      <c r="AD8" s="7" t="s">
        <v>212</v>
      </c>
      <c r="AE8" s="7" t="s">
        <v>590</v>
      </c>
      <c r="AF8" s="7" t="s">
        <v>591</v>
      </c>
      <c r="AG8" s="7" t="s">
        <v>592</v>
      </c>
      <c r="AH8" s="7" t="s">
        <v>237</v>
      </c>
      <c r="AI8" s="7" t="s">
        <v>593</v>
      </c>
      <c r="AJ8" s="13" t="s">
        <v>375</v>
      </c>
      <c r="AK8" s="7" t="s">
        <v>373</v>
      </c>
      <c r="AL8" s="13" t="s">
        <v>376</v>
      </c>
      <c r="AM8" s="7" t="s">
        <v>373</v>
      </c>
      <c r="AN8" s="13" t="s">
        <v>377</v>
      </c>
      <c r="AO8" s="7" t="s">
        <v>284</v>
      </c>
      <c r="AP8" s="7">
        <v>23200</v>
      </c>
      <c r="AQ8" s="7"/>
      <c r="AR8" s="7"/>
      <c r="AS8" s="7"/>
      <c r="AT8" s="7"/>
      <c r="AU8" s="4" t="s">
        <v>379</v>
      </c>
      <c r="AV8" s="4" t="s">
        <v>378</v>
      </c>
      <c r="AW8" s="4" t="s">
        <v>380</v>
      </c>
      <c r="AX8" s="4" t="s">
        <v>378</v>
      </c>
      <c r="AY8" s="7" t="s">
        <v>522</v>
      </c>
      <c r="AZ8" s="6">
        <v>45762</v>
      </c>
      <c r="BA8" s="6">
        <v>45762</v>
      </c>
      <c r="BB8" s="6">
        <v>45747</v>
      </c>
      <c r="BC8" s="7"/>
      <c r="BD8" s="7"/>
      <c r="BE8" s="7">
        <v>3562853.58</v>
      </c>
      <c r="BF8" s="7">
        <v>5931812.25</v>
      </c>
      <c r="BG8" s="4" t="s">
        <v>381</v>
      </c>
      <c r="BH8" s="12" t="s">
        <v>604</v>
      </c>
      <c r="BI8" s="7" t="s">
        <v>382</v>
      </c>
      <c r="BJ8" s="4" t="s">
        <v>552</v>
      </c>
      <c r="BK8" s="7">
        <v>1</v>
      </c>
      <c r="BL8" s="6">
        <v>45762</v>
      </c>
      <c r="BM8" s="6">
        <v>45747</v>
      </c>
      <c r="BN8" s="9" t="s">
        <v>603</v>
      </c>
      <c r="BO8" s="9" t="s">
        <v>660</v>
      </c>
      <c r="BP8" s="7">
        <v>1</v>
      </c>
      <c r="BQ8" s="7" t="s">
        <v>303</v>
      </c>
      <c r="BR8" s="7" t="s">
        <v>553</v>
      </c>
      <c r="BS8" s="7" t="s">
        <v>384</v>
      </c>
      <c r="BT8" s="9" t="s">
        <v>635</v>
      </c>
      <c r="BU8" s="9" t="s">
        <v>635</v>
      </c>
      <c r="BV8" s="9" t="s">
        <v>635</v>
      </c>
      <c r="BW8" s="9" t="s">
        <v>635</v>
      </c>
      <c r="BX8" s="7" t="s">
        <v>306</v>
      </c>
      <c r="BY8" s="7" t="s">
        <v>203</v>
      </c>
      <c r="BZ8" s="7">
        <v>1</v>
      </c>
      <c r="CA8" s="9" t="s">
        <v>636</v>
      </c>
      <c r="CB8" s="9" t="s">
        <v>637</v>
      </c>
      <c r="CC8" s="9" t="s">
        <v>637</v>
      </c>
      <c r="CD8" s="9" t="s">
        <v>638</v>
      </c>
      <c r="CE8" s="9" t="s">
        <v>639</v>
      </c>
      <c r="CF8" s="9" t="s">
        <v>640</v>
      </c>
      <c r="CG8" s="4" t="s">
        <v>380</v>
      </c>
      <c r="CH8" s="6">
        <v>45838</v>
      </c>
      <c r="CI8" s="15" t="s">
        <v>385</v>
      </c>
    </row>
    <row r="9" spans="1:87" s="5" customFormat="1" ht="27.75" customHeight="1" x14ac:dyDescent="0.25">
      <c r="A9" s="7">
        <v>2025</v>
      </c>
      <c r="B9" s="6">
        <v>45748</v>
      </c>
      <c r="C9" s="6">
        <v>45838</v>
      </c>
      <c r="D9" s="7" t="s">
        <v>193</v>
      </c>
      <c r="E9" s="7" t="s">
        <v>197</v>
      </c>
      <c r="F9" s="7" t="s">
        <v>200</v>
      </c>
      <c r="G9" s="7" t="s">
        <v>521</v>
      </c>
      <c r="H9" s="7" t="s">
        <v>203</v>
      </c>
      <c r="I9" s="3" t="s">
        <v>374</v>
      </c>
      <c r="J9" s="8" t="s">
        <v>647</v>
      </c>
      <c r="K9" s="7">
        <v>16</v>
      </c>
      <c r="L9" s="16" t="s">
        <v>644</v>
      </c>
      <c r="M9" s="14">
        <v>45762</v>
      </c>
      <c r="N9" s="4" t="s">
        <v>551</v>
      </c>
      <c r="O9" s="7">
        <v>16</v>
      </c>
      <c r="P9" s="6">
        <v>45762</v>
      </c>
      <c r="Q9" s="7">
        <v>16</v>
      </c>
      <c r="R9" s="7">
        <v>1</v>
      </c>
      <c r="S9" s="9" t="s">
        <v>641</v>
      </c>
      <c r="T9" s="9" t="s">
        <v>642</v>
      </c>
      <c r="U9" s="9" t="s">
        <v>643</v>
      </c>
      <c r="V9" s="9" t="s">
        <v>645</v>
      </c>
      <c r="W9" s="4" t="s">
        <v>547</v>
      </c>
      <c r="X9" s="4" t="s">
        <v>568</v>
      </c>
      <c r="Y9" s="4" t="s">
        <v>549</v>
      </c>
      <c r="Z9" s="7" t="s">
        <v>204</v>
      </c>
      <c r="AA9" s="7"/>
      <c r="AB9" s="7">
        <v>14</v>
      </c>
      <c r="AC9" s="7" t="s">
        <v>550</v>
      </c>
      <c r="AD9" s="7" t="s">
        <v>206</v>
      </c>
      <c r="AE9" s="7" t="s">
        <v>590</v>
      </c>
      <c r="AF9" s="7" t="s">
        <v>591</v>
      </c>
      <c r="AG9" s="7" t="s">
        <v>592</v>
      </c>
      <c r="AH9" s="7" t="s">
        <v>237</v>
      </c>
      <c r="AI9" s="7" t="s">
        <v>593</v>
      </c>
      <c r="AJ9" s="13" t="s">
        <v>375</v>
      </c>
      <c r="AK9" s="7" t="s">
        <v>373</v>
      </c>
      <c r="AL9" s="13" t="s">
        <v>376</v>
      </c>
      <c r="AM9" s="7" t="s">
        <v>373</v>
      </c>
      <c r="AN9" s="13" t="s">
        <v>377</v>
      </c>
      <c r="AO9" s="7" t="s">
        <v>284</v>
      </c>
      <c r="AP9" s="7">
        <v>23200</v>
      </c>
      <c r="AQ9" s="7"/>
      <c r="AR9" s="7"/>
      <c r="AS9" s="7"/>
      <c r="AT9" s="7"/>
      <c r="AU9" s="4" t="s">
        <v>379</v>
      </c>
      <c r="AV9" s="4" t="s">
        <v>378</v>
      </c>
      <c r="AW9" s="4" t="s">
        <v>380</v>
      </c>
      <c r="AX9" s="4" t="s">
        <v>378</v>
      </c>
      <c r="AY9" s="7" t="s">
        <v>521</v>
      </c>
      <c r="AZ9" s="6">
        <v>45762</v>
      </c>
      <c r="BA9" s="6">
        <v>45762</v>
      </c>
      <c r="BB9" s="6">
        <v>45747</v>
      </c>
      <c r="BC9" s="7"/>
      <c r="BD9" s="7"/>
      <c r="BE9" s="7">
        <v>4182587.64</v>
      </c>
      <c r="BF9" s="7">
        <v>6963640.5</v>
      </c>
      <c r="BG9" s="4" t="s">
        <v>381</v>
      </c>
      <c r="BH9" s="12" t="s">
        <v>604</v>
      </c>
      <c r="BI9" s="7" t="s">
        <v>382</v>
      </c>
      <c r="BJ9" s="4" t="s">
        <v>551</v>
      </c>
      <c r="BK9" s="7">
        <v>1</v>
      </c>
      <c r="BL9" s="6">
        <v>45762</v>
      </c>
      <c r="BM9" s="6">
        <v>45747</v>
      </c>
      <c r="BN9" s="9" t="s">
        <v>602</v>
      </c>
      <c r="BO9" s="9" t="s">
        <v>651</v>
      </c>
      <c r="BP9" s="7">
        <v>1</v>
      </c>
      <c r="BQ9" s="7" t="s">
        <v>303</v>
      </c>
      <c r="BR9" s="7" t="s">
        <v>554</v>
      </c>
      <c r="BS9" s="7" t="s">
        <v>384</v>
      </c>
      <c r="BT9" s="9" t="s">
        <v>635</v>
      </c>
      <c r="BU9" s="9" t="s">
        <v>635</v>
      </c>
      <c r="BV9" s="9" t="s">
        <v>635</v>
      </c>
      <c r="BW9" s="9" t="s">
        <v>635</v>
      </c>
      <c r="BX9" s="7" t="s">
        <v>306</v>
      </c>
      <c r="BY9" s="7" t="s">
        <v>203</v>
      </c>
      <c r="BZ9" s="7">
        <v>1</v>
      </c>
      <c r="CA9" s="9" t="s">
        <v>636</v>
      </c>
      <c r="CB9" s="9" t="s">
        <v>637</v>
      </c>
      <c r="CC9" s="9" t="s">
        <v>637</v>
      </c>
      <c r="CD9" s="9" t="s">
        <v>638</v>
      </c>
      <c r="CE9" s="9" t="s">
        <v>639</v>
      </c>
      <c r="CF9" s="9" t="s">
        <v>640</v>
      </c>
      <c r="CG9" s="4" t="s">
        <v>380</v>
      </c>
      <c r="CH9" s="6">
        <v>45838</v>
      </c>
      <c r="CI9" s="15" t="s">
        <v>385</v>
      </c>
    </row>
    <row r="10" spans="1:87" s="5" customFormat="1" ht="27.75" customHeight="1" x14ac:dyDescent="0.25">
      <c r="A10" s="7">
        <v>2025</v>
      </c>
      <c r="B10" s="6">
        <v>45748</v>
      </c>
      <c r="C10" s="6">
        <v>45838</v>
      </c>
      <c r="D10" s="7" t="s">
        <v>191</v>
      </c>
      <c r="E10" s="7" t="s">
        <v>199</v>
      </c>
      <c r="F10" s="7" t="s">
        <v>200</v>
      </c>
      <c r="G10" s="7" t="s">
        <v>520</v>
      </c>
      <c r="H10" s="7" t="s">
        <v>203</v>
      </c>
      <c r="I10" s="3" t="s">
        <v>374</v>
      </c>
      <c r="J10" s="8" t="s">
        <v>648</v>
      </c>
      <c r="K10" s="7">
        <v>15</v>
      </c>
      <c r="L10" s="9" t="s">
        <v>630</v>
      </c>
      <c r="M10" s="6">
        <v>45705</v>
      </c>
      <c r="N10" s="4" t="s">
        <v>546</v>
      </c>
      <c r="O10" s="7">
        <v>15</v>
      </c>
      <c r="P10" s="6">
        <v>45712</v>
      </c>
      <c r="Q10" s="7">
        <v>15</v>
      </c>
      <c r="R10" s="7">
        <v>1</v>
      </c>
      <c r="S10" s="9" t="s">
        <v>631</v>
      </c>
      <c r="T10" s="9" t="s">
        <v>632</v>
      </c>
      <c r="U10" s="9" t="s">
        <v>633</v>
      </c>
      <c r="V10" s="9" t="s">
        <v>634</v>
      </c>
      <c r="W10" s="4" t="s">
        <v>542</v>
      </c>
      <c r="X10" s="4" t="s">
        <v>543</v>
      </c>
      <c r="Y10" s="4" t="s">
        <v>544</v>
      </c>
      <c r="Z10" s="7" t="s">
        <v>204</v>
      </c>
      <c r="AA10" s="7"/>
      <c r="AB10" s="7">
        <v>13</v>
      </c>
      <c r="AC10" s="7" t="s">
        <v>545</v>
      </c>
      <c r="AD10" s="7" t="s">
        <v>212</v>
      </c>
      <c r="AE10" s="7" t="s">
        <v>589</v>
      </c>
      <c r="AF10" s="7">
        <v>170</v>
      </c>
      <c r="AG10" s="7" t="s">
        <v>371</v>
      </c>
      <c r="AH10" s="7" t="s">
        <v>237</v>
      </c>
      <c r="AI10" s="7" t="s">
        <v>466</v>
      </c>
      <c r="AJ10" s="13" t="s">
        <v>375</v>
      </c>
      <c r="AK10" s="7" t="s">
        <v>373</v>
      </c>
      <c r="AL10" s="13" t="s">
        <v>376</v>
      </c>
      <c r="AM10" s="7" t="s">
        <v>373</v>
      </c>
      <c r="AN10" s="13" t="s">
        <v>377</v>
      </c>
      <c r="AO10" s="7" t="s">
        <v>284</v>
      </c>
      <c r="AP10" s="7">
        <v>23060</v>
      </c>
      <c r="AQ10" s="7"/>
      <c r="AR10" s="7"/>
      <c r="AS10" s="7"/>
      <c r="AT10" s="7"/>
      <c r="AU10" s="4" t="s">
        <v>379</v>
      </c>
      <c r="AV10" s="4" t="s">
        <v>378</v>
      </c>
      <c r="AW10" s="4" t="s">
        <v>380</v>
      </c>
      <c r="AX10" s="4" t="s">
        <v>378</v>
      </c>
      <c r="AY10" s="7" t="s">
        <v>520</v>
      </c>
      <c r="AZ10" s="6">
        <v>45744</v>
      </c>
      <c r="BA10" s="6">
        <v>45744</v>
      </c>
      <c r="BB10" s="6">
        <v>45747</v>
      </c>
      <c r="BC10" s="7"/>
      <c r="BD10" s="7"/>
      <c r="BE10" s="7">
        <v>881600</v>
      </c>
      <c r="BF10" s="7">
        <v>1322400</v>
      </c>
      <c r="BG10" s="4" t="s">
        <v>381</v>
      </c>
      <c r="BH10" s="12" t="s">
        <v>604</v>
      </c>
      <c r="BI10" s="7" t="s">
        <v>382</v>
      </c>
      <c r="BJ10" s="4" t="s">
        <v>546</v>
      </c>
      <c r="BK10" s="7">
        <v>1</v>
      </c>
      <c r="BL10" s="6">
        <v>45744</v>
      </c>
      <c r="BM10" s="6">
        <v>45747</v>
      </c>
      <c r="BN10" s="9" t="s">
        <v>601</v>
      </c>
      <c r="BO10" s="9" t="s">
        <v>652</v>
      </c>
      <c r="BP10" s="7">
        <v>12</v>
      </c>
      <c r="BQ10" s="7" t="s">
        <v>303</v>
      </c>
      <c r="BR10" s="7" t="s">
        <v>555</v>
      </c>
      <c r="BS10" s="7" t="s">
        <v>384</v>
      </c>
      <c r="BT10" s="9" t="s">
        <v>635</v>
      </c>
      <c r="BU10" s="9" t="s">
        <v>635</v>
      </c>
      <c r="BV10" s="9" t="s">
        <v>635</v>
      </c>
      <c r="BW10" s="9" t="s">
        <v>635</v>
      </c>
      <c r="BX10" s="7" t="s">
        <v>306</v>
      </c>
      <c r="BY10" s="7" t="s">
        <v>203</v>
      </c>
      <c r="BZ10" s="7">
        <v>1</v>
      </c>
      <c r="CA10" s="9" t="s">
        <v>636</v>
      </c>
      <c r="CB10" s="9" t="s">
        <v>637</v>
      </c>
      <c r="CC10" s="9" t="s">
        <v>637</v>
      </c>
      <c r="CD10" s="9" t="s">
        <v>638</v>
      </c>
      <c r="CE10" s="9" t="s">
        <v>639</v>
      </c>
      <c r="CF10" s="9" t="s">
        <v>640</v>
      </c>
      <c r="CG10" s="4" t="s">
        <v>380</v>
      </c>
      <c r="CH10" s="6">
        <v>45838</v>
      </c>
      <c r="CI10" s="15" t="s">
        <v>385</v>
      </c>
    </row>
    <row r="11" spans="1:87" s="5" customFormat="1" ht="27.75" customHeight="1" x14ac:dyDescent="0.25">
      <c r="A11" s="7">
        <v>2025</v>
      </c>
      <c r="B11" s="6">
        <v>45748</v>
      </c>
      <c r="C11" s="6">
        <v>45838</v>
      </c>
      <c r="D11" s="7" t="s">
        <v>191</v>
      </c>
      <c r="E11" s="7" t="s">
        <v>197</v>
      </c>
      <c r="F11" s="7" t="s">
        <v>200</v>
      </c>
      <c r="G11" s="7" t="s">
        <v>519</v>
      </c>
      <c r="H11" s="7" t="s">
        <v>203</v>
      </c>
      <c r="I11" s="3" t="s">
        <v>374</v>
      </c>
      <c r="J11" s="8" t="s">
        <v>648</v>
      </c>
      <c r="K11" s="7">
        <v>14</v>
      </c>
      <c r="L11" s="9" t="s">
        <v>610</v>
      </c>
      <c r="M11" s="6">
        <v>45691</v>
      </c>
      <c r="N11" s="4" t="s">
        <v>528</v>
      </c>
      <c r="O11" s="7">
        <v>10</v>
      </c>
      <c r="P11" s="6">
        <v>45702</v>
      </c>
      <c r="Q11" s="7">
        <v>10</v>
      </c>
      <c r="R11" s="7">
        <v>1</v>
      </c>
      <c r="S11" s="9" t="s">
        <v>611</v>
      </c>
      <c r="T11" s="9" t="s">
        <v>612</v>
      </c>
      <c r="U11" s="9" t="s">
        <v>613</v>
      </c>
      <c r="V11" s="9" t="s">
        <v>614</v>
      </c>
      <c r="W11" s="4" t="s">
        <v>537</v>
      </c>
      <c r="X11" s="4" t="s">
        <v>567</v>
      </c>
      <c r="Y11" s="4" t="s">
        <v>539</v>
      </c>
      <c r="Z11" s="7" t="s">
        <v>205</v>
      </c>
      <c r="AA11" s="7"/>
      <c r="AB11" s="7">
        <v>12</v>
      </c>
      <c r="AC11" s="7" t="s">
        <v>540</v>
      </c>
      <c r="AD11" s="7" t="s">
        <v>212</v>
      </c>
      <c r="AE11" s="7" t="s">
        <v>588</v>
      </c>
      <c r="AF11" s="7">
        <v>588</v>
      </c>
      <c r="AG11" s="7" t="s">
        <v>371</v>
      </c>
      <c r="AH11" s="7" t="s">
        <v>237</v>
      </c>
      <c r="AI11" s="7" t="s">
        <v>372</v>
      </c>
      <c r="AJ11" s="13" t="s">
        <v>375</v>
      </c>
      <c r="AK11" s="7" t="s">
        <v>373</v>
      </c>
      <c r="AL11" s="13" t="s">
        <v>376</v>
      </c>
      <c r="AM11" s="7" t="s">
        <v>373</v>
      </c>
      <c r="AN11" s="13" t="s">
        <v>377</v>
      </c>
      <c r="AO11" s="7" t="s">
        <v>284</v>
      </c>
      <c r="AP11" s="7">
        <v>23000</v>
      </c>
      <c r="AQ11" s="7"/>
      <c r="AR11" s="7"/>
      <c r="AS11" s="7"/>
      <c r="AT11" s="7"/>
      <c r="AU11" s="4" t="s">
        <v>379</v>
      </c>
      <c r="AV11" s="4" t="s">
        <v>378</v>
      </c>
      <c r="AW11" s="4" t="s">
        <v>380</v>
      </c>
      <c r="AX11" s="4" t="s">
        <v>378</v>
      </c>
      <c r="AY11" s="7" t="s">
        <v>519</v>
      </c>
      <c r="AZ11" s="6">
        <v>45727</v>
      </c>
      <c r="BA11" s="6">
        <v>45727</v>
      </c>
      <c r="BB11" s="6">
        <v>46022</v>
      </c>
      <c r="BC11" s="7"/>
      <c r="BD11" s="7"/>
      <c r="BE11" s="7">
        <v>8696297.3900000006</v>
      </c>
      <c r="BF11" s="7">
        <v>14375615.52</v>
      </c>
      <c r="BG11" s="4" t="s">
        <v>381</v>
      </c>
      <c r="BH11" s="12" t="s">
        <v>604</v>
      </c>
      <c r="BI11" s="7" t="s">
        <v>382</v>
      </c>
      <c r="BJ11" s="4" t="s">
        <v>528</v>
      </c>
      <c r="BK11" s="7">
        <v>1</v>
      </c>
      <c r="BL11" s="6">
        <v>45727</v>
      </c>
      <c r="BM11" s="6">
        <v>46022</v>
      </c>
      <c r="BN11" s="9" t="s">
        <v>600</v>
      </c>
      <c r="BO11" s="9" t="s">
        <v>653</v>
      </c>
      <c r="BP11" s="7">
        <v>8</v>
      </c>
      <c r="BQ11" s="7" t="s">
        <v>303</v>
      </c>
      <c r="BR11" s="7" t="s">
        <v>556</v>
      </c>
      <c r="BS11" s="7" t="s">
        <v>384</v>
      </c>
      <c r="BT11" s="9" t="s">
        <v>635</v>
      </c>
      <c r="BU11" s="9" t="s">
        <v>635</v>
      </c>
      <c r="BV11" s="9" t="s">
        <v>635</v>
      </c>
      <c r="BW11" s="9" t="s">
        <v>635</v>
      </c>
      <c r="BX11" s="7" t="s">
        <v>306</v>
      </c>
      <c r="BY11" s="7" t="s">
        <v>203</v>
      </c>
      <c r="BZ11" s="7">
        <v>1</v>
      </c>
      <c r="CA11" s="9" t="s">
        <v>636</v>
      </c>
      <c r="CB11" s="9" t="s">
        <v>637</v>
      </c>
      <c r="CC11" s="9" t="s">
        <v>637</v>
      </c>
      <c r="CD11" s="9" t="s">
        <v>638</v>
      </c>
      <c r="CE11" s="9" t="s">
        <v>639</v>
      </c>
      <c r="CF11" s="9" t="s">
        <v>640</v>
      </c>
      <c r="CG11" s="4" t="s">
        <v>380</v>
      </c>
      <c r="CH11" s="6">
        <v>45838</v>
      </c>
      <c r="CI11" s="15" t="s">
        <v>385</v>
      </c>
    </row>
    <row r="12" spans="1:87" s="5" customFormat="1" ht="27.75" customHeight="1" x14ac:dyDescent="0.25">
      <c r="A12" s="7">
        <v>2025</v>
      </c>
      <c r="B12" s="6">
        <v>45748</v>
      </c>
      <c r="C12" s="6">
        <v>45838</v>
      </c>
      <c r="D12" s="7" t="s">
        <v>191</v>
      </c>
      <c r="E12" s="7" t="s">
        <v>197</v>
      </c>
      <c r="F12" s="7" t="s">
        <v>200</v>
      </c>
      <c r="G12" s="7" t="s">
        <v>515</v>
      </c>
      <c r="H12" s="7" t="s">
        <v>203</v>
      </c>
      <c r="I12" s="3" t="s">
        <v>374</v>
      </c>
      <c r="J12" s="8" t="s">
        <v>648</v>
      </c>
      <c r="K12" s="7">
        <v>14</v>
      </c>
      <c r="L12" s="9" t="s">
        <v>625</v>
      </c>
      <c r="M12" s="6">
        <v>45691</v>
      </c>
      <c r="N12" s="4" t="s">
        <v>541</v>
      </c>
      <c r="O12" s="7">
        <v>14</v>
      </c>
      <c r="P12" s="6">
        <v>45699</v>
      </c>
      <c r="Q12" s="7">
        <v>14</v>
      </c>
      <c r="R12" s="7">
        <v>1</v>
      </c>
      <c r="S12" s="9" t="s">
        <v>626</v>
      </c>
      <c r="T12" s="9" t="s">
        <v>627</v>
      </c>
      <c r="U12" s="9" t="s">
        <v>628</v>
      </c>
      <c r="V12" s="9" t="s">
        <v>629</v>
      </c>
      <c r="W12" s="4" t="s">
        <v>537</v>
      </c>
      <c r="X12" s="4" t="s">
        <v>567</v>
      </c>
      <c r="Y12" s="4" t="s">
        <v>539</v>
      </c>
      <c r="Z12" s="7" t="s">
        <v>205</v>
      </c>
      <c r="AA12" s="7"/>
      <c r="AB12" s="7">
        <v>12</v>
      </c>
      <c r="AC12" s="7" t="s">
        <v>540</v>
      </c>
      <c r="AD12" s="7" t="s">
        <v>212</v>
      </c>
      <c r="AE12" s="7" t="s">
        <v>588</v>
      </c>
      <c r="AF12" s="7">
        <v>588</v>
      </c>
      <c r="AG12" s="7" t="s">
        <v>371</v>
      </c>
      <c r="AH12" s="7" t="s">
        <v>237</v>
      </c>
      <c r="AI12" s="7" t="s">
        <v>372</v>
      </c>
      <c r="AJ12" s="13" t="s">
        <v>375</v>
      </c>
      <c r="AK12" s="7" t="s">
        <v>373</v>
      </c>
      <c r="AL12" s="13" t="s">
        <v>376</v>
      </c>
      <c r="AM12" s="7" t="s">
        <v>373</v>
      </c>
      <c r="AN12" s="13" t="s">
        <v>377</v>
      </c>
      <c r="AO12" s="7" t="s">
        <v>284</v>
      </c>
      <c r="AP12" s="7">
        <v>23000</v>
      </c>
      <c r="AQ12" s="7"/>
      <c r="AR12" s="7"/>
      <c r="AS12" s="7"/>
      <c r="AT12" s="7"/>
      <c r="AU12" s="4" t="s">
        <v>379</v>
      </c>
      <c r="AV12" s="4" t="s">
        <v>378</v>
      </c>
      <c r="AW12" s="4" t="s">
        <v>380</v>
      </c>
      <c r="AX12" s="4" t="s">
        <v>378</v>
      </c>
      <c r="AY12" s="7" t="s">
        <v>515</v>
      </c>
      <c r="AZ12" s="6">
        <v>45722</v>
      </c>
      <c r="BA12" s="6">
        <v>45722</v>
      </c>
      <c r="BB12" s="6">
        <v>46022</v>
      </c>
      <c r="BC12" s="7"/>
      <c r="BD12" s="7"/>
      <c r="BE12" s="7">
        <v>22015157.379999999</v>
      </c>
      <c r="BF12" s="7">
        <v>25467119.870000001</v>
      </c>
      <c r="BG12" s="4" t="s">
        <v>381</v>
      </c>
      <c r="BH12" s="12" t="s">
        <v>604</v>
      </c>
      <c r="BI12" s="7" t="s">
        <v>382</v>
      </c>
      <c r="BJ12" s="4" t="s">
        <v>541</v>
      </c>
      <c r="BK12" s="7">
        <v>1</v>
      </c>
      <c r="BL12" s="6">
        <v>45722</v>
      </c>
      <c r="BM12" s="6">
        <v>46022</v>
      </c>
      <c r="BN12" s="9" t="s">
        <v>599</v>
      </c>
      <c r="BO12" s="9" t="s">
        <v>654</v>
      </c>
      <c r="BP12" s="7">
        <v>11</v>
      </c>
      <c r="BQ12" s="7" t="s">
        <v>303</v>
      </c>
      <c r="BR12" s="7" t="s">
        <v>557</v>
      </c>
      <c r="BS12" s="7" t="s">
        <v>384</v>
      </c>
      <c r="BT12" s="9" t="s">
        <v>635</v>
      </c>
      <c r="BU12" s="9" t="s">
        <v>635</v>
      </c>
      <c r="BV12" s="9" t="s">
        <v>635</v>
      </c>
      <c r="BW12" s="9" t="s">
        <v>635</v>
      </c>
      <c r="BX12" s="7" t="s">
        <v>306</v>
      </c>
      <c r="BY12" s="7" t="s">
        <v>203</v>
      </c>
      <c r="BZ12" s="7">
        <v>1</v>
      </c>
      <c r="CA12" s="9" t="s">
        <v>636</v>
      </c>
      <c r="CB12" s="9" t="s">
        <v>637</v>
      </c>
      <c r="CC12" s="9" t="s">
        <v>637</v>
      </c>
      <c r="CD12" s="9" t="s">
        <v>638</v>
      </c>
      <c r="CE12" s="9" t="s">
        <v>639</v>
      </c>
      <c r="CF12" s="9" t="s">
        <v>640</v>
      </c>
      <c r="CG12" s="4" t="s">
        <v>380</v>
      </c>
      <c r="CH12" s="6">
        <v>45838</v>
      </c>
      <c r="CI12" s="15" t="s">
        <v>385</v>
      </c>
    </row>
    <row r="13" spans="1:87" s="5" customFormat="1" ht="27.75" customHeight="1" x14ac:dyDescent="0.25">
      <c r="A13" s="7">
        <v>2025</v>
      </c>
      <c r="B13" s="6">
        <v>45748</v>
      </c>
      <c r="C13" s="6">
        <v>45838</v>
      </c>
      <c r="D13" s="7" t="s">
        <v>192</v>
      </c>
      <c r="E13" s="7" t="s">
        <v>197</v>
      </c>
      <c r="F13" s="7" t="s">
        <v>200</v>
      </c>
      <c r="G13" s="7" t="s">
        <v>518</v>
      </c>
      <c r="H13" s="7" t="s">
        <v>203</v>
      </c>
      <c r="I13" s="3" t="s">
        <v>374</v>
      </c>
      <c r="J13" s="8" t="s">
        <v>649</v>
      </c>
      <c r="K13" s="7">
        <v>13</v>
      </c>
      <c r="L13" s="9" t="s">
        <v>620</v>
      </c>
      <c r="M13" s="6">
        <v>45791</v>
      </c>
      <c r="N13" s="4" t="s">
        <v>536</v>
      </c>
      <c r="O13" s="7">
        <v>13</v>
      </c>
      <c r="P13" s="6">
        <v>45796</v>
      </c>
      <c r="Q13" s="7">
        <v>13</v>
      </c>
      <c r="R13" s="7">
        <v>1</v>
      </c>
      <c r="S13" s="9" t="s">
        <v>621</v>
      </c>
      <c r="T13" s="9" t="s">
        <v>622</v>
      </c>
      <c r="U13" s="9" t="s">
        <v>623</v>
      </c>
      <c r="V13" s="9" t="s">
        <v>624</v>
      </c>
      <c r="W13" s="4"/>
      <c r="X13" s="4"/>
      <c r="Y13" s="4"/>
      <c r="Z13" s="7" t="s">
        <v>204</v>
      </c>
      <c r="AA13" s="7" t="s">
        <v>566</v>
      </c>
      <c r="AB13" s="7">
        <v>4</v>
      </c>
      <c r="AC13" s="7" t="s">
        <v>535</v>
      </c>
      <c r="AD13" s="7" t="s">
        <v>212</v>
      </c>
      <c r="AE13" s="7" t="s">
        <v>452</v>
      </c>
      <c r="AF13" s="7">
        <v>2195</v>
      </c>
      <c r="AG13" s="7" t="s">
        <v>586</v>
      </c>
      <c r="AH13" s="7" t="s">
        <v>237</v>
      </c>
      <c r="AI13" s="7" t="s">
        <v>454</v>
      </c>
      <c r="AJ13" s="13" t="s">
        <v>375</v>
      </c>
      <c r="AK13" s="7" t="s">
        <v>373</v>
      </c>
      <c r="AL13" s="13" t="s">
        <v>376</v>
      </c>
      <c r="AM13" s="7" t="s">
        <v>373</v>
      </c>
      <c r="AN13" s="13" t="s">
        <v>377</v>
      </c>
      <c r="AO13" s="7" t="s">
        <v>284</v>
      </c>
      <c r="AP13" s="7">
        <v>23040</v>
      </c>
      <c r="AQ13" s="7"/>
      <c r="AR13" s="7"/>
      <c r="AS13" s="7"/>
      <c r="AT13" s="7"/>
      <c r="AU13" s="4" t="s">
        <v>379</v>
      </c>
      <c r="AV13" s="4" t="s">
        <v>378</v>
      </c>
      <c r="AW13" s="4" t="s">
        <v>380</v>
      </c>
      <c r="AX13" s="4" t="s">
        <v>378</v>
      </c>
      <c r="AY13" s="7" t="s">
        <v>518</v>
      </c>
      <c r="AZ13" s="6">
        <v>45812</v>
      </c>
      <c r="BA13" s="6">
        <v>45812</v>
      </c>
      <c r="BB13" s="6">
        <v>45884</v>
      </c>
      <c r="BC13" s="7">
        <v>972758.62</v>
      </c>
      <c r="BD13" s="7">
        <v>1128400</v>
      </c>
      <c r="BE13" s="7"/>
      <c r="BF13" s="7"/>
      <c r="BG13" s="4" t="s">
        <v>381</v>
      </c>
      <c r="BH13" s="12" t="s">
        <v>604</v>
      </c>
      <c r="BI13" s="7" t="s">
        <v>382</v>
      </c>
      <c r="BJ13" s="4" t="s">
        <v>536</v>
      </c>
      <c r="BK13" s="7">
        <v>1</v>
      </c>
      <c r="BL13" s="6">
        <v>45812</v>
      </c>
      <c r="BM13" s="6">
        <v>45884</v>
      </c>
      <c r="BN13" s="9" t="s">
        <v>598</v>
      </c>
      <c r="BO13" s="9" t="s">
        <v>655</v>
      </c>
      <c r="BP13" s="7">
        <v>10</v>
      </c>
      <c r="BQ13" s="7" t="s">
        <v>303</v>
      </c>
      <c r="BR13" s="7" t="s">
        <v>558</v>
      </c>
      <c r="BS13" s="7" t="s">
        <v>384</v>
      </c>
      <c r="BT13" s="9" t="s">
        <v>635</v>
      </c>
      <c r="BU13" s="9" t="s">
        <v>635</v>
      </c>
      <c r="BV13" s="9" t="s">
        <v>635</v>
      </c>
      <c r="BW13" s="9" t="s">
        <v>635</v>
      </c>
      <c r="BX13" s="7" t="s">
        <v>306</v>
      </c>
      <c r="BY13" s="7" t="s">
        <v>203</v>
      </c>
      <c r="BZ13" s="7">
        <v>1</v>
      </c>
      <c r="CA13" s="9" t="s">
        <v>636</v>
      </c>
      <c r="CB13" s="9" t="s">
        <v>637</v>
      </c>
      <c r="CC13" s="9" t="s">
        <v>637</v>
      </c>
      <c r="CD13" s="9" t="s">
        <v>638</v>
      </c>
      <c r="CE13" s="9" t="s">
        <v>639</v>
      </c>
      <c r="CF13" s="9" t="s">
        <v>640</v>
      </c>
      <c r="CG13" s="4" t="s">
        <v>380</v>
      </c>
      <c r="CH13" s="6">
        <v>45838</v>
      </c>
      <c r="CI13" s="15" t="s">
        <v>385</v>
      </c>
    </row>
    <row r="14" spans="1:87" s="5" customFormat="1" ht="27.75" customHeight="1" x14ac:dyDescent="0.25">
      <c r="A14" s="7">
        <v>2025</v>
      </c>
      <c r="B14" s="6">
        <v>45748</v>
      </c>
      <c r="C14" s="6">
        <v>45838</v>
      </c>
      <c r="D14" s="7" t="s">
        <v>191</v>
      </c>
      <c r="E14" s="7" t="s">
        <v>199</v>
      </c>
      <c r="F14" s="7" t="s">
        <v>200</v>
      </c>
      <c r="G14" s="7" t="s">
        <v>517</v>
      </c>
      <c r="H14" s="7" t="s">
        <v>203</v>
      </c>
      <c r="I14" s="3" t="s">
        <v>374</v>
      </c>
      <c r="J14" s="8" t="s">
        <v>650</v>
      </c>
      <c r="K14" s="7">
        <v>12</v>
      </c>
      <c r="L14" s="9" t="s">
        <v>615</v>
      </c>
      <c r="M14" s="6">
        <v>45747</v>
      </c>
      <c r="N14" s="4" t="s">
        <v>531</v>
      </c>
      <c r="O14" s="7">
        <v>12</v>
      </c>
      <c r="P14" s="6">
        <v>45751</v>
      </c>
      <c r="Q14" s="7">
        <v>12</v>
      </c>
      <c r="R14" s="7">
        <v>1</v>
      </c>
      <c r="S14" s="9" t="s">
        <v>616</v>
      </c>
      <c r="T14" s="9" t="s">
        <v>617</v>
      </c>
      <c r="U14" s="9" t="s">
        <v>618</v>
      </c>
      <c r="V14" s="9" t="s">
        <v>619</v>
      </c>
      <c r="W14" s="4"/>
      <c r="X14" s="4"/>
      <c r="Y14" s="4"/>
      <c r="Z14" s="7" t="s">
        <v>204</v>
      </c>
      <c r="AA14" s="7" t="s">
        <v>565</v>
      </c>
      <c r="AB14" s="7">
        <v>11</v>
      </c>
      <c r="AC14" s="7" t="s">
        <v>533</v>
      </c>
      <c r="AD14" s="7" t="s">
        <v>212</v>
      </c>
      <c r="AE14" s="7" t="s">
        <v>584</v>
      </c>
      <c r="AF14" s="7">
        <v>570</v>
      </c>
      <c r="AG14" s="7">
        <v>22</v>
      </c>
      <c r="AH14" s="7" t="s">
        <v>237</v>
      </c>
      <c r="AI14" s="7" t="s">
        <v>585</v>
      </c>
      <c r="AJ14" s="13" t="s">
        <v>375</v>
      </c>
      <c r="AK14" s="7" t="s">
        <v>373</v>
      </c>
      <c r="AL14" s="13" t="s">
        <v>376</v>
      </c>
      <c r="AM14" s="7" t="s">
        <v>373</v>
      </c>
      <c r="AN14" s="13" t="s">
        <v>377</v>
      </c>
      <c r="AO14" s="7" t="s">
        <v>284</v>
      </c>
      <c r="AP14" s="7">
        <v>23090</v>
      </c>
      <c r="AQ14" s="7"/>
      <c r="AR14" s="7"/>
      <c r="AS14" s="7"/>
      <c r="AT14" s="7"/>
      <c r="AU14" s="4" t="s">
        <v>379</v>
      </c>
      <c r="AV14" s="4" t="s">
        <v>378</v>
      </c>
      <c r="AW14" s="4" t="s">
        <v>380</v>
      </c>
      <c r="AX14" s="4" t="s">
        <v>378</v>
      </c>
      <c r="AY14" s="7" t="s">
        <v>517</v>
      </c>
      <c r="AZ14" s="6">
        <v>45785</v>
      </c>
      <c r="BA14" s="6">
        <v>45785</v>
      </c>
      <c r="BB14" s="6">
        <v>46022</v>
      </c>
      <c r="BC14" s="7">
        <v>373100</v>
      </c>
      <c r="BD14" s="7">
        <v>432796</v>
      </c>
      <c r="BE14" s="7"/>
      <c r="BF14" s="7"/>
      <c r="BG14" s="4" t="s">
        <v>381</v>
      </c>
      <c r="BH14" s="12" t="s">
        <v>604</v>
      </c>
      <c r="BI14" s="7" t="s">
        <v>382</v>
      </c>
      <c r="BJ14" s="4" t="s">
        <v>531</v>
      </c>
      <c r="BK14" s="7">
        <v>1</v>
      </c>
      <c r="BL14" s="6">
        <v>45785</v>
      </c>
      <c r="BM14" s="6">
        <v>46022</v>
      </c>
      <c r="BN14" s="9" t="s">
        <v>597</v>
      </c>
      <c r="BO14" s="9" t="s">
        <v>656</v>
      </c>
      <c r="BP14" s="7">
        <v>9</v>
      </c>
      <c r="BQ14" s="7" t="s">
        <v>303</v>
      </c>
      <c r="BR14" s="7" t="s">
        <v>559</v>
      </c>
      <c r="BS14" s="7" t="s">
        <v>384</v>
      </c>
      <c r="BT14" s="9" t="s">
        <v>635</v>
      </c>
      <c r="BU14" s="9" t="s">
        <v>635</v>
      </c>
      <c r="BV14" s="9" t="s">
        <v>635</v>
      </c>
      <c r="BW14" s="9" t="s">
        <v>635</v>
      </c>
      <c r="BX14" s="7" t="s">
        <v>306</v>
      </c>
      <c r="BY14" s="7" t="s">
        <v>203</v>
      </c>
      <c r="BZ14" s="7">
        <v>1</v>
      </c>
      <c r="CA14" s="9" t="s">
        <v>636</v>
      </c>
      <c r="CB14" s="9" t="s">
        <v>637</v>
      </c>
      <c r="CC14" s="9" t="s">
        <v>637</v>
      </c>
      <c r="CD14" s="9" t="s">
        <v>638</v>
      </c>
      <c r="CE14" s="9" t="s">
        <v>639</v>
      </c>
      <c r="CF14" s="9" t="s">
        <v>640</v>
      </c>
      <c r="CG14" s="4" t="s">
        <v>380</v>
      </c>
      <c r="CH14" s="6">
        <v>45838</v>
      </c>
      <c r="CI14" s="15" t="s">
        <v>385</v>
      </c>
    </row>
    <row r="15" spans="1:87" s="5" customFormat="1" ht="27.75" customHeight="1" x14ac:dyDescent="0.25">
      <c r="A15" s="7">
        <v>2025</v>
      </c>
      <c r="B15" s="6">
        <v>45748</v>
      </c>
      <c r="C15" s="6">
        <v>45838</v>
      </c>
      <c r="D15" s="7" t="s">
        <v>191</v>
      </c>
      <c r="E15" s="7" t="s">
        <v>199</v>
      </c>
      <c r="F15" s="7" t="s">
        <v>200</v>
      </c>
      <c r="G15" s="7" t="s">
        <v>516</v>
      </c>
      <c r="H15" s="7" t="s">
        <v>203</v>
      </c>
      <c r="I15" s="3" t="s">
        <v>374</v>
      </c>
      <c r="J15" s="8" t="s">
        <v>650</v>
      </c>
      <c r="K15" s="7">
        <v>11</v>
      </c>
      <c r="L15" s="9" t="s">
        <v>615</v>
      </c>
      <c r="M15" s="6">
        <v>45747</v>
      </c>
      <c r="N15" s="4" t="s">
        <v>531</v>
      </c>
      <c r="O15" s="7">
        <v>11</v>
      </c>
      <c r="P15" s="6">
        <v>45751</v>
      </c>
      <c r="Q15" s="7">
        <v>11</v>
      </c>
      <c r="R15" s="7">
        <v>1</v>
      </c>
      <c r="S15" s="9" t="s">
        <v>616</v>
      </c>
      <c r="T15" s="9" t="s">
        <v>617</v>
      </c>
      <c r="U15" s="9" t="s">
        <v>618</v>
      </c>
      <c r="V15" s="9" t="s">
        <v>619</v>
      </c>
      <c r="W15" s="4"/>
      <c r="X15" s="4"/>
      <c r="Y15" s="4"/>
      <c r="Z15" s="7" t="s">
        <v>204</v>
      </c>
      <c r="AA15" s="7" t="s">
        <v>564</v>
      </c>
      <c r="AB15" s="7">
        <v>10</v>
      </c>
      <c r="AC15" s="7" t="s">
        <v>530</v>
      </c>
      <c r="AD15" s="7" t="s">
        <v>212</v>
      </c>
      <c r="AE15" s="7" t="s">
        <v>580</v>
      </c>
      <c r="AF15" s="7">
        <v>2735</v>
      </c>
      <c r="AG15" s="7" t="s">
        <v>371</v>
      </c>
      <c r="AH15" s="7" t="s">
        <v>237</v>
      </c>
      <c r="AI15" s="7" t="s">
        <v>372</v>
      </c>
      <c r="AJ15" s="13" t="s">
        <v>375</v>
      </c>
      <c r="AK15" s="7" t="s">
        <v>373</v>
      </c>
      <c r="AL15" s="13" t="s">
        <v>376</v>
      </c>
      <c r="AM15" s="7" t="s">
        <v>373</v>
      </c>
      <c r="AN15" s="13" t="s">
        <v>377</v>
      </c>
      <c r="AO15" s="7" t="s">
        <v>284</v>
      </c>
      <c r="AP15" s="7">
        <v>23300</v>
      </c>
      <c r="AQ15" s="7"/>
      <c r="AR15" s="7"/>
      <c r="AS15" s="7"/>
      <c r="AT15" s="7"/>
      <c r="AU15" s="4" t="s">
        <v>379</v>
      </c>
      <c r="AV15" s="4" t="s">
        <v>378</v>
      </c>
      <c r="AW15" s="4" t="s">
        <v>380</v>
      </c>
      <c r="AX15" s="4" t="s">
        <v>378</v>
      </c>
      <c r="AY15" s="7" t="s">
        <v>516</v>
      </c>
      <c r="AZ15" s="6">
        <v>45777</v>
      </c>
      <c r="BA15" s="6">
        <v>45777</v>
      </c>
      <c r="BB15" s="6">
        <v>46022</v>
      </c>
      <c r="BC15" s="7">
        <v>11591466.9</v>
      </c>
      <c r="BD15" s="7">
        <v>13446101.6</v>
      </c>
      <c r="BE15" s="7"/>
      <c r="BF15" s="7"/>
      <c r="BG15" s="4" t="s">
        <v>381</v>
      </c>
      <c r="BH15" s="12" t="s">
        <v>604</v>
      </c>
      <c r="BI15" s="7" t="s">
        <v>382</v>
      </c>
      <c r="BJ15" s="4" t="s">
        <v>531</v>
      </c>
      <c r="BK15" s="7">
        <v>1</v>
      </c>
      <c r="BL15" s="6">
        <v>45777</v>
      </c>
      <c r="BM15" s="6">
        <v>46022</v>
      </c>
      <c r="BN15" s="9" t="s">
        <v>596</v>
      </c>
      <c r="BO15" s="9" t="s">
        <v>657</v>
      </c>
      <c r="BP15" s="7">
        <v>9</v>
      </c>
      <c r="BQ15" s="7" t="s">
        <v>303</v>
      </c>
      <c r="BR15" s="7" t="s">
        <v>560</v>
      </c>
      <c r="BS15" s="7" t="s">
        <v>384</v>
      </c>
      <c r="BT15" s="9" t="s">
        <v>635</v>
      </c>
      <c r="BU15" s="9" t="s">
        <v>635</v>
      </c>
      <c r="BV15" s="9" t="s">
        <v>635</v>
      </c>
      <c r="BW15" s="9" t="s">
        <v>635</v>
      </c>
      <c r="BX15" s="7" t="s">
        <v>306</v>
      </c>
      <c r="BY15" s="7" t="s">
        <v>203</v>
      </c>
      <c r="BZ15" s="7">
        <v>1</v>
      </c>
      <c r="CA15" s="9" t="s">
        <v>636</v>
      </c>
      <c r="CB15" s="9" t="s">
        <v>637</v>
      </c>
      <c r="CC15" s="9" t="s">
        <v>637</v>
      </c>
      <c r="CD15" s="9" t="s">
        <v>638</v>
      </c>
      <c r="CE15" s="9" t="s">
        <v>639</v>
      </c>
      <c r="CF15" s="9" t="s">
        <v>640</v>
      </c>
      <c r="CG15" s="4" t="s">
        <v>380</v>
      </c>
      <c r="CH15" s="6">
        <v>45838</v>
      </c>
      <c r="CI15" s="15" t="s">
        <v>385</v>
      </c>
    </row>
    <row r="16" spans="1:87" s="5" customFormat="1" ht="27.75" customHeight="1" x14ac:dyDescent="0.25">
      <c r="A16" s="7">
        <v>2025</v>
      </c>
      <c r="B16" s="6">
        <v>45748</v>
      </c>
      <c r="C16" s="6">
        <v>45838</v>
      </c>
      <c r="D16" s="7" t="s">
        <v>191</v>
      </c>
      <c r="E16" s="7" t="s">
        <v>197</v>
      </c>
      <c r="F16" s="7" t="s">
        <v>200</v>
      </c>
      <c r="G16" s="7" t="s">
        <v>514</v>
      </c>
      <c r="H16" s="7" t="s">
        <v>203</v>
      </c>
      <c r="I16" s="3" t="s">
        <v>374</v>
      </c>
      <c r="J16" s="8" t="s">
        <v>648</v>
      </c>
      <c r="K16" s="7">
        <v>10</v>
      </c>
      <c r="L16" s="9" t="s">
        <v>610</v>
      </c>
      <c r="M16" s="6">
        <v>45691</v>
      </c>
      <c r="N16" s="4" t="s">
        <v>528</v>
      </c>
      <c r="O16" s="7">
        <v>10</v>
      </c>
      <c r="P16" s="6">
        <v>45702</v>
      </c>
      <c r="Q16" s="7">
        <v>10</v>
      </c>
      <c r="R16" s="7">
        <v>1</v>
      </c>
      <c r="S16" s="9" t="s">
        <v>611</v>
      </c>
      <c r="T16" s="9" t="s">
        <v>612</v>
      </c>
      <c r="U16" s="9" t="s">
        <v>613</v>
      </c>
      <c r="V16" s="9" t="s">
        <v>614</v>
      </c>
      <c r="W16" s="4"/>
      <c r="X16" s="4"/>
      <c r="Y16" s="4"/>
      <c r="Z16" s="7" t="s">
        <v>205</v>
      </c>
      <c r="AA16" s="7" t="s">
        <v>562</v>
      </c>
      <c r="AB16" s="7">
        <v>9</v>
      </c>
      <c r="AC16" s="7" t="s">
        <v>527</v>
      </c>
      <c r="AD16" s="7" t="s">
        <v>212</v>
      </c>
      <c r="AE16" s="7" t="s">
        <v>576</v>
      </c>
      <c r="AF16" s="7" t="s">
        <v>371</v>
      </c>
      <c r="AG16" s="7">
        <v>4</v>
      </c>
      <c r="AH16" s="7" t="s">
        <v>237</v>
      </c>
      <c r="AI16" s="7" t="s">
        <v>577</v>
      </c>
      <c r="AJ16" s="13" t="s">
        <v>375</v>
      </c>
      <c r="AK16" s="7" t="s">
        <v>373</v>
      </c>
      <c r="AL16" s="13" t="s">
        <v>376</v>
      </c>
      <c r="AM16" s="7" t="s">
        <v>373</v>
      </c>
      <c r="AN16" s="13" t="s">
        <v>377</v>
      </c>
      <c r="AO16" s="7" t="s">
        <v>284</v>
      </c>
      <c r="AP16" s="7">
        <v>23084</v>
      </c>
      <c r="AQ16" s="7"/>
      <c r="AR16" s="7"/>
      <c r="AS16" s="7"/>
      <c r="AT16" s="7"/>
      <c r="AU16" s="4" t="s">
        <v>379</v>
      </c>
      <c r="AV16" s="4" t="s">
        <v>378</v>
      </c>
      <c r="AW16" s="4" t="s">
        <v>380</v>
      </c>
      <c r="AX16" s="4" t="s">
        <v>378</v>
      </c>
      <c r="AY16" s="7" t="s">
        <v>514</v>
      </c>
      <c r="AZ16" s="6">
        <v>45727</v>
      </c>
      <c r="BA16" s="6">
        <v>45658</v>
      </c>
      <c r="BB16" s="6">
        <v>46022</v>
      </c>
      <c r="BC16" s="7"/>
      <c r="BD16" s="7"/>
      <c r="BE16" s="7">
        <v>6236653</v>
      </c>
      <c r="BF16" s="7">
        <v>9183267.5999999996</v>
      </c>
      <c r="BG16" s="4" t="s">
        <v>381</v>
      </c>
      <c r="BH16" s="12" t="s">
        <v>604</v>
      </c>
      <c r="BI16" s="7" t="s">
        <v>382</v>
      </c>
      <c r="BJ16" s="4" t="s">
        <v>528</v>
      </c>
      <c r="BK16" s="7">
        <v>1</v>
      </c>
      <c r="BL16" s="6">
        <v>45658</v>
      </c>
      <c r="BM16" s="6">
        <v>46022</v>
      </c>
      <c r="BN16" s="9" t="s">
        <v>595</v>
      </c>
      <c r="BO16" s="8" t="s">
        <v>658</v>
      </c>
      <c r="BP16" s="7">
        <v>8</v>
      </c>
      <c r="BQ16" s="7" t="s">
        <v>303</v>
      </c>
      <c r="BR16" s="7" t="s">
        <v>561</v>
      </c>
      <c r="BS16" s="7" t="s">
        <v>384</v>
      </c>
      <c r="BT16" s="9" t="s">
        <v>635</v>
      </c>
      <c r="BU16" s="9" t="s">
        <v>635</v>
      </c>
      <c r="BV16" s="9" t="s">
        <v>635</v>
      </c>
      <c r="BW16" s="9" t="s">
        <v>635</v>
      </c>
      <c r="BX16" s="7" t="s">
        <v>306</v>
      </c>
      <c r="BY16" s="7" t="s">
        <v>203</v>
      </c>
      <c r="BZ16" s="7">
        <v>1</v>
      </c>
      <c r="CA16" s="9" t="s">
        <v>636</v>
      </c>
      <c r="CB16" s="9" t="s">
        <v>637</v>
      </c>
      <c r="CC16" s="9" t="s">
        <v>637</v>
      </c>
      <c r="CD16" s="9" t="s">
        <v>638</v>
      </c>
      <c r="CE16" s="9" t="s">
        <v>639</v>
      </c>
      <c r="CF16" s="9" t="s">
        <v>640</v>
      </c>
      <c r="CG16" s="4" t="s">
        <v>380</v>
      </c>
      <c r="CH16" s="6">
        <v>45838</v>
      </c>
      <c r="CI16" s="15" t="s">
        <v>385</v>
      </c>
    </row>
    <row r="17" spans="1:87" s="5" customFormat="1" ht="27.75" customHeight="1" x14ac:dyDescent="0.25">
      <c r="A17" s="7">
        <v>2025</v>
      </c>
      <c r="B17" s="6">
        <v>45748</v>
      </c>
      <c r="C17" s="6">
        <v>45838</v>
      </c>
      <c r="D17" s="7" t="s">
        <v>191</v>
      </c>
      <c r="E17" s="7" t="s">
        <v>199</v>
      </c>
      <c r="F17" s="7" t="s">
        <v>200</v>
      </c>
      <c r="G17" s="7" t="s">
        <v>513</v>
      </c>
      <c r="H17" s="7" t="s">
        <v>203</v>
      </c>
      <c r="I17" s="3" t="s">
        <v>374</v>
      </c>
      <c r="J17" s="8" t="s">
        <v>648</v>
      </c>
      <c r="K17" s="7">
        <v>9</v>
      </c>
      <c r="L17" s="9" t="s">
        <v>605</v>
      </c>
      <c r="M17" s="6">
        <v>45630</v>
      </c>
      <c r="N17" s="4" t="s">
        <v>525</v>
      </c>
      <c r="O17" s="7">
        <v>9</v>
      </c>
      <c r="P17" s="6">
        <v>45637</v>
      </c>
      <c r="Q17" s="7">
        <v>9</v>
      </c>
      <c r="R17" s="7">
        <v>1</v>
      </c>
      <c r="S17" s="9" t="s">
        <v>606</v>
      </c>
      <c r="T17" s="9" t="s">
        <v>608</v>
      </c>
      <c r="U17" s="9" t="s">
        <v>607</v>
      </c>
      <c r="V17" s="9" t="s">
        <v>609</v>
      </c>
      <c r="W17" s="4"/>
      <c r="X17" s="4"/>
      <c r="Y17" s="4"/>
      <c r="Z17" s="7" t="s">
        <v>204</v>
      </c>
      <c r="AA17" s="7" t="s">
        <v>563</v>
      </c>
      <c r="AB17" s="7">
        <v>8</v>
      </c>
      <c r="AC17" s="7" t="s">
        <v>524</v>
      </c>
      <c r="AD17" s="7" t="s">
        <v>212</v>
      </c>
      <c r="AE17" s="7" t="s">
        <v>423</v>
      </c>
      <c r="AF17" s="7">
        <v>590</v>
      </c>
      <c r="AG17" s="7" t="s">
        <v>572</v>
      </c>
      <c r="AH17" s="7" t="s">
        <v>237</v>
      </c>
      <c r="AI17" s="7" t="s">
        <v>372</v>
      </c>
      <c r="AJ17" s="13" t="s">
        <v>375</v>
      </c>
      <c r="AK17" s="7" t="s">
        <v>373</v>
      </c>
      <c r="AL17" s="13" t="s">
        <v>376</v>
      </c>
      <c r="AM17" s="7" t="s">
        <v>373</v>
      </c>
      <c r="AN17" s="13" t="s">
        <v>377</v>
      </c>
      <c r="AO17" s="7" t="s">
        <v>284</v>
      </c>
      <c r="AP17" s="7">
        <v>23000</v>
      </c>
      <c r="AQ17" s="7"/>
      <c r="AR17" s="7"/>
      <c r="AS17" s="7"/>
      <c r="AT17" s="7"/>
      <c r="AU17" s="4" t="s">
        <v>379</v>
      </c>
      <c r="AV17" s="4" t="s">
        <v>378</v>
      </c>
      <c r="AW17" s="4" t="s">
        <v>380</v>
      </c>
      <c r="AX17" s="4" t="s">
        <v>378</v>
      </c>
      <c r="AY17" s="7" t="s">
        <v>513</v>
      </c>
      <c r="AZ17" s="6">
        <v>45657</v>
      </c>
      <c r="BA17" s="6">
        <v>45658</v>
      </c>
      <c r="BB17" s="6">
        <v>46022</v>
      </c>
      <c r="BC17" s="7">
        <v>1167101.76</v>
      </c>
      <c r="BD17" s="7">
        <v>1353838.04</v>
      </c>
      <c r="BE17" s="7"/>
      <c r="BF17" s="7"/>
      <c r="BG17" s="4" t="s">
        <v>381</v>
      </c>
      <c r="BH17" s="12" t="s">
        <v>604</v>
      </c>
      <c r="BI17" s="7" t="s">
        <v>382</v>
      </c>
      <c r="BJ17" s="4" t="s">
        <v>525</v>
      </c>
      <c r="BK17" s="7">
        <v>1</v>
      </c>
      <c r="BL17" s="6">
        <v>45658</v>
      </c>
      <c r="BM17" s="6">
        <v>46022</v>
      </c>
      <c r="BN17" s="9" t="s">
        <v>594</v>
      </c>
      <c r="BO17" s="8" t="s">
        <v>659</v>
      </c>
      <c r="BP17" s="7">
        <v>7</v>
      </c>
      <c r="BQ17" s="7" t="s">
        <v>303</v>
      </c>
      <c r="BR17" s="7" t="s">
        <v>383</v>
      </c>
      <c r="BS17" s="7" t="s">
        <v>384</v>
      </c>
      <c r="BT17" s="9" t="s">
        <v>635</v>
      </c>
      <c r="BU17" s="9" t="s">
        <v>635</v>
      </c>
      <c r="BV17" s="9" t="s">
        <v>635</v>
      </c>
      <c r="BW17" s="9" t="s">
        <v>635</v>
      </c>
      <c r="BX17" s="7" t="s">
        <v>306</v>
      </c>
      <c r="BY17" s="7" t="s">
        <v>203</v>
      </c>
      <c r="BZ17" s="7">
        <v>1</v>
      </c>
      <c r="CA17" s="9" t="s">
        <v>636</v>
      </c>
      <c r="CB17" s="9" t="s">
        <v>637</v>
      </c>
      <c r="CC17" s="9" t="s">
        <v>637</v>
      </c>
      <c r="CD17" s="9" t="s">
        <v>638</v>
      </c>
      <c r="CE17" s="9" t="s">
        <v>639</v>
      </c>
      <c r="CF17" s="9" t="s">
        <v>640</v>
      </c>
      <c r="CG17" s="4" t="s">
        <v>380</v>
      </c>
      <c r="CH17" s="6">
        <v>45838</v>
      </c>
      <c r="CI17" s="15" t="s">
        <v>385</v>
      </c>
    </row>
    <row r="18" spans="1:87" s="5" customFormat="1" ht="27.75" customHeight="1" x14ac:dyDescent="0.25">
      <c r="A18" s="7">
        <v>2025</v>
      </c>
      <c r="B18" s="6">
        <v>45658</v>
      </c>
      <c r="C18" s="6">
        <v>45747</v>
      </c>
      <c r="D18" s="7" t="s">
        <v>193</v>
      </c>
      <c r="E18" s="7" t="s">
        <v>199</v>
      </c>
      <c r="F18" s="7" t="s">
        <v>200</v>
      </c>
      <c r="G18" s="7" t="s">
        <v>361</v>
      </c>
      <c r="H18" s="7" t="s">
        <v>203</v>
      </c>
      <c r="I18" s="4" t="s">
        <v>374</v>
      </c>
      <c r="J18" s="12" t="s">
        <v>511</v>
      </c>
      <c r="K18" s="7">
        <v>1</v>
      </c>
      <c r="L18" s="17" t="s">
        <v>412</v>
      </c>
      <c r="M18" s="6">
        <v>45635</v>
      </c>
      <c r="N18" s="4" t="s">
        <v>362</v>
      </c>
      <c r="O18" s="7">
        <v>1</v>
      </c>
      <c r="P18" s="6">
        <v>45635</v>
      </c>
      <c r="Q18" s="7">
        <v>1</v>
      </c>
      <c r="R18" s="7">
        <v>1</v>
      </c>
      <c r="S18" s="17" t="s">
        <v>437</v>
      </c>
      <c r="T18" s="17" t="s">
        <v>386</v>
      </c>
      <c r="U18" s="17" t="s">
        <v>438</v>
      </c>
      <c r="V18" s="17" t="s">
        <v>500</v>
      </c>
      <c r="W18" s="4"/>
      <c r="X18" s="4"/>
      <c r="Y18" s="4"/>
      <c r="Z18" s="7" t="s">
        <v>204</v>
      </c>
      <c r="AA18" s="7" t="s">
        <v>368</v>
      </c>
      <c r="AB18" s="7">
        <v>1</v>
      </c>
      <c r="AC18" s="7" t="s">
        <v>369</v>
      </c>
      <c r="AD18" s="7" t="s">
        <v>212</v>
      </c>
      <c r="AE18" s="7" t="s">
        <v>370</v>
      </c>
      <c r="AF18" s="7">
        <v>230</v>
      </c>
      <c r="AG18" s="7" t="s">
        <v>371</v>
      </c>
      <c r="AH18" s="7" t="s">
        <v>237</v>
      </c>
      <c r="AI18" s="7" t="s">
        <v>372</v>
      </c>
      <c r="AJ18" s="13" t="s">
        <v>375</v>
      </c>
      <c r="AK18" s="7" t="s">
        <v>373</v>
      </c>
      <c r="AL18" s="13" t="s">
        <v>376</v>
      </c>
      <c r="AM18" s="7" t="s">
        <v>373</v>
      </c>
      <c r="AN18" s="13" t="s">
        <v>377</v>
      </c>
      <c r="AO18" s="7" t="s">
        <v>284</v>
      </c>
      <c r="AP18" s="7">
        <v>23600</v>
      </c>
      <c r="AQ18" s="7"/>
      <c r="AR18" s="7"/>
      <c r="AS18" s="7"/>
      <c r="AT18" s="7"/>
      <c r="AU18" s="4" t="s">
        <v>379</v>
      </c>
      <c r="AV18" s="4" t="s">
        <v>378</v>
      </c>
      <c r="AW18" s="4" t="s">
        <v>380</v>
      </c>
      <c r="AX18" s="4" t="s">
        <v>378</v>
      </c>
      <c r="AY18" s="7" t="s">
        <v>361</v>
      </c>
      <c r="AZ18" s="6">
        <v>45656</v>
      </c>
      <c r="BA18" s="6">
        <v>45658</v>
      </c>
      <c r="BB18" s="6">
        <v>46022</v>
      </c>
      <c r="BC18" s="7"/>
      <c r="BD18" s="7"/>
      <c r="BE18" s="7">
        <v>28832685.899999999</v>
      </c>
      <c r="BF18" s="7">
        <v>48043530.149999999</v>
      </c>
      <c r="BG18" s="4" t="s">
        <v>381</v>
      </c>
      <c r="BH18" s="12" t="s">
        <v>403</v>
      </c>
      <c r="BI18" s="7" t="s">
        <v>382</v>
      </c>
      <c r="BJ18" s="4" t="s">
        <v>362</v>
      </c>
      <c r="BK18" s="7">
        <v>1</v>
      </c>
      <c r="BL18" s="6">
        <v>45658</v>
      </c>
      <c r="BM18" s="6">
        <v>46022</v>
      </c>
      <c r="BN18" s="17" t="s">
        <v>404</v>
      </c>
      <c r="BO18" s="12" t="s">
        <v>387</v>
      </c>
      <c r="BP18" s="7">
        <v>1</v>
      </c>
      <c r="BQ18" s="7" t="s">
        <v>303</v>
      </c>
      <c r="BR18" s="7" t="s">
        <v>383</v>
      </c>
      <c r="BS18" s="7" t="s">
        <v>384</v>
      </c>
      <c r="BT18" s="17" t="s">
        <v>507</v>
      </c>
      <c r="BU18" s="17" t="s">
        <v>507</v>
      </c>
      <c r="BV18" s="17" t="s">
        <v>507</v>
      </c>
      <c r="BW18" s="17" t="s">
        <v>507</v>
      </c>
      <c r="BX18" s="7" t="s">
        <v>306</v>
      </c>
      <c r="BY18" s="7" t="s">
        <v>203</v>
      </c>
      <c r="BZ18" s="7">
        <v>1</v>
      </c>
      <c r="CA18" s="17" t="s">
        <v>407</v>
      </c>
      <c r="CB18" s="17" t="s">
        <v>408</v>
      </c>
      <c r="CC18" s="17" t="s">
        <v>408</v>
      </c>
      <c r="CD18" s="17" t="s">
        <v>409</v>
      </c>
      <c r="CE18" s="17" t="s">
        <v>410</v>
      </c>
      <c r="CF18" s="17" t="s">
        <v>411</v>
      </c>
      <c r="CG18" s="4" t="s">
        <v>380</v>
      </c>
      <c r="CH18" s="6">
        <v>45747</v>
      </c>
      <c r="CI18" s="15" t="s">
        <v>385</v>
      </c>
    </row>
    <row r="19" spans="1:87" s="5" customFormat="1" ht="27.75" customHeight="1" x14ac:dyDescent="0.25">
      <c r="A19" s="7">
        <v>2025</v>
      </c>
      <c r="B19" s="6">
        <v>45658</v>
      </c>
      <c r="C19" s="6">
        <v>45747</v>
      </c>
      <c r="D19" s="7" t="s">
        <v>193</v>
      </c>
      <c r="E19" s="7" t="s">
        <v>199</v>
      </c>
      <c r="F19" s="7" t="s">
        <v>200</v>
      </c>
      <c r="G19" s="7" t="s">
        <v>388</v>
      </c>
      <c r="H19" s="7" t="s">
        <v>203</v>
      </c>
      <c r="I19" s="4" t="s">
        <v>374</v>
      </c>
      <c r="J19" s="12" t="s">
        <v>511</v>
      </c>
      <c r="K19" s="7">
        <v>1</v>
      </c>
      <c r="L19" s="17" t="s">
        <v>412</v>
      </c>
      <c r="M19" s="6">
        <v>45635</v>
      </c>
      <c r="N19" s="4" t="s">
        <v>397</v>
      </c>
      <c r="O19" s="7">
        <v>1</v>
      </c>
      <c r="P19" s="6">
        <v>45635</v>
      </c>
      <c r="Q19" s="7">
        <v>1</v>
      </c>
      <c r="R19" s="7">
        <v>1</v>
      </c>
      <c r="S19" s="17" t="s">
        <v>437</v>
      </c>
      <c r="T19" s="17" t="s">
        <v>386</v>
      </c>
      <c r="U19" s="17" t="s">
        <v>438</v>
      </c>
      <c r="V19" s="17" t="s">
        <v>501</v>
      </c>
      <c r="W19" s="7"/>
      <c r="X19" s="7"/>
      <c r="Y19" s="7"/>
      <c r="Z19" s="7" t="s">
        <v>204</v>
      </c>
      <c r="AA19" s="7" t="s">
        <v>368</v>
      </c>
      <c r="AB19" s="7">
        <v>1</v>
      </c>
      <c r="AC19" s="7" t="s">
        <v>369</v>
      </c>
      <c r="AD19" s="7" t="s">
        <v>212</v>
      </c>
      <c r="AE19" s="7" t="s">
        <v>370</v>
      </c>
      <c r="AF19" s="7">
        <v>230</v>
      </c>
      <c r="AG19" s="7" t="s">
        <v>371</v>
      </c>
      <c r="AH19" s="7" t="s">
        <v>237</v>
      </c>
      <c r="AI19" s="7" t="s">
        <v>372</v>
      </c>
      <c r="AJ19" s="13" t="s">
        <v>375</v>
      </c>
      <c r="AK19" s="7" t="s">
        <v>373</v>
      </c>
      <c r="AL19" s="13" t="s">
        <v>376</v>
      </c>
      <c r="AM19" s="7" t="s">
        <v>373</v>
      </c>
      <c r="AN19" s="13" t="s">
        <v>377</v>
      </c>
      <c r="AO19" s="7" t="s">
        <v>284</v>
      </c>
      <c r="AP19" s="7">
        <v>23600</v>
      </c>
      <c r="AQ19" s="7"/>
      <c r="AR19" s="7"/>
      <c r="AS19" s="7"/>
      <c r="AT19" s="7"/>
      <c r="AU19" s="4" t="s">
        <v>379</v>
      </c>
      <c r="AV19" s="4" t="s">
        <v>378</v>
      </c>
      <c r="AW19" s="4" t="s">
        <v>380</v>
      </c>
      <c r="AX19" s="4" t="s">
        <v>378</v>
      </c>
      <c r="AY19" s="7" t="s">
        <v>388</v>
      </c>
      <c r="AZ19" s="6">
        <v>45656</v>
      </c>
      <c r="BA19" s="6">
        <v>45658</v>
      </c>
      <c r="BB19" s="6">
        <v>46022</v>
      </c>
      <c r="BC19" s="7"/>
      <c r="BD19" s="7"/>
      <c r="BE19" s="7">
        <v>328390.5</v>
      </c>
      <c r="BF19" s="7">
        <v>525424.80000000005</v>
      </c>
      <c r="BG19" s="4" t="s">
        <v>381</v>
      </c>
      <c r="BH19" s="12" t="s">
        <v>403</v>
      </c>
      <c r="BI19" s="7" t="s">
        <v>382</v>
      </c>
      <c r="BJ19" s="4" t="s">
        <v>397</v>
      </c>
      <c r="BK19" s="7">
        <v>1</v>
      </c>
      <c r="BL19" s="6">
        <v>45658</v>
      </c>
      <c r="BM19" s="6">
        <v>46022</v>
      </c>
      <c r="BN19" s="17" t="s">
        <v>424</v>
      </c>
      <c r="BO19" s="17" t="s">
        <v>387</v>
      </c>
      <c r="BP19" s="7">
        <v>1</v>
      </c>
      <c r="BQ19" s="7" t="s">
        <v>303</v>
      </c>
      <c r="BR19" s="7" t="s">
        <v>383</v>
      </c>
      <c r="BS19" s="7" t="s">
        <v>384</v>
      </c>
      <c r="BT19" s="17" t="s">
        <v>507</v>
      </c>
      <c r="BU19" s="17" t="s">
        <v>507</v>
      </c>
      <c r="BV19" s="17" t="s">
        <v>507</v>
      </c>
      <c r="BW19" s="17" t="s">
        <v>507</v>
      </c>
      <c r="BX19" s="7" t="s">
        <v>306</v>
      </c>
      <c r="BY19" s="7" t="s">
        <v>203</v>
      </c>
      <c r="BZ19" s="7">
        <v>1</v>
      </c>
      <c r="CA19" s="17" t="s">
        <v>407</v>
      </c>
      <c r="CB19" s="17" t="s">
        <v>408</v>
      </c>
      <c r="CC19" s="17" t="s">
        <v>408</v>
      </c>
      <c r="CD19" s="17" t="s">
        <v>409</v>
      </c>
      <c r="CE19" s="17" t="s">
        <v>410</v>
      </c>
      <c r="CF19" s="17" t="s">
        <v>411</v>
      </c>
      <c r="CG19" s="4" t="s">
        <v>380</v>
      </c>
      <c r="CH19" s="6">
        <v>45747</v>
      </c>
      <c r="CI19" s="15" t="s">
        <v>385</v>
      </c>
    </row>
    <row r="20" spans="1:87" s="5" customFormat="1" ht="27.75" customHeight="1" x14ac:dyDescent="0.25">
      <c r="A20" s="7">
        <v>2025</v>
      </c>
      <c r="B20" s="6">
        <v>45658</v>
      </c>
      <c r="C20" s="6">
        <v>45747</v>
      </c>
      <c r="D20" s="7" t="s">
        <v>193</v>
      </c>
      <c r="E20" s="7" t="s">
        <v>199</v>
      </c>
      <c r="F20" s="7" t="s">
        <v>200</v>
      </c>
      <c r="G20" s="7" t="s">
        <v>389</v>
      </c>
      <c r="H20" s="7" t="s">
        <v>203</v>
      </c>
      <c r="I20" s="4" t="s">
        <v>374</v>
      </c>
      <c r="J20" s="12" t="s">
        <v>511</v>
      </c>
      <c r="K20" s="7">
        <v>1</v>
      </c>
      <c r="L20" s="17" t="s">
        <v>412</v>
      </c>
      <c r="M20" s="6">
        <v>45635</v>
      </c>
      <c r="N20" s="4" t="s">
        <v>405</v>
      </c>
      <c r="O20" s="7">
        <v>1</v>
      </c>
      <c r="P20" s="6">
        <v>45635</v>
      </c>
      <c r="Q20" s="7">
        <v>1</v>
      </c>
      <c r="R20" s="7">
        <v>1</v>
      </c>
      <c r="S20" s="17" t="s">
        <v>437</v>
      </c>
      <c r="T20" s="17" t="s">
        <v>386</v>
      </c>
      <c r="U20" s="17" t="s">
        <v>438</v>
      </c>
      <c r="V20" s="17" t="s">
        <v>502</v>
      </c>
      <c r="W20" s="7"/>
      <c r="X20" s="7"/>
      <c r="Y20" s="7"/>
      <c r="Z20" s="7" t="s">
        <v>204</v>
      </c>
      <c r="AA20" s="7" t="s">
        <v>368</v>
      </c>
      <c r="AB20" s="7">
        <v>1</v>
      </c>
      <c r="AC20" s="7" t="s">
        <v>369</v>
      </c>
      <c r="AD20" s="7" t="s">
        <v>212</v>
      </c>
      <c r="AE20" s="7" t="s">
        <v>370</v>
      </c>
      <c r="AF20" s="7">
        <v>230</v>
      </c>
      <c r="AG20" s="7" t="s">
        <v>371</v>
      </c>
      <c r="AH20" s="7" t="s">
        <v>237</v>
      </c>
      <c r="AI20" s="7" t="s">
        <v>372</v>
      </c>
      <c r="AJ20" s="13" t="s">
        <v>375</v>
      </c>
      <c r="AK20" s="7" t="s">
        <v>373</v>
      </c>
      <c r="AL20" s="13" t="s">
        <v>376</v>
      </c>
      <c r="AM20" s="7" t="s">
        <v>373</v>
      </c>
      <c r="AN20" s="13" t="s">
        <v>377</v>
      </c>
      <c r="AO20" s="7" t="s">
        <v>284</v>
      </c>
      <c r="AP20" s="7">
        <v>23600</v>
      </c>
      <c r="AQ20" s="7"/>
      <c r="AR20" s="7"/>
      <c r="AS20" s="7"/>
      <c r="AT20" s="7"/>
      <c r="AU20" s="4" t="s">
        <v>379</v>
      </c>
      <c r="AV20" s="4" t="s">
        <v>378</v>
      </c>
      <c r="AW20" s="4" t="s">
        <v>380</v>
      </c>
      <c r="AX20" s="4" t="s">
        <v>378</v>
      </c>
      <c r="AY20" s="7" t="s">
        <v>389</v>
      </c>
      <c r="AZ20" s="6">
        <v>45656</v>
      </c>
      <c r="BA20" s="6">
        <v>45658</v>
      </c>
      <c r="BB20" s="6">
        <v>46022</v>
      </c>
      <c r="BC20" s="7"/>
      <c r="BD20" s="7"/>
      <c r="BE20" s="7">
        <v>4663145.0999999996</v>
      </c>
      <c r="BF20" s="7">
        <v>7750015.7999999998</v>
      </c>
      <c r="BG20" s="4" t="s">
        <v>381</v>
      </c>
      <c r="BH20" s="12" t="s">
        <v>403</v>
      </c>
      <c r="BI20" s="7" t="s">
        <v>382</v>
      </c>
      <c r="BJ20" s="4" t="s">
        <v>405</v>
      </c>
      <c r="BK20" s="7">
        <v>1</v>
      </c>
      <c r="BL20" s="6">
        <v>45658</v>
      </c>
      <c r="BM20" s="6">
        <v>46022</v>
      </c>
      <c r="BN20" s="17" t="s">
        <v>425</v>
      </c>
      <c r="BO20" s="17" t="s">
        <v>387</v>
      </c>
      <c r="BP20" s="7">
        <v>1</v>
      </c>
      <c r="BQ20" s="7" t="s">
        <v>303</v>
      </c>
      <c r="BR20" s="7" t="s">
        <v>383</v>
      </c>
      <c r="BS20" s="7" t="s">
        <v>384</v>
      </c>
      <c r="BT20" s="17" t="s">
        <v>507</v>
      </c>
      <c r="BU20" s="17" t="s">
        <v>507</v>
      </c>
      <c r="BV20" s="17" t="s">
        <v>507</v>
      </c>
      <c r="BW20" s="17" t="s">
        <v>507</v>
      </c>
      <c r="BX20" s="7" t="s">
        <v>306</v>
      </c>
      <c r="BY20" s="7" t="s">
        <v>203</v>
      </c>
      <c r="BZ20" s="7">
        <v>1</v>
      </c>
      <c r="CA20" s="17" t="s">
        <v>407</v>
      </c>
      <c r="CB20" s="17" t="s">
        <v>408</v>
      </c>
      <c r="CC20" s="17" t="s">
        <v>408</v>
      </c>
      <c r="CD20" s="17" t="s">
        <v>409</v>
      </c>
      <c r="CE20" s="17" t="s">
        <v>410</v>
      </c>
      <c r="CF20" s="17" t="s">
        <v>411</v>
      </c>
      <c r="CG20" s="4" t="s">
        <v>380</v>
      </c>
      <c r="CH20" s="6">
        <v>45747</v>
      </c>
      <c r="CI20" s="15" t="s">
        <v>385</v>
      </c>
    </row>
    <row r="21" spans="1:87" s="5" customFormat="1" ht="27.75" customHeight="1" x14ac:dyDescent="0.25">
      <c r="A21" s="7">
        <v>2025</v>
      </c>
      <c r="B21" s="6">
        <v>45658</v>
      </c>
      <c r="C21" s="6">
        <v>45747</v>
      </c>
      <c r="D21" s="7" t="s">
        <v>193</v>
      </c>
      <c r="E21" s="7" t="s">
        <v>199</v>
      </c>
      <c r="F21" s="7" t="s">
        <v>200</v>
      </c>
      <c r="G21" s="7" t="s">
        <v>390</v>
      </c>
      <c r="H21" s="7" t="s">
        <v>203</v>
      </c>
      <c r="I21" s="4" t="s">
        <v>374</v>
      </c>
      <c r="J21" s="12" t="s">
        <v>510</v>
      </c>
      <c r="K21" s="7">
        <v>2</v>
      </c>
      <c r="L21" s="17" t="s">
        <v>412</v>
      </c>
      <c r="M21" s="6">
        <v>45635</v>
      </c>
      <c r="N21" s="7" t="s">
        <v>413</v>
      </c>
      <c r="O21" s="7">
        <v>2</v>
      </c>
      <c r="P21" s="6">
        <v>45635</v>
      </c>
      <c r="Q21" s="7">
        <v>2</v>
      </c>
      <c r="R21" s="7">
        <v>1</v>
      </c>
      <c r="S21" s="17" t="s">
        <v>437</v>
      </c>
      <c r="T21" s="17" t="s">
        <v>386</v>
      </c>
      <c r="U21" s="17" t="s">
        <v>438</v>
      </c>
      <c r="V21" s="17" t="s">
        <v>503</v>
      </c>
      <c r="W21" s="7"/>
      <c r="X21" s="7"/>
      <c r="Y21" s="7"/>
      <c r="Z21" s="7" t="s">
        <v>204</v>
      </c>
      <c r="AA21" s="7" t="s">
        <v>418</v>
      </c>
      <c r="AB21" s="7">
        <v>2</v>
      </c>
      <c r="AC21" s="7" t="s">
        <v>415</v>
      </c>
      <c r="AD21" s="7" t="s">
        <v>220</v>
      </c>
      <c r="AE21" s="7" t="s">
        <v>422</v>
      </c>
      <c r="AF21" s="7" t="s">
        <v>371</v>
      </c>
      <c r="AG21" s="7" t="s">
        <v>371</v>
      </c>
      <c r="AH21" s="7" t="s">
        <v>237</v>
      </c>
      <c r="AI21" s="7" t="s">
        <v>372</v>
      </c>
      <c r="AJ21" s="13" t="s">
        <v>375</v>
      </c>
      <c r="AK21" s="7" t="s">
        <v>373</v>
      </c>
      <c r="AL21" s="13" t="s">
        <v>376</v>
      </c>
      <c r="AM21" s="7" t="s">
        <v>373</v>
      </c>
      <c r="AN21" s="13" t="s">
        <v>377</v>
      </c>
      <c r="AO21" s="7" t="s">
        <v>284</v>
      </c>
      <c r="AP21" s="7">
        <v>23620</v>
      </c>
      <c r="AQ21" s="7"/>
      <c r="AR21" s="7"/>
      <c r="AS21" s="7"/>
      <c r="AT21" s="7"/>
      <c r="AU21" s="4" t="s">
        <v>379</v>
      </c>
      <c r="AV21" s="4" t="s">
        <v>378</v>
      </c>
      <c r="AW21" s="4" t="s">
        <v>380</v>
      </c>
      <c r="AX21" s="4" t="s">
        <v>378</v>
      </c>
      <c r="AY21" s="7" t="s">
        <v>390</v>
      </c>
      <c r="AZ21" s="6">
        <v>45656</v>
      </c>
      <c r="BA21" s="6">
        <v>45658</v>
      </c>
      <c r="BB21" s="6">
        <v>46022</v>
      </c>
      <c r="BC21" s="7"/>
      <c r="BD21" s="7"/>
      <c r="BE21" s="7">
        <v>573116.19999999995</v>
      </c>
      <c r="BF21" s="7">
        <v>955200.7</v>
      </c>
      <c r="BG21" s="4" t="s">
        <v>381</v>
      </c>
      <c r="BH21" s="12" t="s">
        <v>403</v>
      </c>
      <c r="BI21" s="7" t="s">
        <v>382</v>
      </c>
      <c r="BJ21" s="4" t="s">
        <v>413</v>
      </c>
      <c r="BK21" s="7">
        <v>1</v>
      </c>
      <c r="BL21" s="6">
        <v>45658</v>
      </c>
      <c r="BM21" s="6">
        <v>46022</v>
      </c>
      <c r="BN21" s="17" t="s">
        <v>426</v>
      </c>
      <c r="BO21" s="17" t="s">
        <v>387</v>
      </c>
      <c r="BP21" s="7">
        <v>2</v>
      </c>
      <c r="BQ21" s="7" t="s">
        <v>303</v>
      </c>
      <c r="BR21" s="7" t="s">
        <v>383</v>
      </c>
      <c r="BS21" s="7" t="s">
        <v>384</v>
      </c>
      <c r="BT21" s="17" t="s">
        <v>507</v>
      </c>
      <c r="BU21" s="17" t="s">
        <v>507</v>
      </c>
      <c r="BV21" s="17" t="s">
        <v>507</v>
      </c>
      <c r="BW21" s="17" t="s">
        <v>507</v>
      </c>
      <c r="BX21" s="7" t="s">
        <v>306</v>
      </c>
      <c r="BY21" s="7" t="s">
        <v>203</v>
      </c>
      <c r="BZ21" s="7">
        <v>1</v>
      </c>
      <c r="CA21" s="17" t="s">
        <v>407</v>
      </c>
      <c r="CB21" s="17" t="s">
        <v>408</v>
      </c>
      <c r="CC21" s="17" t="s">
        <v>408</v>
      </c>
      <c r="CD21" s="17" t="s">
        <v>409</v>
      </c>
      <c r="CE21" s="17" t="s">
        <v>410</v>
      </c>
      <c r="CF21" s="17" t="s">
        <v>411</v>
      </c>
      <c r="CG21" s="4" t="s">
        <v>380</v>
      </c>
      <c r="CH21" s="6">
        <v>45747</v>
      </c>
      <c r="CI21" s="15" t="s">
        <v>385</v>
      </c>
    </row>
    <row r="22" spans="1:87" s="5" customFormat="1" ht="27.75" customHeight="1" x14ac:dyDescent="0.25">
      <c r="A22" s="7">
        <v>2025</v>
      </c>
      <c r="B22" s="6">
        <v>45658</v>
      </c>
      <c r="C22" s="6">
        <v>45747</v>
      </c>
      <c r="D22" s="7" t="s">
        <v>193</v>
      </c>
      <c r="E22" s="7" t="s">
        <v>199</v>
      </c>
      <c r="F22" s="7" t="s">
        <v>200</v>
      </c>
      <c r="G22" s="7" t="s">
        <v>391</v>
      </c>
      <c r="H22" s="7" t="s">
        <v>203</v>
      </c>
      <c r="I22" s="4" t="s">
        <v>374</v>
      </c>
      <c r="J22" s="12" t="s">
        <v>510</v>
      </c>
      <c r="K22" s="7">
        <v>3</v>
      </c>
      <c r="L22" s="17" t="s">
        <v>412</v>
      </c>
      <c r="M22" s="6">
        <v>45635</v>
      </c>
      <c r="N22" s="7" t="s">
        <v>413</v>
      </c>
      <c r="O22" s="7">
        <v>3</v>
      </c>
      <c r="P22" s="6">
        <v>45635</v>
      </c>
      <c r="Q22" s="7">
        <v>3</v>
      </c>
      <c r="R22" s="7">
        <v>1</v>
      </c>
      <c r="S22" s="17" t="s">
        <v>437</v>
      </c>
      <c r="T22" s="17" t="s">
        <v>386</v>
      </c>
      <c r="U22" s="17" t="s">
        <v>438</v>
      </c>
      <c r="V22" s="17" t="s">
        <v>504</v>
      </c>
      <c r="W22" s="7"/>
      <c r="X22" s="7"/>
      <c r="Y22" s="7"/>
      <c r="Z22" s="7" t="s">
        <v>204</v>
      </c>
      <c r="AA22" s="7" t="s">
        <v>416</v>
      </c>
      <c r="AB22" s="7">
        <v>2</v>
      </c>
      <c r="AC22" s="7" t="s">
        <v>417</v>
      </c>
      <c r="AD22" s="7" t="s">
        <v>212</v>
      </c>
      <c r="AE22" s="7" t="s">
        <v>423</v>
      </c>
      <c r="AF22" s="7">
        <v>801</v>
      </c>
      <c r="AG22" s="7" t="s">
        <v>371</v>
      </c>
      <c r="AH22" s="7" t="s">
        <v>237</v>
      </c>
      <c r="AI22" s="7" t="s">
        <v>372</v>
      </c>
      <c r="AJ22" s="13" t="s">
        <v>375</v>
      </c>
      <c r="AK22" s="7" t="s">
        <v>373</v>
      </c>
      <c r="AL22" s="13" t="s">
        <v>376</v>
      </c>
      <c r="AM22" s="7" t="s">
        <v>373</v>
      </c>
      <c r="AN22" s="13" t="s">
        <v>377</v>
      </c>
      <c r="AO22" s="7" t="s">
        <v>284</v>
      </c>
      <c r="AP22" s="7">
        <v>23000</v>
      </c>
      <c r="AQ22" s="7"/>
      <c r="AR22" s="7"/>
      <c r="AS22" s="7"/>
      <c r="AT22" s="7"/>
      <c r="AU22" s="4" t="s">
        <v>379</v>
      </c>
      <c r="AV22" s="4" t="s">
        <v>378</v>
      </c>
      <c r="AW22" s="4" t="s">
        <v>380</v>
      </c>
      <c r="AX22" s="4" t="s">
        <v>378</v>
      </c>
      <c r="AY22" s="7" t="s">
        <v>391</v>
      </c>
      <c r="AZ22" s="6">
        <v>45656</v>
      </c>
      <c r="BA22" s="6">
        <v>45658</v>
      </c>
      <c r="BB22" s="6">
        <v>46022</v>
      </c>
      <c r="BC22" s="7"/>
      <c r="BD22" s="7"/>
      <c r="BE22" s="7">
        <v>1628251.69</v>
      </c>
      <c r="BF22" s="7">
        <v>2713756.44</v>
      </c>
      <c r="BG22" s="4" t="s">
        <v>381</v>
      </c>
      <c r="BH22" s="12" t="s">
        <v>403</v>
      </c>
      <c r="BI22" s="7" t="s">
        <v>382</v>
      </c>
      <c r="BJ22" s="4" t="s">
        <v>413</v>
      </c>
      <c r="BK22" s="7">
        <v>1</v>
      </c>
      <c r="BL22" s="6">
        <v>45658</v>
      </c>
      <c r="BM22" s="6">
        <v>46022</v>
      </c>
      <c r="BN22" s="17" t="s">
        <v>427</v>
      </c>
      <c r="BO22" s="17" t="s">
        <v>387</v>
      </c>
      <c r="BP22" s="7">
        <v>2</v>
      </c>
      <c r="BQ22" s="7" t="s">
        <v>303</v>
      </c>
      <c r="BR22" s="7" t="s">
        <v>383</v>
      </c>
      <c r="BS22" s="7" t="s">
        <v>384</v>
      </c>
      <c r="BT22" s="17" t="s">
        <v>507</v>
      </c>
      <c r="BU22" s="17" t="s">
        <v>507</v>
      </c>
      <c r="BV22" s="17" t="s">
        <v>507</v>
      </c>
      <c r="BW22" s="17" t="s">
        <v>507</v>
      </c>
      <c r="BX22" s="7" t="s">
        <v>306</v>
      </c>
      <c r="BY22" s="7" t="s">
        <v>203</v>
      </c>
      <c r="BZ22" s="7">
        <v>1</v>
      </c>
      <c r="CA22" s="17" t="s">
        <v>407</v>
      </c>
      <c r="CB22" s="17" t="s">
        <v>408</v>
      </c>
      <c r="CC22" s="17" t="s">
        <v>408</v>
      </c>
      <c r="CD22" s="17" t="s">
        <v>409</v>
      </c>
      <c r="CE22" s="17" t="s">
        <v>410</v>
      </c>
      <c r="CF22" s="17" t="s">
        <v>411</v>
      </c>
      <c r="CG22" s="4" t="s">
        <v>380</v>
      </c>
      <c r="CH22" s="6">
        <v>45747</v>
      </c>
      <c r="CI22" s="15" t="s">
        <v>385</v>
      </c>
    </row>
    <row r="23" spans="1:87" s="5" customFormat="1" ht="27.75" customHeight="1" x14ac:dyDescent="0.25">
      <c r="A23" s="7">
        <v>2025</v>
      </c>
      <c r="B23" s="6">
        <v>45658</v>
      </c>
      <c r="C23" s="6">
        <v>45747</v>
      </c>
      <c r="D23" s="7" t="s">
        <v>193</v>
      </c>
      <c r="E23" s="7" t="s">
        <v>199</v>
      </c>
      <c r="F23" s="7" t="s">
        <v>200</v>
      </c>
      <c r="G23" s="7" t="s">
        <v>392</v>
      </c>
      <c r="H23" s="7" t="s">
        <v>203</v>
      </c>
      <c r="I23" s="4" t="s">
        <v>374</v>
      </c>
      <c r="J23" s="12" t="s">
        <v>508</v>
      </c>
      <c r="K23" s="7">
        <v>4</v>
      </c>
      <c r="L23" s="17" t="s">
        <v>412</v>
      </c>
      <c r="M23" s="6">
        <v>45635</v>
      </c>
      <c r="N23" s="7" t="s">
        <v>428</v>
      </c>
      <c r="O23" s="7">
        <v>4</v>
      </c>
      <c r="P23" s="6">
        <v>45635</v>
      </c>
      <c r="Q23" s="7">
        <v>4</v>
      </c>
      <c r="R23" s="7">
        <v>1</v>
      </c>
      <c r="S23" s="17" t="s">
        <v>437</v>
      </c>
      <c r="T23" s="17" t="s">
        <v>386</v>
      </c>
      <c r="U23" s="17" t="s">
        <v>438</v>
      </c>
      <c r="V23" s="12" t="s">
        <v>505</v>
      </c>
      <c r="W23" s="7" t="s">
        <v>433</v>
      </c>
      <c r="X23" s="7" t="s">
        <v>430</v>
      </c>
      <c r="Y23" s="7" t="s">
        <v>431</v>
      </c>
      <c r="Z23" s="7" t="s">
        <v>205</v>
      </c>
      <c r="AA23" s="7"/>
      <c r="AB23" s="7">
        <v>3</v>
      </c>
      <c r="AC23" s="7" t="s">
        <v>432</v>
      </c>
      <c r="AD23" s="7" t="s">
        <v>212</v>
      </c>
      <c r="AE23" s="7" t="s">
        <v>434</v>
      </c>
      <c r="AF23" s="7">
        <v>182</v>
      </c>
      <c r="AG23" s="7" t="s">
        <v>371</v>
      </c>
      <c r="AH23" s="7" t="s">
        <v>237</v>
      </c>
      <c r="AI23" s="7" t="s">
        <v>435</v>
      </c>
      <c r="AJ23" s="13" t="s">
        <v>375</v>
      </c>
      <c r="AK23" s="7" t="s">
        <v>373</v>
      </c>
      <c r="AL23" s="13" t="s">
        <v>376</v>
      </c>
      <c r="AM23" s="7" t="s">
        <v>373</v>
      </c>
      <c r="AN23" s="13" t="s">
        <v>377</v>
      </c>
      <c r="AO23" s="7" t="s">
        <v>284</v>
      </c>
      <c r="AP23" s="7">
        <v>23085</v>
      </c>
      <c r="AQ23" s="7"/>
      <c r="AR23" s="7"/>
      <c r="AS23" s="7"/>
      <c r="AT23" s="7"/>
      <c r="AU23" s="4" t="s">
        <v>379</v>
      </c>
      <c r="AV23" s="4" t="s">
        <v>378</v>
      </c>
      <c r="AW23" s="4" t="s">
        <v>380</v>
      </c>
      <c r="AX23" s="4" t="s">
        <v>378</v>
      </c>
      <c r="AY23" s="7" t="s">
        <v>392</v>
      </c>
      <c r="AZ23" s="6">
        <v>45656</v>
      </c>
      <c r="BA23" s="6">
        <v>45658</v>
      </c>
      <c r="BB23" s="6">
        <v>46022</v>
      </c>
      <c r="BC23" s="7"/>
      <c r="BD23" s="7"/>
      <c r="BE23" s="7">
        <v>1928220</v>
      </c>
      <c r="BF23" s="7">
        <v>3213700</v>
      </c>
      <c r="BG23" s="4" t="s">
        <v>381</v>
      </c>
      <c r="BH23" s="12" t="s">
        <v>403</v>
      </c>
      <c r="BI23" s="7" t="s">
        <v>382</v>
      </c>
      <c r="BJ23" s="4" t="s">
        <v>428</v>
      </c>
      <c r="BK23" s="7">
        <v>1</v>
      </c>
      <c r="BL23" s="6">
        <v>45658</v>
      </c>
      <c r="BM23" s="6">
        <v>46022</v>
      </c>
      <c r="BN23" s="12" t="s">
        <v>436</v>
      </c>
      <c r="BO23" s="17" t="s">
        <v>387</v>
      </c>
      <c r="BP23" s="7">
        <v>1</v>
      </c>
      <c r="BQ23" s="7" t="s">
        <v>303</v>
      </c>
      <c r="BR23" s="7" t="s">
        <v>383</v>
      </c>
      <c r="BS23" s="7" t="s">
        <v>384</v>
      </c>
      <c r="BT23" s="17" t="s">
        <v>507</v>
      </c>
      <c r="BU23" s="17" t="s">
        <v>507</v>
      </c>
      <c r="BV23" s="17" t="s">
        <v>507</v>
      </c>
      <c r="BW23" s="17" t="s">
        <v>507</v>
      </c>
      <c r="BX23" s="7" t="s">
        <v>306</v>
      </c>
      <c r="BY23" s="7" t="s">
        <v>203</v>
      </c>
      <c r="BZ23" s="7">
        <v>1</v>
      </c>
      <c r="CA23" s="17" t="s">
        <v>407</v>
      </c>
      <c r="CB23" s="17" t="s">
        <v>408</v>
      </c>
      <c r="CC23" s="17" t="s">
        <v>408</v>
      </c>
      <c r="CD23" s="17" t="s">
        <v>409</v>
      </c>
      <c r="CE23" s="17" t="s">
        <v>410</v>
      </c>
      <c r="CF23" s="17" t="s">
        <v>411</v>
      </c>
      <c r="CG23" s="4" t="s">
        <v>380</v>
      </c>
      <c r="CH23" s="6">
        <v>45747</v>
      </c>
      <c r="CI23" s="15" t="s">
        <v>385</v>
      </c>
    </row>
    <row r="24" spans="1:87" s="5" customFormat="1" ht="27.75" customHeight="1" x14ac:dyDescent="0.25">
      <c r="A24" s="7">
        <v>2025</v>
      </c>
      <c r="B24" s="6">
        <v>45658</v>
      </c>
      <c r="C24" s="6">
        <v>45747</v>
      </c>
      <c r="D24" s="7" t="s">
        <v>191</v>
      </c>
      <c r="E24" s="7" t="s">
        <v>199</v>
      </c>
      <c r="F24" s="7" t="s">
        <v>200</v>
      </c>
      <c r="G24" s="7" t="s">
        <v>393</v>
      </c>
      <c r="H24" s="7" t="s">
        <v>203</v>
      </c>
      <c r="I24" s="4" t="s">
        <v>374</v>
      </c>
      <c r="J24" s="12" t="s">
        <v>512</v>
      </c>
      <c r="K24" s="7">
        <v>5</v>
      </c>
      <c r="L24" s="17" t="s">
        <v>442</v>
      </c>
      <c r="M24" s="6">
        <v>45635</v>
      </c>
      <c r="N24" s="7" t="s">
        <v>439</v>
      </c>
      <c r="O24" s="7">
        <v>5</v>
      </c>
      <c r="P24" s="6">
        <v>45639</v>
      </c>
      <c r="Q24" s="7">
        <v>5</v>
      </c>
      <c r="R24" s="7">
        <v>1</v>
      </c>
      <c r="S24" s="17" t="s">
        <v>443</v>
      </c>
      <c r="T24" s="17" t="s">
        <v>444</v>
      </c>
      <c r="U24" s="17" t="s">
        <v>445</v>
      </c>
      <c r="V24" s="17" t="s">
        <v>446</v>
      </c>
      <c r="W24" s="7"/>
      <c r="X24" s="7"/>
      <c r="Y24" s="7"/>
      <c r="Z24" s="7" t="s">
        <v>204</v>
      </c>
      <c r="AA24" s="4" t="s">
        <v>447</v>
      </c>
      <c r="AB24" s="7">
        <v>4</v>
      </c>
      <c r="AC24" s="7" t="s">
        <v>451</v>
      </c>
      <c r="AD24" s="7" t="s">
        <v>220</v>
      </c>
      <c r="AE24" s="7" t="s">
        <v>452</v>
      </c>
      <c r="AF24" s="7">
        <v>2195</v>
      </c>
      <c r="AG24" s="7" t="s">
        <v>453</v>
      </c>
      <c r="AH24" s="7" t="s">
        <v>237</v>
      </c>
      <c r="AI24" s="7" t="s">
        <v>454</v>
      </c>
      <c r="AJ24" s="13" t="s">
        <v>375</v>
      </c>
      <c r="AK24" s="7" t="s">
        <v>373</v>
      </c>
      <c r="AL24" s="13" t="s">
        <v>376</v>
      </c>
      <c r="AM24" s="7" t="s">
        <v>373</v>
      </c>
      <c r="AN24" s="13" t="s">
        <v>377</v>
      </c>
      <c r="AO24" s="7" t="s">
        <v>284</v>
      </c>
      <c r="AP24" s="7">
        <v>23040</v>
      </c>
      <c r="AQ24" s="7"/>
      <c r="AR24" s="7"/>
      <c r="AS24" s="7"/>
      <c r="AT24" s="7"/>
      <c r="AU24" s="4" t="s">
        <v>379</v>
      </c>
      <c r="AV24" s="4" t="s">
        <v>378</v>
      </c>
      <c r="AW24" s="4" t="s">
        <v>380</v>
      </c>
      <c r="AX24" s="4" t="s">
        <v>378</v>
      </c>
      <c r="AY24" s="7" t="s">
        <v>393</v>
      </c>
      <c r="AZ24" s="6">
        <v>45645</v>
      </c>
      <c r="BA24" s="6">
        <v>45658</v>
      </c>
      <c r="BB24" s="6">
        <v>46022</v>
      </c>
      <c r="BC24" s="7"/>
      <c r="BD24" s="7"/>
      <c r="BE24" s="7">
        <v>781200</v>
      </c>
      <c r="BF24" s="7">
        <v>1197000</v>
      </c>
      <c r="BG24" s="4" t="s">
        <v>381</v>
      </c>
      <c r="BH24" s="12" t="s">
        <v>403</v>
      </c>
      <c r="BI24" s="7" t="s">
        <v>382</v>
      </c>
      <c r="BJ24" s="4" t="s">
        <v>439</v>
      </c>
      <c r="BK24" s="7">
        <v>1</v>
      </c>
      <c r="BL24" s="6">
        <v>45658</v>
      </c>
      <c r="BM24" s="6">
        <v>46022</v>
      </c>
      <c r="BN24" s="12" t="s">
        <v>436</v>
      </c>
      <c r="BO24" s="17" t="s">
        <v>387</v>
      </c>
      <c r="BP24" s="7">
        <v>3</v>
      </c>
      <c r="BQ24" s="7" t="s">
        <v>303</v>
      </c>
      <c r="BR24" s="7" t="s">
        <v>383</v>
      </c>
      <c r="BS24" s="7" t="s">
        <v>384</v>
      </c>
      <c r="BT24" s="17" t="s">
        <v>507</v>
      </c>
      <c r="BU24" s="17" t="s">
        <v>507</v>
      </c>
      <c r="BV24" s="17" t="s">
        <v>507</v>
      </c>
      <c r="BW24" s="17" t="s">
        <v>507</v>
      </c>
      <c r="BX24" s="7" t="s">
        <v>306</v>
      </c>
      <c r="BY24" s="7" t="s">
        <v>203</v>
      </c>
      <c r="BZ24" s="7">
        <v>1</v>
      </c>
      <c r="CA24" s="17" t="s">
        <v>407</v>
      </c>
      <c r="CB24" s="17" t="s">
        <v>408</v>
      </c>
      <c r="CC24" s="17" t="s">
        <v>408</v>
      </c>
      <c r="CD24" s="17" t="s">
        <v>409</v>
      </c>
      <c r="CE24" s="17" t="s">
        <v>410</v>
      </c>
      <c r="CF24" s="17" t="s">
        <v>411</v>
      </c>
      <c r="CG24" s="4" t="s">
        <v>380</v>
      </c>
      <c r="CH24" s="6">
        <v>45747</v>
      </c>
      <c r="CI24" s="15" t="s">
        <v>385</v>
      </c>
    </row>
    <row r="25" spans="1:87" s="5" customFormat="1" ht="27.75" customHeight="1" x14ac:dyDescent="0.25">
      <c r="A25" s="7">
        <v>2025</v>
      </c>
      <c r="B25" s="6">
        <v>45658</v>
      </c>
      <c r="C25" s="6">
        <v>45747</v>
      </c>
      <c r="D25" s="7" t="s">
        <v>191</v>
      </c>
      <c r="E25" s="7" t="s">
        <v>199</v>
      </c>
      <c r="F25" s="7" t="s">
        <v>200</v>
      </c>
      <c r="G25" s="7" t="s">
        <v>394</v>
      </c>
      <c r="H25" s="7" t="s">
        <v>203</v>
      </c>
      <c r="I25" s="4" t="s">
        <v>374</v>
      </c>
      <c r="J25" s="12" t="s">
        <v>512</v>
      </c>
      <c r="K25" s="7">
        <v>6</v>
      </c>
      <c r="L25" s="17" t="s">
        <v>455</v>
      </c>
      <c r="M25" s="6">
        <v>45623</v>
      </c>
      <c r="N25" s="7" t="s">
        <v>456</v>
      </c>
      <c r="O25" s="7">
        <v>6</v>
      </c>
      <c r="P25" s="6">
        <v>45630</v>
      </c>
      <c r="Q25" s="7">
        <v>6</v>
      </c>
      <c r="R25" s="7">
        <v>1</v>
      </c>
      <c r="S25" s="17" t="s">
        <v>459</v>
      </c>
      <c r="T25" s="17" t="s">
        <v>460</v>
      </c>
      <c r="U25" s="12" t="s">
        <v>461</v>
      </c>
      <c r="V25" s="17" t="s">
        <v>462</v>
      </c>
      <c r="W25" s="7"/>
      <c r="X25" s="7"/>
      <c r="Y25" s="7"/>
      <c r="Z25" s="7" t="s">
        <v>204</v>
      </c>
      <c r="AA25" s="4" t="s">
        <v>457</v>
      </c>
      <c r="AB25" s="7">
        <v>5</v>
      </c>
      <c r="AC25" s="7" t="s">
        <v>458</v>
      </c>
      <c r="AD25" s="7" t="s">
        <v>220</v>
      </c>
      <c r="AE25" s="7" t="s">
        <v>422</v>
      </c>
      <c r="AF25" s="7">
        <v>3215</v>
      </c>
      <c r="AG25" s="7" t="s">
        <v>371</v>
      </c>
      <c r="AH25" s="7" t="s">
        <v>237</v>
      </c>
      <c r="AI25" s="7" t="s">
        <v>466</v>
      </c>
      <c r="AJ25" s="13" t="s">
        <v>375</v>
      </c>
      <c r="AK25" s="7" t="s">
        <v>373</v>
      </c>
      <c r="AL25" s="13" t="s">
        <v>376</v>
      </c>
      <c r="AM25" s="7" t="s">
        <v>373</v>
      </c>
      <c r="AN25" s="13" t="s">
        <v>377</v>
      </c>
      <c r="AO25" s="7" t="s">
        <v>284</v>
      </c>
      <c r="AP25" s="7">
        <v>23060</v>
      </c>
      <c r="AQ25" s="7"/>
      <c r="AR25" s="7"/>
      <c r="AS25" s="7"/>
      <c r="AT25" s="7"/>
      <c r="AU25" s="4" t="s">
        <v>379</v>
      </c>
      <c r="AV25" s="4" t="s">
        <v>378</v>
      </c>
      <c r="AW25" s="4" t="s">
        <v>380</v>
      </c>
      <c r="AX25" s="4" t="s">
        <v>378</v>
      </c>
      <c r="AY25" s="7" t="s">
        <v>394</v>
      </c>
      <c r="AZ25" s="6">
        <v>45649</v>
      </c>
      <c r="BA25" s="6">
        <v>45658</v>
      </c>
      <c r="BB25" s="6">
        <v>46022</v>
      </c>
      <c r="BC25" s="7"/>
      <c r="BD25" s="7"/>
      <c r="BE25" s="7">
        <v>46200799.960000001</v>
      </c>
      <c r="BF25" s="7">
        <v>53579426.469999999</v>
      </c>
      <c r="BG25" s="4" t="s">
        <v>381</v>
      </c>
      <c r="BH25" s="12" t="s">
        <v>403</v>
      </c>
      <c r="BI25" s="7" t="s">
        <v>382</v>
      </c>
      <c r="BJ25" s="4" t="s">
        <v>456</v>
      </c>
      <c r="BK25" s="7">
        <v>1</v>
      </c>
      <c r="BL25" s="6">
        <v>45658</v>
      </c>
      <c r="BM25" s="6">
        <v>46022</v>
      </c>
      <c r="BN25" s="12" t="s">
        <v>467</v>
      </c>
      <c r="BO25" s="17" t="s">
        <v>387</v>
      </c>
      <c r="BP25" s="7">
        <v>4</v>
      </c>
      <c r="BQ25" s="7" t="s">
        <v>303</v>
      </c>
      <c r="BR25" s="7" t="s">
        <v>383</v>
      </c>
      <c r="BS25" s="7" t="s">
        <v>384</v>
      </c>
      <c r="BT25" s="17" t="s">
        <v>507</v>
      </c>
      <c r="BU25" s="17" t="s">
        <v>507</v>
      </c>
      <c r="BV25" s="17" t="s">
        <v>507</v>
      </c>
      <c r="BW25" s="17" t="s">
        <v>507</v>
      </c>
      <c r="BX25" s="7" t="s">
        <v>306</v>
      </c>
      <c r="BY25" s="7" t="s">
        <v>203</v>
      </c>
      <c r="BZ25" s="7">
        <v>1</v>
      </c>
      <c r="CA25" s="17" t="s">
        <v>407</v>
      </c>
      <c r="CB25" s="17" t="s">
        <v>408</v>
      </c>
      <c r="CC25" s="17" t="s">
        <v>408</v>
      </c>
      <c r="CD25" s="17" t="s">
        <v>409</v>
      </c>
      <c r="CE25" s="17" t="s">
        <v>410</v>
      </c>
      <c r="CF25" s="17" t="s">
        <v>411</v>
      </c>
      <c r="CG25" s="4" t="s">
        <v>380</v>
      </c>
      <c r="CH25" s="6">
        <v>45747</v>
      </c>
      <c r="CI25" s="15" t="s">
        <v>385</v>
      </c>
    </row>
    <row r="26" spans="1:87" s="5" customFormat="1" ht="27.75" customHeight="1" x14ac:dyDescent="0.25">
      <c r="A26" s="7">
        <v>2025</v>
      </c>
      <c r="B26" s="6">
        <v>45658</v>
      </c>
      <c r="C26" s="6">
        <v>45747</v>
      </c>
      <c r="D26" s="7" t="s">
        <v>191</v>
      </c>
      <c r="E26" s="7" t="s">
        <v>199</v>
      </c>
      <c r="F26" s="7" t="s">
        <v>200</v>
      </c>
      <c r="G26" s="7" t="s">
        <v>395</v>
      </c>
      <c r="H26" s="7" t="s">
        <v>203</v>
      </c>
      <c r="I26" s="4" t="s">
        <v>374</v>
      </c>
      <c r="J26" s="12" t="s">
        <v>512</v>
      </c>
      <c r="K26" s="7">
        <v>7</v>
      </c>
      <c r="L26" s="17" t="s">
        <v>468</v>
      </c>
      <c r="M26" s="6">
        <v>45628</v>
      </c>
      <c r="N26" s="7" t="s">
        <v>469</v>
      </c>
      <c r="O26" s="7">
        <v>7</v>
      </c>
      <c r="P26" s="6">
        <v>45627</v>
      </c>
      <c r="Q26" s="7">
        <v>7</v>
      </c>
      <c r="R26" s="7">
        <v>1</v>
      </c>
      <c r="S26" s="17" t="s">
        <v>475</v>
      </c>
      <c r="T26" s="17" t="s">
        <v>476</v>
      </c>
      <c r="U26" s="12" t="s">
        <v>477</v>
      </c>
      <c r="V26" s="17" t="s">
        <v>478</v>
      </c>
      <c r="W26" s="7"/>
      <c r="X26" s="7"/>
      <c r="Y26" s="7"/>
      <c r="Z26" s="7" t="s">
        <v>204</v>
      </c>
      <c r="AA26" s="5" t="s">
        <v>470</v>
      </c>
      <c r="AB26" s="7">
        <v>6</v>
      </c>
      <c r="AC26" s="7" t="s">
        <v>479</v>
      </c>
      <c r="AD26" s="7" t="s">
        <v>212</v>
      </c>
      <c r="AE26" s="7" t="s">
        <v>480</v>
      </c>
      <c r="AF26" s="7">
        <v>500</v>
      </c>
      <c r="AG26" s="7">
        <v>45</v>
      </c>
      <c r="AH26" s="7" t="s">
        <v>237</v>
      </c>
      <c r="AI26" s="7" t="s">
        <v>466</v>
      </c>
      <c r="AJ26" s="13" t="s">
        <v>375</v>
      </c>
      <c r="AK26" s="7" t="s">
        <v>373</v>
      </c>
      <c r="AL26" s="13" t="s">
        <v>376</v>
      </c>
      <c r="AM26" s="7" t="s">
        <v>373</v>
      </c>
      <c r="AN26" s="13" t="s">
        <v>377</v>
      </c>
      <c r="AO26" s="7" t="s">
        <v>284</v>
      </c>
      <c r="AP26" s="7">
        <v>23060</v>
      </c>
      <c r="AQ26" s="7"/>
      <c r="AR26" s="7"/>
      <c r="AS26" s="7"/>
      <c r="AT26" s="7"/>
      <c r="AU26" s="4" t="s">
        <v>379</v>
      </c>
      <c r="AV26" s="4" t="s">
        <v>378</v>
      </c>
      <c r="AW26" s="4" t="s">
        <v>380</v>
      </c>
      <c r="AX26" s="4" t="s">
        <v>378</v>
      </c>
      <c r="AY26" s="7" t="s">
        <v>395</v>
      </c>
      <c r="AZ26" s="6">
        <v>45649</v>
      </c>
      <c r="BA26" s="6">
        <v>45658</v>
      </c>
      <c r="BB26" s="6">
        <v>46022</v>
      </c>
      <c r="BC26" s="7"/>
      <c r="BD26" s="7"/>
      <c r="BE26" s="7">
        <v>1387000</v>
      </c>
      <c r="BF26" s="7">
        <v>2311667</v>
      </c>
      <c r="BG26" s="4" t="s">
        <v>381</v>
      </c>
      <c r="BH26" s="12" t="s">
        <v>403</v>
      </c>
      <c r="BI26" s="7" t="s">
        <v>382</v>
      </c>
      <c r="BJ26" s="7" t="s">
        <v>469</v>
      </c>
      <c r="BK26" s="7">
        <v>1</v>
      </c>
      <c r="BL26" s="6">
        <v>45658</v>
      </c>
      <c r="BM26" s="6">
        <v>46022</v>
      </c>
      <c r="BN26" s="12" t="s">
        <v>481</v>
      </c>
      <c r="BO26" s="17" t="s">
        <v>387</v>
      </c>
      <c r="BP26" s="7">
        <v>5</v>
      </c>
      <c r="BQ26" s="7" t="s">
        <v>303</v>
      </c>
      <c r="BR26" s="7" t="s">
        <v>383</v>
      </c>
      <c r="BS26" s="7" t="s">
        <v>384</v>
      </c>
      <c r="BT26" s="17" t="s">
        <v>507</v>
      </c>
      <c r="BU26" s="17" t="s">
        <v>507</v>
      </c>
      <c r="BV26" s="17" t="s">
        <v>507</v>
      </c>
      <c r="BW26" s="17" t="s">
        <v>507</v>
      </c>
      <c r="BX26" s="7" t="s">
        <v>306</v>
      </c>
      <c r="BY26" s="7" t="s">
        <v>203</v>
      </c>
      <c r="BZ26" s="7">
        <v>1</v>
      </c>
      <c r="CA26" s="17" t="s">
        <v>407</v>
      </c>
      <c r="CB26" s="17" t="s">
        <v>408</v>
      </c>
      <c r="CC26" s="17" t="s">
        <v>408</v>
      </c>
      <c r="CD26" s="17" t="s">
        <v>409</v>
      </c>
      <c r="CE26" s="17" t="s">
        <v>410</v>
      </c>
      <c r="CF26" s="17" t="s">
        <v>411</v>
      </c>
      <c r="CG26" s="4" t="s">
        <v>380</v>
      </c>
      <c r="CH26" s="6">
        <v>45747</v>
      </c>
      <c r="CI26" s="15" t="s">
        <v>385</v>
      </c>
    </row>
    <row r="27" spans="1:87" s="5" customFormat="1" ht="27.75" customHeight="1" x14ac:dyDescent="0.25">
      <c r="A27" s="7">
        <v>2025</v>
      </c>
      <c r="B27" s="6">
        <v>45658</v>
      </c>
      <c r="C27" s="6">
        <v>45747</v>
      </c>
      <c r="D27" s="7" t="s">
        <v>191</v>
      </c>
      <c r="E27" s="7" t="s">
        <v>199</v>
      </c>
      <c r="F27" s="7" t="s">
        <v>200</v>
      </c>
      <c r="G27" s="7" t="s">
        <v>396</v>
      </c>
      <c r="H27" s="7" t="s">
        <v>203</v>
      </c>
      <c r="I27" s="4" t="s">
        <v>374</v>
      </c>
      <c r="J27" s="12" t="s">
        <v>509</v>
      </c>
      <c r="K27" s="7">
        <v>8</v>
      </c>
      <c r="L27" s="17" t="s">
        <v>482</v>
      </c>
      <c r="M27" s="6">
        <v>45635</v>
      </c>
      <c r="N27" s="7" t="s">
        <v>483</v>
      </c>
      <c r="O27" s="7">
        <v>8</v>
      </c>
      <c r="P27" s="6">
        <v>45639</v>
      </c>
      <c r="Q27" s="7">
        <v>8</v>
      </c>
      <c r="R27" s="7">
        <v>1</v>
      </c>
      <c r="S27" s="17" t="s">
        <v>484</v>
      </c>
      <c r="T27" s="17" t="s">
        <v>485</v>
      </c>
      <c r="U27" s="12" t="s">
        <v>486</v>
      </c>
      <c r="V27" s="17" t="s">
        <v>487</v>
      </c>
      <c r="W27" s="7"/>
      <c r="X27" s="7"/>
      <c r="Y27" s="7"/>
      <c r="Z27" s="7" t="s">
        <v>204</v>
      </c>
      <c r="AA27" s="7" t="s">
        <v>488</v>
      </c>
      <c r="AB27" s="7">
        <v>7</v>
      </c>
      <c r="AC27" s="7" t="s">
        <v>491</v>
      </c>
      <c r="AD27" s="7" t="s">
        <v>212</v>
      </c>
      <c r="AE27" s="7" t="s">
        <v>492</v>
      </c>
      <c r="AF27" s="7">
        <v>426</v>
      </c>
      <c r="AG27" s="7" t="s">
        <v>371</v>
      </c>
      <c r="AH27" s="7" t="s">
        <v>237</v>
      </c>
      <c r="AI27" s="7" t="s">
        <v>493</v>
      </c>
      <c r="AJ27" s="13" t="s">
        <v>375</v>
      </c>
      <c r="AK27" s="7" t="s">
        <v>494</v>
      </c>
      <c r="AL27" s="13" t="s">
        <v>499</v>
      </c>
      <c r="AM27" s="7" t="s">
        <v>494</v>
      </c>
      <c r="AN27" s="13" t="s">
        <v>495</v>
      </c>
      <c r="AO27" s="7" t="s">
        <v>300</v>
      </c>
      <c r="AP27" s="13" t="s">
        <v>496</v>
      </c>
      <c r="AQ27" s="7"/>
      <c r="AR27" s="7"/>
      <c r="AS27" s="7"/>
      <c r="AT27" s="7"/>
      <c r="AU27" s="4" t="s">
        <v>379</v>
      </c>
      <c r="AV27" s="4" t="s">
        <v>378</v>
      </c>
      <c r="AW27" s="4" t="s">
        <v>380</v>
      </c>
      <c r="AX27" s="4" t="s">
        <v>378</v>
      </c>
      <c r="AY27" s="7" t="s">
        <v>396</v>
      </c>
      <c r="AZ27" s="6">
        <v>45657</v>
      </c>
      <c r="BA27" s="6">
        <v>45658</v>
      </c>
      <c r="BB27" s="6">
        <v>46022</v>
      </c>
      <c r="BC27" s="7">
        <v>2831711.91</v>
      </c>
      <c r="BD27" s="7">
        <v>3284785.82</v>
      </c>
      <c r="BE27" s="7">
        <v>3284785.82</v>
      </c>
      <c r="BF27" s="7">
        <v>3284785.82</v>
      </c>
      <c r="BG27" s="4" t="s">
        <v>381</v>
      </c>
      <c r="BH27" s="12" t="s">
        <v>403</v>
      </c>
      <c r="BI27" s="7" t="s">
        <v>382</v>
      </c>
      <c r="BJ27" s="7" t="s">
        <v>483</v>
      </c>
      <c r="BK27" s="7">
        <v>1</v>
      </c>
      <c r="BL27" s="6">
        <v>45658</v>
      </c>
      <c r="BM27" s="6">
        <v>46022</v>
      </c>
      <c r="BN27" s="12" t="s">
        <v>497</v>
      </c>
      <c r="BO27" s="17" t="s">
        <v>387</v>
      </c>
      <c r="BP27" s="7">
        <v>6</v>
      </c>
      <c r="BQ27" s="7" t="s">
        <v>303</v>
      </c>
      <c r="BR27" s="7" t="s">
        <v>383</v>
      </c>
      <c r="BS27" s="7" t="s">
        <v>384</v>
      </c>
      <c r="BT27" s="17" t="s">
        <v>507</v>
      </c>
      <c r="BU27" s="17" t="s">
        <v>507</v>
      </c>
      <c r="BV27" s="17" t="s">
        <v>507</v>
      </c>
      <c r="BW27" s="17" t="s">
        <v>507</v>
      </c>
      <c r="BX27" s="7" t="s">
        <v>306</v>
      </c>
      <c r="BY27" s="7" t="s">
        <v>203</v>
      </c>
      <c r="BZ27" s="7">
        <v>1</v>
      </c>
      <c r="CA27" s="17" t="s">
        <v>407</v>
      </c>
      <c r="CB27" s="17" t="s">
        <v>408</v>
      </c>
      <c r="CC27" s="17" t="s">
        <v>408</v>
      </c>
      <c r="CD27" s="17" t="s">
        <v>409</v>
      </c>
      <c r="CE27" s="17" t="s">
        <v>410</v>
      </c>
      <c r="CF27" s="17" t="s">
        <v>411</v>
      </c>
      <c r="CG27" s="4" t="s">
        <v>380</v>
      </c>
      <c r="CH27" s="6">
        <v>45747</v>
      </c>
      <c r="CI27" s="15" t="s">
        <v>385</v>
      </c>
    </row>
  </sheetData>
  <mergeCells count="7">
    <mergeCell ref="A6:CI6"/>
    <mergeCell ref="A2:C2"/>
    <mergeCell ref="D2:F2"/>
    <mergeCell ref="G2:I2"/>
    <mergeCell ref="A3:C3"/>
    <mergeCell ref="D3:F3"/>
    <mergeCell ref="G3:I3"/>
  </mergeCells>
  <phoneticPr fontId="6" type="noConversion"/>
  <dataValidations count="11">
    <dataValidation type="list" allowBlank="1" showErrorMessage="1" sqref="D8:D211" xr:uid="{00000000-0002-0000-0000-000000000000}">
      <formula1>Hidden_13</formula1>
    </dataValidation>
    <dataValidation type="list" allowBlank="1" showErrorMessage="1" sqref="E8:E211" xr:uid="{00000000-0002-0000-0000-000001000000}">
      <formula1>Hidden_24</formula1>
    </dataValidation>
    <dataValidation type="list" allowBlank="1" showErrorMessage="1" sqref="F8:F211" xr:uid="{00000000-0002-0000-0000-000002000000}">
      <formula1>Hidden_35</formula1>
    </dataValidation>
    <dataValidation type="list" allowBlank="1" showErrorMessage="1" sqref="H8:H211" xr:uid="{00000000-0002-0000-0000-000003000000}">
      <formula1>Hidden_47</formula1>
    </dataValidation>
    <dataValidation type="list" allowBlank="1" showErrorMessage="1" sqref="Z8:Z211" xr:uid="{00000000-0002-0000-0000-000004000000}">
      <formula1>Hidden_525</formula1>
    </dataValidation>
    <dataValidation type="list" allowBlank="1" showErrorMessage="1" sqref="AD8:AD211" xr:uid="{00000000-0002-0000-0000-000005000000}">
      <formula1>Hidden_629</formula1>
    </dataValidation>
    <dataValidation type="list" allowBlank="1" showErrorMessage="1" sqref="AH8:AH211" xr:uid="{00000000-0002-0000-0000-000006000000}">
      <formula1>Hidden_733</formula1>
    </dataValidation>
    <dataValidation type="list" allowBlank="1" showErrorMessage="1" sqref="AO8:AO211" xr:uid="{00000000-0002-0000-0000-000007000000}">
      <formula1>Hidden_840</formula1>
    </dataValidation>
    <dataValidation type="list" allowBlank="1" showErrorMessage="1" sqref="BQ8:BQ211" xr:uid="{00000000-0002-0000-0000-000008000000}">
      <formula1>Hidden_968</formula1>
    </dataValidation>
    <dataValidation type="list" allowBlank="1" showErrorMessage="1" sqref="BX8:BX211" xr:uid="{00000000-0002-0000-0000-000009000000}">
      <formula1>Hidden_1075</formula1>
    </dataValidation>
    <dataValidation type="list" allowBlank="1" showErrorMessage="1" sqref="BY8:BY211" xr:uid="{00000000-0002-0000-0000-00000A000000}">
      <formula1>Hidden_1176</formula1>
    </dataValidation>
  </dataValidations>
  <hyperlinks>
    <hyperlink ref="BO18" r:id="rId1" xr:uid="{9C25B6E1-35EF-4F56-831F-2E3DDDB8EB22}"/>
    <hyperlink ref="L23" r:id="rId2" xr:uid="{A3464C68-15A2-465A-946D-CA61769A2BE5}"/>
    <hyperlink ref="BO19:BO22" r:id="rId3" display="https://docs.google.com/presentation/d/1o8SUF4UkfRsRnSZgInD1QCPOoAa7xpDt/edit?usp=drive_link&amp;ouid=117908065193050699886&amp;rtpof=true&amp;sd=true" xr:uid="{779B933E-4468-453D-82E2-BCD36D5B3A21}"/>
    <hyperlink ref="BO23" r:id="rId4" xr:uid="{82DB8589-7BBF-40EC-A0F0-1EAAF1B1EBCD}"/>
    <hyperlink ref="BN22" r:id="rId5" xr:uid="{9D672045-454E-449B-B76F-2CB89470B7AE}"/>
    <hyperlink ref="BO24" r:id="rId6" xr:uid="{E4040160-BAF8-45D0-B4E1-DC4669A743C7}"/>
    <hyperlink ref="BO25" r:id="rId7" xr:uid="{616DF5B6-421D-490A-9985-429035B3B84A}"/>
    <hyperlink ref="BO26" r:id="rId8" xr:uid="{01ADEEFE-6156-4380-8A2D-94804A2372E4}"/>
    <hyperlink ref="BO27" r:id="rId9" xr:uid="{76DFC626-78E2-4FD3-8C0D-85B0326B4D7A}"/>
    <hyperlink ref="U25" r:id="rId10" xr:uid="{4E34A14C-29D3-40B5-AC00-CFE76B97EAF0}"/>
    <hyperlink ref="T26" r:id="rId11" xr:uid="{5608BC1E-DBA8-452B-8364-0599F5F59F5A}"/>
    <hyperlink ref="BN26" r:id="rId12" xr:uid="{3952E35D-0AF2-47B6-8FC1-0EEFA36828CF}"/>
    <hyperlink ref="L27" r:id="rId13" xr:uid="{123B5CE4-A7F4-44C1-9821-E6D2D82D4D08}"/>
    <hyperlink ref="V18" r:id="rId14" xr:uid="{1551EDE4-0366-4BF0-8DAF-573FF288054E}"/>
    <hyperlink ref="BH18" r:id="rId15" xr:uid="{B5E182E2-B125-49CE-95AD-8AEAD585E4BF}"/>
    <hyperlink ref="J18" r:id="rId16" xr:uid="{EFD700C2-99F5-4870-A804-EA3C4D7C098D}"/>
    <hyperlink ref="J19" r:id="rId17" xr:uid="{6D520E4F-071A-4C52-B9C1-05C2AA380803}"/>
    <hyperlink ref="J20" r:id="rId18" xr:uid="{80338074-0FC6-4FF1-BA33-5605DCBE35B0}"/>
    <hyperlink ref="J21" r:id="rId19" xr:uid="{7897AEFF-B562-40FE-9D64-8B089B9AC32D}"/>
    <hyperlink ref="J22" r:id="rId20" xr:uid="{A629554A-747F-491F-97E1-E35A88B6E162}"/>
    <hyperlink ref="J23" r:id="rId21" xr:uid="{B901E5CE-A59A-4FE0-9BD0-362041C48110}"/>
    <hyperlink ref="J24" r:id="rId22" xr:uid="{2E02DA1D-100B-456A-92DC-85DBE91ECFFD}"/>
    <hyperlink ref="J25" r:id="rId23" xr:uid="{EDDEF519-D42E-41FF-96E2-33A10E0239C2}"/>
    <hyperlink ref="J26" r:id="rId24" xr:uid="{1C2D1D97-14A1-4252-BD4B-B5AB0315FBAD}"/>
    <hyperlink ref="J27" r:id="rId25" xr:uid="{7A6B80CD-83E0-4FA8-8E95-00AFCDE2B606}"/>
    <hyperlink ref="L18" r:id="rId26" xr:uid="{92BFB5BD-5375-4327-B5C1-C00D55B00C33}"/>
    <hyperlink ref="L19" r:id="rId27" xr:uid="{1699E7FF-D893-4472-A9A2-6C155C72B43F}"/>
    <hyperlink ref="L20" r:id="rId28" xr:uid="{A59C53C3-26D5-4816-BF0D-9746864966E5}"/>
    <hyperlink ref="L21" r:id="rId29" xr:uid="{3D353F36-723F-4018-93E7-6F1CE4400CDD}"/>
    <hyperlink ref="L22" r:id="rId30" xr:uid="{461942B3-6618-4E8D-9885-5300B733C6FB}"/>
    <hyperlink ref="L24" r:id="rId31" xr:uid="{938EBC25-1443-4411-912C-FE3B06640753}"/>
    <hyperlink ref="L25" r:id="rId32" xr:uid="{D41AB004-BA10-4573-853B-6D0837571CF8}"/>
    <hyperlink ref="L26" r:id="rId33" xr:uid="{8C4CA7BE-AF86-4E67-AB0F-62B7EA4BFD8C}"/>
    <hyperlink ref="S18" r:id="rId34" xr:uid="{E2F2CACA-EDF0-4574-8D88-3AA2475B481D}"/>
    <hyperlink ref="S19" r:id="rId35" xr:uid="{632DCFEE-C73F-4BCD-A4D6-77D577849C3D}"/>
    <hyperlink ref="S20" r:id="rId36" xr:uid="{16BAB432-239A-4FA5-94FD-91CCFD2FD7DF}"/>
    <hyperlink ref="S21" r:id="rId37" xr:uid="{BD83CF2D-97FB-4A4A-BC2C-BC30DA76AEB3}"/>
    <hyperlink ref="S22" r:id="rId38" xr:uid="{0DDEDEFA-290C-4550-8205-3BF111C20081}"/>
    <hyperlink ref="S23" r:id="rId39" xr:uid="{492E021D-EADC-409E-9FF5-E1D3111A79C3}"/>
    <hyperlink ref="S24" r:id="rId40" xr:uid="{A98D7AA5-E7E4-4C84-BD7B-999DF803BBAF}"/>
    <hyperlink ref="S25" r:id="rId41" xr:uid="{AE9A5FCB-971B-40B6-B7E1-241A4DF1FF29}"/>
    <hyperlink ref="S26" r:id="rId42" xr:uid="{83BA6817-EB01-4B0D-B359-19BB32BFB716}"/>
    <hyperlink ref="S27" r:id="rId43" xr:uid="{E542BAF0-FD6F-48F3-9BBE-F16EA47D66A9}"/>
    <hyperlink ref="T18" r:id="rId44" xr:uid="{34321EE9-1C3A-4F30-AC6A-E6895C558F2B}"/>
    <hyperlink ref="T19" r:id="rId45" xr:uid="{BE10FF73-6E0F-4E4C-9440-9BE16D139843}"/>
    <hyperlink ref="T20" r:id="rId46" xr:uid="{BC60E3F1-FF4E-46B6-88A4-7D631FEB45F1}"/>
    <hyperlink ref="T21" r:id="rId47" xr:uid="{36E89B1E-5F87-479C-BEC1-1A1308101C46}"/>
    <hyperlink ref="T22" r:id="rId48" xr:uid="{17BA29DA-6927-47CE-82F9-7A96BD4230BF}"/>
    <hyperlink ref="T23" r:id="rId49" xr:uid="{4CF8DBD0-BD92-479F-9649-934AC762539A}"/>
    <hyperlink ref="T24" r:id="rId50" xr:uid="{1EC8482B-9F86-4E21-A896-C0613E3AD8A0}"/>
    <hyperlink ref="T25" r:id="rId51" xr:uid="{ECF59450-F140-4489-871F-C78AB8456FD1}"/>
    <hyperlink ref="T27" r:id="rId52" xr:uid="{432C89F3-3F68-42F4-A512-2FF03A33D03D}"/>
    <hyperlink ref="U18" r:id="rId53" xr:uid="{68365138-549B-470E-BD32-327DFFF8D9CE}"/>
    <hyperlink ref="U19" r:id="rId54" xr:uid="{D628CAAE-87EE-45AC-A1EA-6F5DE5E16A1C}"/>
    <hyperlink ref="U20" r:id="rId55" xr:uid="{4BCDEBF2-3241-4FD0-ADCC-ED123D8FF20F}"/>
    <hyperlink ref="U21" r:id="rId56" xr:uid="{55ED4072-204E-4A61-B7C1-B9F634533B77}"/>
    <hyperlink ref="U22" r:id="rId57" xr:uid="{586BC952-8025-4AB2-A837-E0EABDD026DA}"/>
    <hyperlink ref="U23" r:id="rId58" xr:uid="{5543D0F8-523D-4096-AC99-9E5AEF875699}"/>
    <hyperlink ref="U24" r:id="rId59" xr:uid="{EF6B08D1-7012-486E-AC74-74285D826810}"/>
    <hyperlink ref="U26" r:id="rId60" xr:uid="{EB8FB96C-9054-423D-9CCE-02988971C2BB}"/>
    <hyperlink ref="U27" r:id="rId61" xr:uid="{740B351A-2223-4E00-993D-654DF53C140A}"/>
    <hyperlink ref="V19" r:id="rId62" xr:uid="{30329463-EE33-46B0-A36B-44851CF91646}"/>
    <hyperlink ref="V20" r:id="rId63" xr:uid="{4652592C-6653-4292-A68B-DD27BC6D7306}"/>
    <hyperlink ref="V21" r:id="rId64" xr:uid="{FC0E4BC8-A538-4557-A4F4-014C09E67C9C}"/>
    <hyperlink ref="V22" r:id="rId65" xr:uid="{2EA3DDBD-404F-4198-8749-00CBD9F1DB90}"/>
    <hyperlink ref="V23" r:id="rId66" xr:uid="{650477B5-1633-40B9-AE13-FC25328FF602}"/>
    <hyperlink ref="V24" r:id="rId67" xr:uid="{B1D6783F-84B0-4A8C-A8FC-EA32C75AA492}"/>
    <hyperlink ref="V25" r:id="rId68" xr:uid="{652B43E2-7367-4AB9-832E-76E47FC6A285}"/>
    <hyperlink ref="V26" r:id="rId69" xr:uid="{D133C5C4-307D-4AEC-B85B-36BA27A62ADB}"/>
    <hyperlink ref="V27" r:id="rId70" xr:uid="{23A6AFC3-57D4-46E1-86F8-615343FCAADB}"/>
    <hyperlink ref="BH19" r:id="rId71" xr:uid="{81491FEC-69A1-4C95-9537-98B91659DA67}"/>
    <hyperlink ref="BH20" r:id="rId72" xr:uid="{A8958123-5217-4934-B5D2-F398C05BF7AF}"/>
    <hyperlink ref="BH21" r:id="rId73" xr:uid="{926F3763-1FE6-457D-A9CF-A8516D1B6D51}"/>
    <hyperlink ref="BH22" r:id="rId74" xr:uid="{0D71C8DF-1933-4CC5-8539-208A587B1BBE}"/>
    <hyperlink ref="BH23" r:id="rId75" xr:uid="{B21E4721-8591-4CE7-80E5-6C62F18E4D98}"/>
    <hyperlink ref="BH24" r:id="rId76" xr:uid="{282ABD5E-CFDD-4981-85E2-87E6F502F30D}"/>
    <hyperlink ref="BH25" r:id="rId77" xr:uid="{56CD9ED0-B77C-41ED-92A6-AE20BAA39336}"/>
    <hyperlink ref="BH26" r:id="rId78" xr:uid="{F5180436-6861-45C5-AC4F-41FCA83312BD}"/>
    <hyperlink ref="BH27" r:id="rId79" xr:uid="{290A4F88-438C-4283-B5CB-35278980D6B8}"/>
    <hyperlink ref="BN18" r:id="rId80" xr:uid="{D86157BC-7B40-4CA0-BFB9-8766DDAA8C86}"/>
    <hyperlink ref="BN19" r:id="rId81" xr:uid="{AD8A5759-6C15-46ED-8F5C-9A11C3CB2099}"/>
    <hyperlink ref="BN20" r:id="rId82" xr:uid="{477D5AF9-BD1A-4EDD-85B6-ED39438B1AFE}"/>
    <hyperlink ref="BN21" r:id="rId83" xr:uid="{41698827-31EC-4C9F-9120-88790138A312}"/>
    <hyperlink ref="BN23" r:id="rId84" xr:uid="{54B672AC-A761-4CBD-8A4A-AD890307F51B}"/>
    <hyperlink ref="BN24" r:id="rId85" xr:uid="{95B7C768-E5F7-4B48-B21A-A4D63F8D896C}"/>
    <hyperlink ref="BN25" r:id="rId86" xr:uid="{0BFE59A5-B7F5-4BA4-949B-A90B5500405B}"/>
    <hyperlink ref="BN27" r:id="rId87" xr:uid="{511730DB-FB7B-477E-B681-9059B332EC7F}"/>
    <hyperlink ref="BT18" r:id="rId88" xr:uid="{6E9B405A-9888-4F6A-B8E8-480732DF56D7}"/>
    <hyperlink ref="BT19" r:id="rId89" xr:uid="{A74AC1A9-5A5B-405A-A0BD-9ECDDD2075B9}"/>
    <hyperlink ref="BT20" r:id="rId90" xr:uid="{A0305F84-4506-4246-BED4-F80E1C5621D5}"/>
    <hyperlink ref="BT21" r:id="rId91" xr:uid="{4EF891F3-D82B-411E-A23E-A26A5FBE99B1}"/>
    <hyperlink ref="BT22" r:id="rId92" xr:uid="{C634DD65-7862-4268-84EB-A9515255DAFA}"/>
    <hyperlink ref="BT23" r:id="rId93" xr:uid="{C37F4A91-1A52-460A-ABB6-7CC6A91FAB14}"/>
    <hyperlink ref="BT24" r:id="rId94" xr:uid="{F73A1960-5083-4D7A-A684-E7DA2B1E5487}"/>
    <hyperlink ref="BT25" r:id="rId95" xr:uid="{F4B770B6-9D75-4C31-B45E-0F272B122A16}"/>
    <hyperlink ref="BT26" r:id="rId96" xr:uid="{657ECC41-044C-497A-B0C7-4DA7F141D755}"/>
    <hyperlink ref="BT27" r:id="rId97" xr:uid="{6D39156E-DE53-4C73-AE19-68594826326E}"/>
    <hyperlink ref="BU18" r:id="rId98" xr:uid="{061FC96A-447B-48BD-8B7F-24EFA1983E76}"/>
    <hyperlink ref="BU19" r:id="rId99" xr:uid="{698F0CE9-9DC4-4BA0-858A-0B40AB3D8FC9}"/>
    <hyperlink ref="BU20" r:id="rId100" xr:uid="{1295AC48-7719-481C-A6A6-455FCF9E1B08}"/>
    <hyperlink ref="BU21" r:id="rId101" xr:uid="{0030CF6A-00C8-4B8C-A6D4-C98319020D48}"/>
    <hyperlink ref="BU22" r:id="rId102" xr:uid="{188F929E-D321-4F84-AC67-2AC3A3519391}"/>
    <hyperlink ref="BU23" r:id="rId103" xr:uid="{BBB6CEDC-4FBD-4F5C-B103-FFB96E98BD64}"/>
    <hyperlink ref="BU24" r:id="rId104" xr:uid="{97C0638F-3CDF-4C5B-BFDD-44BBBA1D8566}"/>
    <hyperlink ref="BU25" r:id="rId105" xr:uid="{B6E51F3D-B26D-43C1-BEA5-C39B558DD877}"/>
    <hyperlink ref="BU26" r:id="rId106" xr:uid="{D06E151C-64AC-4E0A-BD13-D4BAF2FF3B95}"/>
    <hyperlink ref="BU27" r:id="rId107" xr:uid="{3B336E36-E761-4353-89A8-EE8A6C289F2B}"/>
    <hyperlink ref="BV18" r:id="rId108" xr:uid="{D3414E7A-709E-4605-9E21-EC9AA9CE6DA5}"/>
    <hyperlink ref="BV19" r:id="rId109" xr:uid="{EA60C8AB-BD69-418D-A8D4-CD77200F3F58}"/>
    <hyperlink ref="BV20" r:id="rId110" xr:uid="{ECCF765C-BDA7-4A84-B485-05CA3DB59D89}"/>
    <hyperlink ref="BV21" r:id="rId111" xr:uid="{0CA36BB5-4683-4BE6-811D-09B323BBC01D}"/>
    <hyperlink ref="BV22" r:id="rId112" xr:uid="{17505FA8-22D3-444E-91FF-55C46A01E080}"/>
    <hyperlink ref="BV23" r:id="rId113" xr:uid="{CEE5A197-7B53-49C2-A604-32B01146BE28}"/>
    <hyperlink ref="BV24" r:id="rId114" xr:uid="{8AD49502-AC6F-458E-AD10-61D4F9F7ACC8}"/>
    <hyperlink ref="BV25" r:id="rId115" xr:uid="{0CFD28BA-76D6-4E1F-8DF2-964ABF311758}"/>
    <hyperlink ref="BV26" r:id="rId116" xr:uid="{6DF22CB7-9AC8-40E1-9443-A6710E1244E5}"/>
    <hyperlink ref="BV27" r:id="rId117" xr:uid="{86E24C1C-41DE-4846-9D1E-91CF037F839F}"/>
    <hyperlink ref="BW18" r:id="rId118" xr:uid="{93825243-688E-42E0-A8F4-34085B700862}"/>
    <hyperlink ref="BW19" r:id="rId119" xr:uid="{F0AA55FB-417F-4F73-A6A4-650E77FBB881}"/>
    <hyperlink ref="BW20" r:id="rId120" xr:uid="{EC0A31C9-27A2-49C7-856D-05C13328D2B1}"/>
    <hyperlink ref="BW21" r:id="rId121" xr:uid="{57B60EA0-FE54-442E-B33C-790AE8E69B15}"/>
    <hyperlink ref="BW22" r:id="rId122" xr:uid="{20F42A53-D960-4762-89B5-EADC3A905AC7}"/>
    <hyperlink ref="BW23" r:id="rId123" xr:uid="{D695C251-70AF-462D-992E-ADE2B4B7ED8C}"/>
    <hyperlink ref="BW24" r:id="rId124" xr:uid="{65B24500-20C1-4702-83A8-F61B0E01B7A7}"/>
    <hyperlink ref="BW25" r:id="rId125" xr:uid="{3874DA61-8805-4485-8792-9D20DD3C1971}"/>
    <hyperlink ref="BW26" r:id="rId126" xr:uid="{9F40C992-963F-4FEA-A3F3-9AB061832132}"/>
    <hyperlink ref="BW27" r:id="rId127" xr:uid="{80C8150B-938E-4A29-AA31-E6AD6E1A85CC}"/>
    <hyperlink ref="CA18" r:id="rId128" xr:uid="{BB128823-B496-41FE-A1BD-DEE18317563D}"/>
    <hyperlink ref="CA19" r:id="rId129" xr:uid="{2A10B74B-1A86-496B-B8DF-1DAF8DA70BA7}"/>
    <hyperlink ref="CA20" r:id="rId130" xr:uid="{F472A8BF-63E3-4C58-A1DE-C6C2E32D976D}"/>
    <hyperlink ref="CA21" r:id="rId131" xr:uid="{07C2B7FA-B862-4177-B75D-0EF85936FC34}"/>
    <hyperlink ref="CA22" r:id="rId132" xr:uid="{5D1432C4-6970-4953-8953-6FD116879F9E}"/>
    <hyperlink ref="CA23" r:id="rId133" xr:uid="{889BAB75-54DC-4F72-A1A4-663E08349E6A}"/>
    <hyperlink ref="CA24" r:id="rId134" xr:uid="{0632B19D-B13A-4ABF-8006-B759CBEE2EAC}"/>
    <hyperlink ref="CA25" r:id="rId135" xr:uid="{EB624F5B-3B51-46B7-AE33-5E1ABE945FF4}"/>
    <hyperlink ref="CA26" r:id="rId136" xr:uid="{9B2A00B9-88FF-489B-B40E-2371C046BFCF}"/>
    <hyperlink ref="CA27" r:id="rId137" xr:uid="{52172547-D3FC-4C1D-B689-2ED3D6DC2A2F}"/>
    <hyperlink ref="CB18" r:id="rId138" xr:uid="{B91A1373-B50B-4C79-93CD-CD917575DB71}"/>
    <hyperlink ref="CB19" r:id="rId139" xr:uid="{B1665360-D0E3-4086-A406-0BD121F98F27}"/>
    <hyperlink ref="CB20" r:id="rId140" xr:uid="{C203DE10-378B-44BE-AF25-A10EA6C6F6F0}"/>
    <hyperlink ref="CB21" r:id="rId141" xr:uid="{E8B6F9C7-970D-400C-9BCC-A35417412409}"/>
    <hyperlink ref="CB22" r:id="rId142" xr:uid="{8498BDD7-303B-45C8-B8DF-3106FC380449}"/>
    <hyperlink ref="CB23" r:id="rId143" xr:uid="{6CB92FBA-468C-4F43-8D76-80782F0501FB}"/>
    <hyperlink ref="CB24" r:id="rId144" xr:uid="{AF9343F4-98CA-497B-A25A-5F5DE93C6AD1}"/>
    <hyperlink ref="CB25" r:id="rId145" xr:uid="{FD639D9B-9E8F-44E3-B691-77F582D97326}"/>
    <hyperlink ref="CB26" r:id="rId146" xr:uid="{CB0179A5-D46D-4A9B-A1CE-2862BD7FE7DC}"/>
    <hyperlink ref="CB27" r:id="rId147" xr:uid="{58547446-B6A3-4213-8BC3-95B70514D226}"/>
    <hyperlink ref="CC19" r:id="rId148" xr:uid="{1B281BE3-5E53-40F7-908E-062F2DE1DB3F}"/>
    <hyperlink ref="CC20" r:id="rId149" xr:uid="{BCCA5B56-1EB7-461D-8762-E6BE67362B20}"/>
    <hyperlink ref="CC21" r:id="rId150" xr:uid="{596B6348-1C81-474D-9E0B-A19BB1A8B733}"/>
    <hyperlink ref="CC22" r:id="rId151" xr:uid="{C5A3DE90-375D-49F6-8ACF-30D7B365394A}"/>
    <hyperlink ref="CC23" r:id="rId152" xr:uid="{7072B02D-4DFA-4DC0-AB7D-AC2BFB63C40F}"/>
    <hyperlink ref="CC24" r:id="rId153" xr:uid="{63FA1312-15CF-4733-92FC-2A1C647A7F16}"/>
    <hyperlink ref="CC25" r:id="rId154" xr:uid="{728CB536-2081-4DDD-8929-A18D87BF8808}"/>
    <hyperlink ref="CC26" r:id="rId155" xr:uid="{32C7062B-E528-4BED-A33F-61D1E74ED34F}"/>
    <hyperlink ref="CC27" r:id="rId156" xr:uid="{7826E125-B3DA-4CEE-8077-492F0694924B}"/>
    <hyperlink ref="CD18" r:id="rId157" xr:uid="{B1539B97-FDB9-47A9-B993-4E641EA74983}"/>
    <hyperlink ref="CD19:CD27" r:id="rId158" display="https://docs.google.com/presentation/d/1gHPlGWE_jZeEX2hIfNbOrnJiB2yw0gqy/edit?usp=sharing&amp;ouid=117908065193050699886&amp;rtpof=true&amp;sd=true" xr:uid="{0A2B7C77-857B-4F7D-A243-15CBC3DE0B0E}"/>
    <hyperlink ref="CF19" r:id="rId159" xr:uid="{9F2D5E83-576C-41E2-B4FA-C9B1AE215C2C}"/>
    <hyperlink ref="CF20" r:id="rId160" xr:uid="{87362F84-FA05-4995-A688-90155F22C910}"/>
    <hyperlink ref="CF21" r:id="rId161" xr:uid="{0623097C-4CAE-4A60-8158-0DE32764FAF0}"/>
    <hyperlink ref="CF22" r:id="rId162" xr:uid="{D8FA8E1B-C860-4A85-B8CF-4FCE38A00161}"/>
    <hyperlink ref="CF23" r:id="rId163" xr:uid="{530CD0BF-11F2-49B2-877B-9669B464AA1A}"/>
    <hyperlink ref="CF24" r:id="rId164" xr:uid="{E104D115-274A-426B-9F95-81D49B2F8757}"/>
    <hyperlink ref="CF25" r:id="rId165" xr:uid="{930855DD-406A-4F58-A50D-35CB9A16EA7A}"/>
    <hyperlink ref="CF26" r:id="rId166" xr:uid="{B2E7AF76-9123-4EC3-81C3-B95A01FA444F}"/>
    <hyperlink ref="CF27" r:id="rId167" xr:uid="{4B6859BC-427C-482B-87F1-979BD978F51D}"/>
    <hyperlink ref="BN11" r:id="rId168" xr:uid="{7969D49E-DF28-4068-B971-7B6596121A4F}"/>
    <hyperlink ref="BH12" r:id="rId169" xr:uid="{7C1213CA-20AB-4296-B80D-4D59BF62006B}"/>
    <hyperlink ref="S17" r:id="rId170" xr:uid="{F5969B48-F3AD-4298-9AA8-651BE37478AD}"/>
    <hyperlink ref="T17" r:id="rId171" xr:uid="{40906D27-56E9-4C54-91BE-B70E5E433E86}"/>
    <hyperlink ref="T13" r:id="rId172" xr:uid="{AEF2014C-3889-48B1-87CC-99C7B41641E9}"/>
    <hyperlink ref="L10" r:id="rId173" xr:uid="{3F3A95CA-2AD1-4A97-AAB6-7F858AF2B583}"/>
    <hyperlink ref="U10" r:id="rId174" xr:uid="{0A3E7DAE-556B-4712-88F5-1375DDCC87D1}"/>
    <hyperlink ref="CC18" r:id="rId175" xr:uid="{8CBA3704-8DE4-42EA-81BE-90B50BC30743}"/>
    <hyperlink ref="CF18" r:id="rId176" xr:uid="{4E6A7EB5-D302-4E62-AD13-94F370894976}"/>
    <hyperlink ref="S8" r:id="rId177" xr:uid="{F8F7BC8E-4C06-4C83-B546-C4C5734009BD}"/>
    <hyperlink ref="J13" r:id="rId178" xr:uid="{199A9F18-C89D-4A1D-9D25-BE6A34DB75F4}"/>
    <hyperlink ref="L8" r:id="rId179" xr:uid="{5BA5E467-3390-40A6-86F4-8E951101CCB1}"/>
    <hyperlink ref="L9" r:id="rId180" xr:uid="{A39C9B62-2109-4E86-A22C-0F4BB95B79FC}"/>
    <hyperlink ref="V8" r:id="rId181" xr:uid="{452C3E14-7BB4-4256-BE82-253CFB1DC9D1}"/>
    <hyperlink ref="V9" r:id="rId182" xr:uid="{0B3EFB6D-A891-40B4-9F33-678CE614FD28}"/>
    <hyperlink ref="BO12" r:id="rId183" xr:uid="{49638F36-9BC9-4D14-AA72-8D6E7372FFCA}"/>
    <hyperlink ref="BO9" r:id="rId184" xr:uid="{1EA3E492-6FE6-4662-8276-3A3E25497AA4}"/>
    <hyperlink ref="BO10" r:id="rId185" xr:uid="{F4F4A542-AE98-4A14-90F9-AFE9912701CA}"/>
    <hyperlink ref="BO11" r:id="rId186" xr:uid="{CE96F053-B7AD-4E57-9678-0A31D932D8B2}"/>
    <hyperlink ref="BO14" r:id="rId187" xr:uid="{72DCEC64-0987-451A-A381-C7D47A732F88}"/>
    <hyperlink ref="BO15" r:id="rId188" xr:uid="{2A1143A0-8B1D-4747-9A32-5A6E7130E479}"/>
    <hyperlink ref="BO16" r:id="rId189" xr:uid="{593F130A-01AF-4FC4-AAF5-639B733E73A8}"/>
    <hyperlink ref="BO17" r:id="rId190" xr:uid="{F8E54787-D223-4BB8-BD60-226BB2E8D2D3}"/>
  </hyperlinks>
  <pageMargins left="0.7" right="0.7" top="0.75" bottom="0.75" header="0.3" footer="0.3"/>
  <pageSetup orientation="portrait" verticalDpi="0" r:id="rId19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9"/>
  <sheetViews>
    <sheetView topLeftCell="A6" workbookViewId="0">
      <selection activeCell="A12" sqref="A12:G1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s="5">
        <v>1</v>
      </c>
      <c r="B4" s="5"/>
      <c r="C4" s="5"/>
      <c r="D4" s="5"/>
      <c r="E4" s="5"/>
      <c r="F4" s="5" t="s">
        <v>363</v>
      </c>
      <c r="G4" s="5" t="s">
        <v>364</v>
      </c>
    </row>
    <row r="5" spans="1:7" x14ac:dyDescent="0.25">
      <c r="A5" s="5">
        <v>2</v>
      </c>
      <c r="B5" s="5"/>
      <c r="C5" s="5"/>
      <c r="D5" s="5"/>
      <c r="E5" s="5"/>
      <c r="F5" s="5" t="s">
        <v>414</v>
      </c>
      <c r="G5" s="5" t="s">
        <v>415</v>
      </c>
    </row>
    <row r="6" spans="1:7" x14ac:dyDescent="0.25">
      <c r="A6" s="5">
        <v>3</v>
      </c>
      <c r="B6" s="5"/>
      <c r="C6" s="5"/>
      <c r="D6" s="5"/>
      <c r="E6" s="5"/>
      <c r="F6" s="5" t="s">
        <v>416</v>
      </c>
      <c r="G6" s="5" t="s">
        <v>417</v>
      </c>
    </row>
    <row r="7" spans="1:7" x14ac:dyDescent="0.25">
      <c r="A7" s="5">
        <v>4</v>
      </c>
      <c r="B7" s="5" t="s">
        <v>429</v>
      </c>
      <c r="C7" s="5" t="s">
        <v>430</v>
      </c>
      <c r="D7" s="5" t="s">
        <v>431</v>
      </c>
      <c r="E7" s="5" t="s">
        <v>205</v>
      </c>
      <c r="F7" s="5"/>
      <c r="G7" s="5" t="s">
        <v>432</v>
      </c>
    </row>
    <row r="8" spans="1:7" ht="30" x14ac:dyDescent="0.25">
      <c r="A8" s="5">
        <v>5</v>
      </c>
      <c r="B8" s="5"/>
      <c r="C8" s="5"/>
      <c r="D8" s="5"/>
      <c r="E8" s="5"/>
      <c r="F8" s="10" t="s">
        <v>440</v>
      </c>
      <c r="G8" s="5" t="s">
        <v>441</v>
      </c>
    </row>
    <row r="9" spans="1:7" ht="45" x14ac:dyDescent="0.25">
      <c r="A9" s="5">
        <v>6</v>
      </c>
      <c r="B9" s="5"/>
      <c r="C9" s="5"/>
      <c r="D9" s="5"/>
      <c r="E9" s="5"/>
      <c r="F9" s="10" t="s">
        <v>457</v>
      </c>
      <c r="G9" s="5" t="s">
        <v>458</v>
      </c>
    </row>
    <row r="10" spans="1:7" x14ac:dyDescent="0.25">
      <c r="A10" s="5">
        <v>7</v>
      </c>
      <c r="F10" s="5" t="s">
        <v>470</v>
      </c>
      <c r="G10" s="5" t="s">
        <v>471</v>
      </c>
    </row>
    <row r="11" spans="1:7" x14ac:dyDescent="0.25">
      <c r="A11" s="5">
        <v>8</v>
      </c>
      <c r="F11" s="5" t="s">
        <v>488</v>
      </c>
      <c r="G11" s="5" t="s">
        <v>491</v>
      </c>
    </row>
    <row r="12" spans="1:7" x14ac:dyDescent="0.25">
      <c r="A12" s="5">
        <v>9</v>
      </c>
      <c r="F12" s="5" t="s">
        <v>523</v>
      </c>
      <c r="G12" s="5" t="s">
        <v>524</v>
      </c>
    </row>
    <row r="13" spans="1:7" x14ac:dyDescent="0.25">
      <c r="A13" s="5">
        <v>10</v>
      </c>
      <c r="F13" s="5" t="s">
        <v>526</v>
      </c>
      <c r="G13" s="5" t="s">
        <v>527</v>
      </c>
    </row>
    <row r="14" spans="1:7" x14ac:dyDescent="0.25">
      <c r="A14" s="5">
        <v>11</v>
      </c>
      <c r="F14" s="5" t="s">
        <v>529</v>
      </c>
      <c r="G14" s="5" t="s">
        <v>530</v>
      </c>
    </row>
    <row r="15" spans="1:7" x14ac:dyDescent="0.25">
      <c r="A15" s="5">
        <v>12</v>
      </c>
      <c r="F15" s="5" t="s">
        <v>532</v>
      </c>
      <c r="G15" s="5" t="s">
        <v>533</v>
      </c>
    </row>
    <row r="16" spans="1:7" x14ac:dyDescent="0.25">
      <c r="A16" s="5">
        <v>13</v>
      </c>
      <c r="F16" s="5" t="s">
        <v>534</v>
      </c>
      <c r="G16" s="5" t="s">
        <v>535</v>
      </c>
    </row>
    <row r="17" spans="1:7" x14ac:dyDescent="0.25">
      <c r="A17" s="5">
        <v>14</v>
      </c>
      <c r="B17" t="s">
        <v>537</v>
      </c>
      <c r="C17" t="s">
        <v>538</v>
      </c>
      <c r="D17" t="s">
        <v>539</v>
      </c>
      <c r="E17" s="11" t="s">
        <v>205</v>
      </c>
      <c r="G17" s="5" t="s">
        <v>540</v>
      </c>
    </row>
    <row r="18" spans="1:7" x14ac:dyDescent="0.25">
      <c r="A18" s="5">
        <v>15</v>
      </c>
      <c r="B18" t="s">
        <v>542</v>
      </c>
      <c r="C18" t="s">
        <v>543</v>
      </c>
      <c r="D18" t="s">
        <v>544</v>
      </c>
      <c r="E18" s="11" t="s">
        <v>204</v>
      </c>
      <c r="G18" s="5" t="s">
        <v>545</v>
      </c>
    </row>
    <row r="19" spans="1:7" x14ac:dyDescent="0.25">
      <c r="A19" s="5">
        <v>16</v>
      </c>
      <c r="B19" t="s">
        <v>547</v>
      </c>
      <c r="C19" t="s">
        <v>548</v>
      </c>
      <c r="D19" t="s">
        <v>549</v>
      </c>
      <c r="E19" s="11" t="s">
        <v>204</v>
      </c>
      <c r="G19" s="5" t="s">
        <v>550</v>
      </c>
    </row>
  </sheetData>
  <dataValidations count="2">
    <dataValidation type="list" allowBlank="1" showErrorMessage="1" sqref="E12:E201" xr:uid="{00000000-0002-0000-0C00-000000000000}">
      <formula1>Hidden_1_Tabla_5748034</formula1>
    </dataValidation>
    <dataValidation type="list" allowBlank="1" showErrorMessage="1" sqref="E4:E11" xr:uid="{46C8FB3B-D6F8-40B9-8211-803B781F2A30}">
      <formula1>Hidden_1_Tabla_5748304</formula1>
    </dataValidation>
  </dataValidations>
  <pageMargins left="0.7" right="0.7" top="0.75" bottom="0.75" header="0.3" footer="0.3"/>
  <pageSetup scale="61"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9"/>
  <sheetViews>
    <sheetView topLeftCell="A3" workbookViewId="0">
      <selection activeCell="F15" sqref="F1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s="5">
        <v>1</v>
      </c>
      <c r="B4" s="5"/>
      <c r="C4" s="5"/>
      <c r="D4" s="5"/>
      <c r="E4" s="5"/>
      <c r="F4" s="5" t="s">
        <v>363</v>
      </c>
      <c r="G4" s="5" t="s">
        <v>364</v>
      </c>
    </row>
    <row r="5" spans="1:7" x14ac:dyDescent="0.25">
      <c r="A5" s="5">
        <v>2</v>
      </c>
      <c r="B5" s="5"/>
      <c r="C5" s="5"/>
      <c r="D5" s="5"/>
      <c r="E5" s="5"/>
      <c r="F5" s="5" t="s">
        <v>414</v>
      </c>
      <c r="G5" s="5" t="s">
        <v>415</v>
      </c>
    </row>
    <row r="6" spans="1:7" x14ac:dyDescent="0.25">
      <c r="A6" s="5">
        <v>3</v>
      </c>
      <c r="B6" s="5"/>
      <c r="C6" s="5"/>
      <c r="D6" s="5"/>
      <c r="E6" s="5"/>
      <c r="F6" s="5" t="s">
        <v>416</v>
      </c>
      <c r="G6" s="5" t="s">
        <v>417</v>
      </c>
    </row>
    <row r="7" spans="1:7" x14ac:dyDescent="0.25">
      <c r="A7" s="5">
        <v>4</v>
      </c>
      <c r="B7" s="5" t="s">
        <v>429</v>
      </c>
      <c r="C7" s="5" t="s">
        <v>430</v>
      </c>
      <c r="D7" s="5" t="s">
        <v>431</v>
      </c>
      <c r="E7" s="5" t="s">
        <v>205</v>
      </c>
      <c r="F7" s="5"/>
      <c r="G7" s="5" t="s">
        <v>432</v>
      </c>
    </row>
    <row r="8" spans="1:7" ht="30" x14ac:dyDescent="0.25">
      <c r="A8" s="5">
        <v>5</v>
      </c>
      <c r="B8" s="5"/>
      <c r="C8" s="5"/>
      <c r="D8" s="5"/>
      <c r="E8" s="5"/>
      <c r="F8" s="10" t="s">
        <v>440</v>
      </c>
      <c r="G8" s="5" t="s">
        <v>441</v>
      </c>
    </row>
    <row r="9" spans="1:7" ht="45" x14ac:dyDescent="0.25">
      <c r="A9" s="5">
        <v>6</v>
      </c>
      <c r="B9" s="5"/>
      <c r="C9" s="5"/>
      <c r="D9" s="5"/>
      <c r="E9" s="5"/>
      <c r="F9" s="10" t="s">
        <v>457</v>
      </c>
      <c r="G9" s="5" t="s">
        <v>458</v>
      </c>
    </row>
    <row r="10" spans="1:7" x14ac:dyDescent="0.25">
      <c r="A10" s="5">
        <v>7</v>
      </c>
      <c r="F10" s="5" t="s">
        <v>470</v>
      </c>
      <c r="G10" s="5" t="s">
        <v>471</v>
      </c>
    </row>
    <row r="11" spans="1:7" x14ac:dyDescent="0.25">
      <c r="A11" s="5">
        <v>8</v>
      </c>
      <c r="F11" s="5" t="s">
        <v>488</v>
      </c>
      <c r="G11" s="5" t="s">
        <v>491</v>
      </c>
    </row>
    <row r="12" spans="1:7" x14ac:dyDescent="0.25">
      <c r="A12" s="5">
        <v>9</v>
      </c>
      <c r="F12" s="5" t="s">
        <v>523</v>
      </c>
      <c r="G12" s="5" t="s">
        <v>524</v>
      </c>
    </row>
    <row r="13" spans="1:7" x14ac:dyDescent="0.25">
      <c r="A13" s="5">
        <v>10</v>
      </c>
      <c r="F13" s="5" t="s">
        <v>526</v>
      </c>
      <c r="G13" s="5" t="s">
        <v>527</v>
      </c>
    </row>
    <row r="14" spans="1:7" x14ac:dyDescent="0.25">
      <c r="A14" s="5">
        <v>11</v>
      </c>
      <c r="F14" s="5" t="s">
        <v>529</v>
      </c>
      <c r="G14" s="5" t="s">
        <v>530</v>
      </c>
    </row>
    <row r="15" spans="1:7" x14ac:dyDescent="0.25">
      <c r="A15" s="5">
        <v>12</v>
      </c>
      <c r="F15" s="5" t="s">
        <v>532</v>
      </c>
      <c r="G15" s="5" t="s">
        <v>533</v>
      </c>
    </row>
    <row r="16" spans="1:7" x14ac:dyDescent="0.25">
      <c r="A16" s="5">
        <v>13</v>
      </c>
      <c r="F16" s="5" t="s">
        <v>534</v>
      </c>
      <c r="G16" s="5" t="s">
        <v>535</v>
      </c>
    </row>
    <row r="17" spans="1:7" x14ac:dyDescent="0.25">
      <c r="A17" s="5">
        <v>14</v>
      </c>
      <c r="B17" t="s">
        <v>537</v>
      </c>
      <c r="C17" t="s">
        <v>538</v>
      </c>
      <c r="D17" t="s">
        <v>539</v>
      </c>
      <c r="E17" s="11" t="s">
        <v>205</v>
      </c>
      <c r="G17" s="5" t="s">
        <v>540</v>
      </c>
    </row>
    <row r="18" spans="1:7" x14ac:dyDescent="0.25">
      <c r="A18" s="5">
        <v>15</v>
      </c>
      <c r="B18" t="s">
        <v>542</v>
      </c>
      <c r="C18" t="s">
        <v>543</v>
      </c>
      <c r="D18" t="s">
        <v>544</v>
      </c>
      <c r="E18" s="11" t="s">
        <v>204</v>
      </c>
      <c r="G18" s="5" t="s">
        <v>545</v>
      </c>
    </row>
    <row r="19" spans="1:7" x14ac:dyDescent="0.25">
      <c r="A19" s="5">
        <v>16</v>
      </c>
      <c r="B19" t="s">
        <v>547</v>
      </c>
      <c r="C19" t="s">
        <v>548</v>
      </c>
      <c r="D19" t="s">
        <v>549</v>
      </c>
      <c r="E19" s="11" t="s">
        <v>204</v>
      </c>
      <c r="G19" s="5" t="s">
        <v>550</v>
      </c>
    </row>
  </sheetData>
  <dataValidations count="2">
    <dataValidation type="list" allowBlank="1" showErrorMessage="1" sqref="E4:E11 E20:E201" xr:uid="{00000000-0002-0000-0E00-000000000000}">
      <formula1>Hidden_1_Tabla_5748304</formula1>
    </dataValidation>
    <dataValidation type="list" allowBlank="1" showErrorMessage="1" sqref="E12:E19" xr:uid="{90619842-3BD0-4E05-8852-D96807A759BA}">
      <formula1>Hidden_1_Tabla_5748034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19"/>
  <sheetViews>
    <sheetView topLeftCell="A3" workbookViewId="0">
      <selection activeCell="A15" sqref="A15:XFD1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s="5">
        <v>1</v>
      </c>
      <c r="B4" s="5"/>
      <c r="C4" s="5"/>
      <c r="D4" s="5"/>
      <c r="E4" s="5"/>
      <c r="F4" s="5" t="s">
        <v>406</v>
      </c>
      <c r="G4" s="5" t="s">
        <v>369</v>
      </c>
    </row>
    <row r="5" spans="1:7" x14ac:dyDescent="0.25">
      <c r="A5" s="5">
        <v>2</v>
      </c>
      <c r="B5" s="5"/>
      <c r="C5" s="5"/>
      <c r="D5" s="5"/>
      <c r="E5" s="5"/>
      <c r="F5" s="5" t="s">
        <v>414</v>
      </c>
      <c r="G5" s="5" t="s">
        <v>415</v>
      </c>
    </row>
    <row r="6" spans="1:7" x14ac:dyDescent="0.25">
      <c r="A6" s="5">
        <v>3</v>
      </c>
      <c r="B6" s="5"/>
      <c r="C6" s="5"/>
      <c r="D6" s="5"/>
      <c r="E6" s="5"/>
      <c r="F6" s="5" t="s">
        <v>416</v>
      </c>
      <c r="G6" s="5" t="s">
        <v>417</v>
      </c>
    </row>
    <row r="7" spans="1:7" x14ac:dyDescent="0.25">
      <c r="A7" s="5">
        <v>4</v>
      </c>
      <c r="B7" s="5" t="s">
        <v>429</v>
      </c>
      <c r="C7" s="5" t="s">
        <v>430</v>
      </c>
      <c r="D7" s="5" t="s">
        <v>431</v>
      </c>
      <c r="E7" s="5" t="s">
        <v>205</v>
      </c>
      <c r="F7" s="5"/>
      <c r="G7" s="5" t="s">
        <v>432</v>
      </c>
    </row>
    <row r="8" spans="1:7" ht="30" x14ac:dyDescent="0.25">
      <c r="A8" s="5">
        <v>5</v>
      </c>
      <c r="B8" s="5"/>
      <c r="C8" s="5"/>
      <c r="D8" s="5"/>
      <c r="E8" s="5"/>
      <c r="F8" s="10" t="s">
        <v>440</v>
      </c>
      <c r="G8" s="5" t="s">
        <v>441</v>
      </c>
    </row>
    <row r="9" spans="1:7" ht="45" x14ac:dyDescent="0.25">
      <c r="A9" s="5">
        <v>6</v>
      </c>
      <c r="B9" s="5"/>
      <c r="C9" s="5"/>
      <c r="D9" s="5"/>
      <c r="E9" s="5"/>
      <c r="F9" s="10" t="s">
        <v>457</v>
      </c>
      <c r="G9" s="5" t="s">
        <v>458</v>
      </c>
    </row>
    <row r="10" spans="1:7" x14ac:dyDescent="0.25">
      <c r="A10" s="5">
        <v>7</v>
      </c>
      <c r="F10" s="5" t="s">
        <v>470</v>
      </c>
      <c r="G10" s="5" t="s">
        <v>479</v>
      </c>
    </row>
    <row r="11" spans="1:7" x14ac:dyDescent="0.25">
      <c r="A11" s="5">
        <v>8</v>
      </c>
      <c r="F11" s="5" t="s">
        <v>488</v>
      </c>
      <c r="G11" s="5" t="s">
        <v>491</v>
      </c>
    </row>
    <row r="12" spans="1:7" x14ac:dyDescent="0.25">
      <c r="A12" s="5">
        <v>9</v>
      </c>
      <c r="F12" s="5" t="s">
        <v>523</v>
      </c>
      <c r="G12" s="5" t="s">
        <v>524</v>
      </c>
    </row>
    <row r="13" spans="1:7" x14ac:dyDescent="0.25">
      <c r="A13" s="5">
        <v>10</v>
      </c>
      <c r="F13" s="5" t="s">
        <v>526</v>
      </c>
      <c r="G13" s="5" t="s">
        <v>527</v>
      </c>
    </row>
    <row r="14" spans="1:7" x14ac:dyDescent="0.25">
      <c r="A14" s="5">
        <v>11</v>
      </c>
      <c r="F14" s="5" t="s">
        <v>529</v>
      </c>
      <c r="G14" s="5" t="s">
        <v>530</v>
      </c>
    </row>
    <row r="15" spans="1:7" x14ac:dyDescent="0.25">
      <c r="A15" s="5">
        <v>12</v>
      </c>
      <c r="F15" s="5" t="s">
        <v>532</v>
      </c>
      <c r="G15" s="5" t="s">
        <v>533</v>
      </c>
    </row>
    <row r="16" spans="1:7" x14ac:dyDescent="0.25">
      <c r="A16" s="5">
        <v>13</v>
      </c>
      <c r="F16" s="5" t="s">
        <v>534</v>
      </c>
      <c r="G16" s="5" t="s">
        <v>535</v>
      </c>
    </row>
    <row r="17" spans="1:7" x14ac:dyDescent="0.25">
      <c r="A17" s="5">
        <v>14</v>
      </c>
      <c r="B17" t="s">
        <v>537</v>
      </c>
      <c r="C17" t="s">
        <v>538</v>
      </c>
      <c r="D17" t="s">
        <v>539</v>
      </c>
      <c r="E17" s="11" t="s">
        <v>205</v>
      </c>
      <c r="G17" s="5" t="s">
        <v>540</v>
      </c>
    </row>
    <row r="18" spans="1:7" x14ac:dyDescent="0.25">
      <c r="A18" s="5">
        <v>15</v>
      </c>
      <c r="B18" t="s">
        <v>542</v>
      </c>
      <c r="C18" t="s">
        <v>543</v>
      </c>
      <c r="D18" t="s">
        <v>544</v>
      </c>
      <c r="E18" s="11" t="s">
        <v>204</v>
      </c>
      <c r="G18" s="5" t="s">
        <v>545</v>
      </c>
    </row>
    <row r="19" spans="1:7" x14ac:dyDescent="0.25">
      <c r="A19" s="5">
        <v>16</v>
      </c>
      <c r="B19" t="s">
        <v>547</v>
      </c>
      <c r="C19" t="s">
        <v>548</v>
      </c>
      <c r="D19" t="s">
        <v>549</v>
      </c>
      <c r="E19" s="11" t="s">
        <v>204</v>
      </c>
      <c r="G19" s="5" t="s">
        <v>550</v>
      </c>
    </row>
  </sheetData>
  <dataValidations count="3">
    <dataValidation type="list" allowBlank="1" showErrorMessage="1" sqref="E4:E6 E8 E20:E201" xr:uid="{00000000-0002-0000-1000-000000000000}">
      <formula1>Hidden_1_Tabla_5748314</formula1>
    </dataValidation>
    <dataValidation type="list" allowBlank="1" showErrorMessage="1" sqref="E7 E9:E11" xr:uid="{50A5C2F1-82DC-4686-A393-3E55B934F6C8}">
      <formula1>Hidden_1_Tabla_5748304</formula1>
    </dataValidation>
    <dataValidation type="list" allowBlank="1" showErrorMessage="1" sqref="E12:E19" xr:uid="{DE1C4E70-2198-4BCA-93C1-BE20563E1502}">
      <formula1>Hidden_1_Tabla_5748034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
  <sheetViews>
    <sheetView topLeftCell="E3" workbookViewId="0">
      <selection activeCell="G8" sqref="G8"/>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398</v>
      </c>
      <c r="C4" t="s">
        <v>399</v>
      </c>
      <c r="D4" t="s">
        <v>400</v>
      </c>
      <c r="E4" t="s">
        <v>204</v>
      </c>
      <c r="F4" t="s">
        <v>401</v>
      </c>
      <c r="G4" t="s">
        <v>402</v>
      </c>
    </row>
  </sheetData>
  <dataValidations count="1">
    <dataValidation type="list" allowBlank="1" showErrorMessage="1" sqref="E4:E201" xr:uid="{00000000-0002-0000-1200-000000000000}">
      <formula1>Hidden_1_Tabla_5748324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7"/>
  <sheetViews>
    <sheetView topLeftCell="A3" workbookViewId="0">
      <selection activeCell="A17" sqref="A17"/>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365</v>
      </c>
      <c r="C4" t="s">
        <v>366</v>
      </c>
      <c r="D4" t="s">
        <v>367</v>
      </c>
    </row>
    <row r="5" spans="1:4" x14ac:dyDescent="0.25">
      <c r="A5">
        <v>2</v>
      </c>
      <c r="B5" t="s">
        <v>419</v>
      </c>
      <c r="C5" t="s">
        <v>420</v>
      </c>
      <c r="D5" t="s">
        <v>421</v>
      </c>
    </row>
    <row r="6" spans="1:4" x14ac:dyDescent="0.25">
      <c r="A6">
        <v>3</v>
      </c>
      <c r="B6" t="s">
        <v>433</v>
      </c>
      <c r="C6" t="s">
        <v>498</v>
      </c>
      <c r="D6" t="s">
        <v>431</v>
      </c>
    </row>
    <row r="7" spans="1:4" x14ac:dyDescent="0.25">
      <c r="A7">
        <v>4</v>
      </c>
      <c r="B7" t="s">
        <v>448</v>
      </c>
      <c r="C7" t="s">
        <v>449</v>
      </c>
      <c r="D7" t="s">
        <v>450</v>
      </c>
    </row>
    <row r="8" spans="1:4" x14ac:dyDescent="0.25">
      <c r="A8">
        <v>5</v>
      </c>
      <c r="B8" t="s">
        <v>463</v>
      </c>
      <c r="C8" t="s">
        <v>464</v>
      </c>
      <c r="D8" t="s">
        <v>465</v>
      </c>
    </row>
    <row r="9" spans="1:4" x14ac:dyDescent="0.25">
      <c r="A9">
        <v>6</v>
      </c>
      <c r="B9" t="s">
        <v>472</v>
      </c>
      <c r="C9" t="s">
        <v>473</v>
      </c>
      <c r="D9" t="s">
        <v>474</v>
      </c>
    </row>
    <row r="10" spans="1:4" x14ac:dyDescent="0.25">
      <c r="A10">
        <v>7</v>
      </c>
      <c r="B10" t="s">
        <v>489</v>
      </c>
      <c r="C10" t="s">
        <v>490</v>
      </c>
      <c r="D10" t="s">
        <v>490</v>
      </c>
    </row>
    <row r="11" spans="1:4" x14ac:dyDescent="0.25">
      <c r="A11">
        <v>8</v>
      </c>
      <c r="B11" t="s">
        <v>569</v>
      </c>
      <c r="C11" t="s">
        <v>570</v>
      </c>
      <c r="D11" t="s">
        <v>571</v>
      </c>
    </row>
    <row r="12" spans="1:4" x14ac:dyDescent="0.25">
      <c r="A12">
        <v>9</v>
      </c>
      <c r="B12" t="s">
        <v>573</v>
      </c>
      <c r="C12" t="s">
        <v>574</v>
      </c>
      <c r="D12" t="s">
        <v>575</v>
      </c>
    </row>
    <row r="13" spans="1:4" x14ac:dyDescent="0.25">
      <c r="A13">
        <v>10</v>
      </c>
      <c r="B13" t="s">
        <v>578</v>
      </c>
      <c r="C13" t="s">
        <v>490</v>
      </c>
      <c r="D13" t="s">
        <v>579</v>
      </c>
    </row>
    <row r="14" spans="1:4" x14ac:dyDescent="0.25">
      <c r="A14">
        <v>11</v>
      </c>
      <c r="B14" t="s">
        <v>581</v>
      </c>
      <c r="C14" t="s">
        <v>582</v>
      </c>
      <c r="D14" t="s">
        <v>583</v>
      </c>
    </row>
    <row r="15" spans="1:4" x14ac:dyDescent="0.25">
      <c r="A15">
        <v>12</v>
      </c>
      <c r="B15" t="s">
        <v>587</v>
      </c>
      <c r="C15" t="s">
        <v>567</v>
      </c>
      <c r="D15" t="s">
        <v>539</v>
      </c>
    </row>
    <row r="16" spans="1:4" x14ac:dyDescent="0.25">
      <c r="A16">
        <v>13</v>
      </c>
      <c r="B16" t="s">
        <v>542</v>
      </c>
      <c r="C16" t="s">
        <v>543</v>
      </c>
      <c r="D16" t="s">
        <v>544</v>
      </c>
    </row>
    <row r="17" spans="1:4" x14ac:dyDescent="0.25">
      <c r="A17">
        <v>14</v>
      </c>
      <c r="B17" t="s">
        <v>547</v>
      </c>
      <c r="C17" t="s">
        <v>548</v>
      </c>
      <c r="D17" t="s">
        <v>549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5"/>
  <sheetViews>
    <sheetView topLeftCell="A3" workbookViewId="0">
      <selection activeCell="F18" sqref="F18"/>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51221001</v>
      </c>
    </row>
    <row r="5" spans="1:2" x14ac:dyDescent="0.25">
      <c r="A5">
        <v>2</v>
      </c>
      <c r="B5">
        <v>51312001</v>
      </c>
    </row>
    <row r="6" spans="1:2" x14ac:dyDescent="0.25">
      <c r="A6">
        <v>3</v>
      </c>
      <c r="B6">
        <v>51371001</v>
      </c>
    </row>
    <row r="7" spans="1:2" x14ac:dyDescent="0.25">
      <c r="A7">
        <v>4</v>
      </c>
      <c r="B7">
        <v>51234001</v>
      </c>
    </row>
    <row r="8" spans="1:2" x14ac:dyDescent="0.25">
      <c r="A8">
        <v>5</v>
      </c>
      <c r="B8">
        <v>51323001</v>
      </c>
    </row>
    <row r="9" spans="1:2" x14ac:dyDescent="0.25">
      <c r="A9">
        <v>6</v>
      </c>
      <c r="B9">
        <v>51312001</v>
      </c>
    </row>
    <row r="10" spans="1:2" x14ac:dyDescent="0.25">
      <c r="A10">
        <v>7</v>
      </c>
      <c r="B10">
        <v>51338001</v>
      </c>
    </row>
    <row r="11" spans="1:2" x14ac:dyDescent="0.25">
      <c r="A11">
        <v>8</v>
      </c>
      <c r="B11">
        <v>51216001</v>
      </c>
    </row>
    <row r="12" spans="1:2" x14ac:dyDescent="0.25">
      <c r="A12">
        <v>9</v>
      </c>
      <c r="B12">
        <v>51316001</v>
      </c>
    </row>
    <row r="13" spans="1:2" x14ac:dyDescent="0.25">
      <c r="A13">
        <v>10</v>
      </c>
      <c r="B13">
        <v>12469001</v>
      </c>
    </row>
    <row r="14" spans="1:2" x14ac:dyDescent="0.25">
      <c r="A14">
        <v>11</v>
      </c>
      <c r="B14">
        <v>51211001</v>
      </c>
    </row>
    <row r="15" spans="1:2" x14ac:dyDescent="0.25">
      <c r="A15">
        <v>12</v>
      </c>
      <c r="B15">
        <v>51358001</v>
      </c>
    </row>
  </sheetData>
  <pageMargins left="0.7" right="0.7" top="0.75" bottom="0.75" header="0.3" footer="0.3"/>
  <pageSetup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
  <sheetViews>
    <sheetView topLeftCell="A3" workbookViewId="0">
      <selection activeCell="D17" sqref="D17"/>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t="s">
        <v>506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election activeCell="C1" sqref="C1"/>
    </sheetView>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Tabla_574803</vt:lpstr>
      <vt:lpstr>Hidden_1_Tabla_574803</vt:lpstr>
      <vt:lpstr>Tabla_574830</vt:lpstr>
      <vt:lpstr>Hidden_1_Tabla_574830</vt:lpstr>
      <vt:lpstr>Tabla_574831</vt:lpstr>
      <vt:lpstr>Hidden_1_Tabla_574831</vt:lpstr>
      <vt:lpstr>Tabla_574832</vt:lpstr>
      <vt:lpstr>Hidden_1_Tabla_574832</vt:lpstr>
      <vt:lpstr>Tabla_574800</vt:lpstr>
      <vt:lpstr>Tabla_574833</vt:lpstr>
      <vt:lpstr>Tabla_574834</vt:lpstr>
      <vt:lpstr>Hidden_1_Tabla_5748034</vt:lpstr>
      <vt:lpstr>Hidden_1_Tabla_5748304</vt:lpstr>
      <vt:lpstr>Hidden_1_Tabla_5748314</vt:lpstr>
      <vt:lpstr>Hidden_1_Tabla_5748324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TRANSPARENCIA1206447</cp:lastModifiedBy>
  <cp:lastPrinted>2025-07-15T17:14:18Z</cp:lastPrinted>
  <dcterms:created xsi:type="dcterms:W3CDTF">2025-04-23T19:54:21Z</dcterms:created>
  <dcterms:modified xsi:type="dcterms:W3CDTF">2025-07-21T17:41:47Z</dcterms:modified>
</cp:coreProperties>
</file>