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RECURSOS MATERIALES\"/>
    </mc:Choice>
  </mc:AlternateContent>
  <xr:revisionPtr revIDLastSave="0" documentId="8_{B41833D9-B6BE-4012-BB64-6A7F51AEAF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<sst xmlns="http://schemas.openxmlformats.org/spreadsheetml/2006/main" count="517" uniqueCount="223">
  <si>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</si>
  <si>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</si>
  <si>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</si>
  <si>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</si>
  <si>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</si>
  <si>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</si>
  <si>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</si>
  <si>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</si>
  <si>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</si>
  <si>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</si>
  <si>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</si>
  <si>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</si>
  <si>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</si>
  <si>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</si>
  <si>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</si>
  <si>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</si>
  <si>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</si>
  <si>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</si>
  <si>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</si>
  <si>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</si>
  <si>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</si>
  <si>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</si>
  <si>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</si>
  <si>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</si>
  <si>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</si>
  <si>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</si>
  <si>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</si>
  <si>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</si>
  <si>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</si>
  <si>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</si>
  <si>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</si>
  <si>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</si>
  <si>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</si>
  <si>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</si>
  <si>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</si>
  <si>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</si>
  <si>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</si>
  <si>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</si>
  <si>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</si>
  <si>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</si>
  <si>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</si>
  <si>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</si>
  <si>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</si>
  <si>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</si>
  <si>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</si>
  <si>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</si>
  <si>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</si>
  <si>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</si>
  <si>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</si>
  <si>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</si>
  <si>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</si>
  <si>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</si>
  <si>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</si>
  <si>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</si>
  <si>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</si>
  <si>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</si>
  <si>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</si>
  <si>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</si>
  <si>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</si>
  <si>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</si>
  <si>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</si>
  <si>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</si>
  <si>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</si>
  <si>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</si>
  <si>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</si>
  <si>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</si>
  <si>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</si>
  <si>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</si>
  <si>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</si>
  <si>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</si>
  <si>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</si>
  <si>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</si>
  <si>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</si>
  <si>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</si>
  <si>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</si>
  <si>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</si>
  <si>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</si>
  <si>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</si>
  <si>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</si>
  <si>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</si>
  <si>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</si>
  <si>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</si>
  <si>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</si>
  <si>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</si>
  <si>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</si>
  <si>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</si>
  <si>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</si>
  <si>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</si>
  <si>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</si>
  <si>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</si>
  <si>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</si>
  <si>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</si>
  <si>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</si>
  <si>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</si>
  <si>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</si>
  <si>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</si>
  <si>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</si>
  <si>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2024/GBCS-SFA-SSA-DGRM-1420-CA-12O-05-193</t>
  </si>
  <si>
    <t>2024/GBCS-SFA-SSA-DGRM-1420-CA-12O-06-194</t>
  </si>
  <si>
    <t>2024/GBCS-SFA-SSA-DGRM-1420-CA-12O-07-195</t>
  </si>
  <si>
    <t>2024/GBCS-SFA-SSA-DGRM-1420-CA-12O-14-202</t>
  </si>
  <si>
    <t>2024/GBCS-SFA-SSA-DGRM-1420-CA-12O-15-203</t>
  </si>
  <si>
    <t>2024/GBCS-SFA-SSA-DGRM-1420-CA-12O-08-196</t>
  </si>
  <si>
    <t>GBCS/2025-LPA-LES-190-001</t>
  </si>
  <si>
    <t>GBCS/2025-LPA-LES-201-002</t>
  </si>
  <si>
    <t>GBCS/2025-LPA-LES-204-005</t>
  </si>
  <si>
    <t>GBCS/2025-LPA-LES-213-006</t>
  </si>
  <si>
    <t xml:space="preserve">Suministro de alimentos perecederos para los centros penitenciarios de La Paz, San José del Cabo, Ciudad Constitucion, y Santa Rosalía </t>
  </si>
  <si>
    <t xml:space="preserve">Suministro de alimentos perecederos para el Centro de Internamiento Especializado para Adolescentes </t>
  </si>
  <si>
    <t>Suministro de alimentos perecederos para el personal de las comisarias de los municipios de La Paz, Los Cabos, Loreto, Comondú y Mulegé</t>
  </si>
  <si>
    <t xml:space="preserve">Suministro de gas LP a diferentes areas de la Secretaría de Seguridad Pública </t>
  </si>
  <si>
    <t>Suministro de agua purificada</t>
  </si>
  <si>
    <t xml:space="preserve">Servicio de reserva y emision de pasajes aereos </t>
  </si>
  <si>
    <t>Suministro de gasolina o diesel</t>
  </si>
  <si>
    <t xml:space="preserve">Servicio de arrendamiento de equipo de impresión, fotocopiado y escaneo </t>
  </si>
  <si>
    <t xml:space="preserve">Poliza de seguros para vehiculos oficiales </t>
  </si>
  <si>
    <t>LAASBCS-52.- LAS DEPENDENCIAS, ENTIDADES, ASÍ COMO LOS ORGANISMOS AUTÓNOMOS, BAJO SU RESPONSABILIDAD, PODRÁN CONTRATAR ADQUISICIONES, ARRENDAMIENTOS Y SERVICIOS SIN SUJETARSE AL PROCEDIMIENTO DE LICITACIÓN PÚBLICA A TRAVÉS DE LOS PROCEDIMIENTOS DE INVITACIÓN A CUANDO MENOS TRES PERSONAS O DE ADJUDICACIÓN DIRECTA, CUANDO: I.- CUANDO SE TRATE DE ADQUISICIONES DE BIENES PERECEDEROS, GRANOS Y PRODUCTOS ALIMENTICIOS BÁSICOS O SEMIPROCESADOS.</t>
  </si>
  <si>
    <t>Secretaría de Seguridad Pública</t>
  </si>
  <si>
    <t>GUADALUPE CITLALLI</t>
  </si>
  <si>
    <t>MARTINEZ</t>
  </si>
  <si>
    <t>RAMIREZ</t>
  </si>
  <si>
    <t>COMERCIAL GEVARO, S. DE R.L. DE C.V.</t>
  </si>
  <si>
    <t xml:space="preserve">GAS DEL PACIFICO SA DE CV </t>
  </si>
  <si>
    <t>DIESGAS SA DE CV</t>
  </si>
  <si>
    <t>AGENCIA DE VIAJES Y OPERADOR TURISTICO CERRALVO SA DE CV</t>
  </si>
  <si>
    <t xml:space="preserve">HORIZON ESTRATEGIAS COMERCIALES DE OCCIDENTE SA DE CV </t>
  </si>
  <si>
    <t>GRUPO COPYTEL S DE RL DE CV</t>
  </si>
  <si>
    <t>QUALITAS COMPAÑÍA DE SEGUROS SA DE CV</t>
  </si>
  <si>
    <t xml:space="preserve">SARAHI MERARI </t>
  </si>
  <si>
    <t>TONCHE</t>
  </si>
  <si>
    <t>VAZQUEZ</t>
  </si>
  <si>
    <t>GILBERTO ALEJANDRO</t>
  </si>
  <si>
    <t>LOPEZ</t>
  </si>
  <si>
    <t xml:space="preserve">VIDALES </t>
  </si>
  <si>
    <t xml:space="preserve">MARTINEZ </t>
  </si>
  <si>
    <t xml:space="preserve">RAMIRO </t>
  </si>
  <si>
    <t xml:space="preserve">FEERMAN </t>
  </si>
  <si>
    <t>MARTIN DEL CAMPO</t>
  </si>
  <si>
    <t>JESUS GUILLERMO</t>
  </si>
  <si>
    <t xml:space="preserve">RENDON </t>
  </si>
  <si>
    <t xml:space="preserve">FERNANDEZ </t>
  </si>
  <si>
    <t xml:space="preserve">ALEJANDRO </t>
  </si>
  <si>
    <t xml:space="preserve">ESPINOSA </t>
  </si>
  <si>
    <t>QUINTANA</t>
  </si>
  <si>
    <t xml:space="preserve">JOSE JUAN </t>
  </si>
  <si>
    <t xml:space="preserve">GARCIA </t>
  </si>
  <si>
    <t>PRIMERA A VIGESIMA SEPTIMA</t>
  </si>
  <si>
    <t>PRIMERA A VIGESIMA OCTAVA</t>
  </si>
  <si>
    <t>PRIMERA A TRIGESIMA</t>
  </si>
  <si>
    <t>https://drive.google.com/file/d/1o4Peq3qRE2pE-Apvl2TUiwWAJXD4dttt/view?usp=drive_link</t>
  </si>
  <si>
    <t>https://drive.google.com/file/d/1TUbYgNfNxuAPOuzeSsSI6t26hlsSVGhw/view?usp=drive_link</t>
  </si>
  <si>
    <t>https://drive.google.com/file/d/1xEgHsQYuky-vjFuFPq865q8noHpaPRlx/view?usp=drive_link</t>
  </si>
  <si>
    <t>https://drive.google.com/file/d/1n_3Rb_V4TNUSPU5i-79J0ZPc3fBdSMov/view?usp=drive_link</t>
  </si>
  <si>
    <t>https://drive.google.com/file/d/10WcKhabMV6eJGfoJ6hlqZISWMgY3SvYm/view?usp=drive_link</t>
  </si>
  <si>
    <t>https://drive.google.com/file/d/1p3Hj8JJ86hhdpdsJ4J-kThrtyAnUtIX6/view?usp=drive_link</t>
  </si>
  <si>
    <t>https://drive.google.com/file/d/10Iqs4MzU9MymnKatgQsWZ1Mwa-PRHvEJ/view?usp=drive_link</t>
  </si>
  <si>
    <t>https://drive.google.com/file/d/1VKBoVm1Mtwv3Xg9Fw8EaeMcIYVNzUlbc/view?usp=drive_link</t>
  </si>
  <si>
    <t>https://drive.google.com/file/d/1VhyEQ0jCGI6MNoZ7_k81zgq3Sd-rK7M0/view?usp=drive_link</t>
  </si>
  <si>
    <t>https://drive.google.com/file/d/1Cjv_bV3GHCXZgdcgkt5ZTsKKPAhQkrom/view?usp=sharing</t>
  </si>
  <si>
    <t>https://drive.google.com/file/d/1vSCwTmw3XbJHjZbYoeVTi55mMJqSwUiU/view?usp=sharing</t>
  </si>
  <si>
    <t>https://drive.google.com/file/d/1Ie73ZDHpvncLv4rhbIQKMWOSZQ_fYI-i/view?usp=sharing</t>
  </si>
  <si>
    <t>https://drive.google.com/file/d/1PbaNHS2nki-qdCGwoUKaSrCLdHWpfAuq/view?usp=sharing</t>
  </si>
  <si>
    <t>DIRECCION DE RECURSOS MATERIALES</t>
  </si>
  <si>
    <t xml:space="preserve">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 en las columnas (V, W, X, Z), toda vez que, al momento de llevar a cabo el llenado de la presente tabla de aplicabilidad no se cuenta con la información o no ha sido remitida por el área correspondiente de hacerlo, en cada caso, se generó hipervínculo fundamentando la inexistencia de cada solicitud de información para su mayor conocimiento. </t>
  </si>
  <si>
    <t>GBCS/2025-LPA-LES-003-013</t>
  </si>
  <si>
    <t>GBCS/2025-LPA-LES-002-008</t>
  </si>
  <si>
    <t>GBCS/2025-LPA-LES-001-007</t>
  </si>
  <si>
    <t>GBCS/2025-1420-INA-LES-038-041</t>
  </si>
  <si>
    <t>GBCS/2025-LPA-LES-002-009</t>
  </si>
  <si>
    <t>GBCS/2025-LPA-LES-203-004</t>
  </si>
  <si>
    <t>2025/GBCS-SFA-SSA-DGRM-1420-CA-04O-16-019</t>
  </si>
  <si>
    <t>2025/GBCS-SFA-SSA-DGRM-1420-CA-04O-17-020</t>
  </si>
  <si>
    <t>GBCS/2025-1420-LPA-LES-014-023</t>
  </si>
  <si>
    <t>GBCS/2025-1420-LPA-LES-14-022</t>
  </si>
  <si>
    <t>Servicio de vigilancia de inmuebles</t>
  </si>
  <si>
    <t>Suministro de material, utiles y consumibles de oficina (Material de oficina)</t>
  </si>
  <si>
    <t>Suministro de material de limpieza</t>
  </si>
  <si>
    <t>Suministro de fumigacion en interior y exterior de inmuebles</t>
  </si>
  <si>
    <t>Suministro de pan para los centros penitenciarios de la paz, san jose del cabo, ciudad consitucion y santa rosali, el centro de internamiento especializado para adolescentes y la comisaria de la paz de la policia estatal preventiva</t>
  </si>
  <si>
    <t>Suministro de tortilla  para los centros penitenciarios de la paz, san jose del cabo, ciudad consitucion y santa rosali, el centro de internamiento especializado para adolescentes y la comisaria de la paz de la policia estatal preventiva</t>
  </si>
  <si>
    <t>Adquisicion de antena satelital y servicio e instalacion de comunicación mediante enlance de fibra optica para los municipios de la paz, los cabos y comondu</t>
  </si>
  <si>
    <t>Suministro y puesta en marcha de equipo complmentario para las maquinas de RX del sistema penitenciario de la secretaria de seguridad publica en el estado de baja california sur</t>
  </si>
  <si>
    <t>FRANCISCO</t>
  </si>
  <si>
    <t>MUÑIZ</t>
  </si>
  <si>
    <t>ROCHA</t>
  </si>
  <si>
    <t xml:space="preserve">SAUD IVAN </t>
  </si>
  <si>
    <t xml:space="preserve">JUAREZ </t>
  </si>
  <si>
    <t>LEON</t>
  </si>
  <si>
    <t>CRISTINA</t>
  </si>
  <si>
    <t>FRANCO</t>
  </si>
  <si>
    <t>SANCHEZ ALDANA</t>
  </si>
  <si>
    <t>EQUIPARTES DOS MARES, S. DE R.L. DE C.V.</t>
  </si>
  <si>
    <t>INTELIPROOF, S. DE R.L. DE C.V.</t>
  </si>
  <si>
    <t>TELEFONIA POR CABLE, S.A. DE C.V.</t>
  </si>
  <si>
    <t>DECO ERGRI, S.A. DE C.V.</t>
  </si>
  <si>
    <t>SEGURIDAD PRIVADA Y ACTIVA OMITRON, S.A. DE C.V.</t>
  </si>
  <si>
    <t xml:space="preserve">ROBERTO </t>
  </si>
  <si>
    <t>HERRERA</t>
  </si>
  <si>
    <t>HERNANDEZ</t>
  </si>
  <si>
    <t xml:space="preserve">CRISTINA </t>
  </si>
  <si>
    <t xml:space="preserve">GRISELDA </t>
  </si>
  <si>
    <t xml:space="preserve">ROBLES </t>
  </si>
  <si>
    <t>SANCHEZ</t>
  </si>
  <si>
    <t xml:space="preserve">FRANCISCO </t>
  </si>
  <si>
    <t xml:space="preserve">MUÑIZ </t>
  </si>
  <si>
    <t xml:space="preserve">TEODORO MANUEL </t>
  </si>
  <si>
    <t>BATIZ</t>
  </si>
  <si>
    <t xml:space="preserve">GABRIEL ANTONIO </t>
  </si>
  <si>
    <t xml:space="preserve">BARROSO </t>
  </si>
  <si>
    <t>VEGA</t>
  </si>
  <si>
    <t>RAMIRO FEERMAN</t>
  </si>
  <si>
    <t>MARTIN</t>
  </si>
  <si>
    <t>DEL CAMPO</t>
  </si>
  <si>
    <t>https://drive.google.com/file/d/1wZ3lSVima0kxONv61JwrjHyRO40XC1Rr/view?usp=drive_link</t>
  </si>
  <si>
    <t>https://drive.google.com/file/d/18DdQg9xyf9ztrFj4MSC-FZx0ZondMdjl/view?usp=drive_link</t>
  </si>
  <si>
    <t>https://drive.google.com/file/d/1T6pE6eCMb1NcQHla_a-y-qEV_zh7UCKk/view?usp=drive_link</t>
  </si>
  <si>
    <t>https://drive.google.com/file/d/1Fepo63Y2Bkjr0EB3CJvyuBrap_1V8Nk3/view?usp=drive_link</t>
  </si>
  <si>
    <t>https://drive.google.com/file/d/1tv-U4qSDKtPIs7O0F-2vaVb0CJ8a_jVY/view?usp=drive_link</t>
  </si>
  <si>
    <t>https://drive.google.com/file/d/1--pLbruyeoEgyJ0f76P7WGToqQIOZspi/view?usp=drive_link</t>
  </si>
  <si>
    <t>https://drive.google.com/file/d/1Uwx6rd9Zv_3mwv0HlLNcwvDrtqXCcBYY/view?usp=sharing</t>
  </si>
  <si>
    <t>https://drive.google.com/file/d/1rqYrrekRogjVtY48RNf53_9r2L1arqV2/view?usp=drive_link</t>
  </si>
  <si>
    <t>https://drive.google.com/file/d/1u_rvXeqpSjQffqtiJTcRPFb2sbWCp0aI/view?usp=drive_link</t>
  </si>
  <si>
    <t>https://drive.google.com/file/d/1pG9j9DRPBUt86l2CynQzORovo2sOo91l/view?usp=drive_link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</si>
</sst>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2"/>
    <xf numFmtId="0" fontId="4" fillId="0" borderId="0" xfId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1">
    <cellStyle name="Hipervínculo" xfId="1" builtinId="8"/>
    <cellStyle name="Hipervínculo 2" xfId="3" xr:uid="{2ED943CE-85F4-4743-97AC-AD99F4345860}"/>
    <cellStyle name="Normal" xfId="0" builtinId="0"/>
    <cellStyle name="Normal 10" xfId="11" xr:uid="{43281F66-8B2E-4A0D-859A-A0BC50F9BFF4}"/>
    <cellStyle name="Normal 11" xfId="12" xr:uid="{82532D61-3147-4A6D-BE3F-EF76D992D041}"/>
    <cellStyle name="Normal 12" xfId="13" xr:uid="{83F6D3E5-A7F0-4258-AB65-706A6E37BBFF}"/>
    <cellStyle name="Normal 13" xfId="14" xr:uid="{CBB88D9B-D5B7-4B15-8680-DB7E3903C9C1}"/>
    <cellStyle name="Normal 14" xfId="15" xr:uid="{029EE389-6C0D-4A38-BBBB-79DBED7D5EDC}"/>
    <cellStyle name="Normal 15" xfId="16" xr:uid="{BF3A675B-3119-4C19-8F34-E8511D1CA41A}"/>
    <cellStyle name="Normal 16" xfId="17" xr:uid="{44609040-5297-47E8-B515-D39989150B1F}"/>
    <cellStyle name="Normal 17" xfId="18" xr:uid="{E19F2A2C-D06B-4008-B920-247427CD6087}"/>
    <cellStyle name="Normal 18" xfId="19" xr:uid="{3285D024-A997-4402-B8C7-C920C7645B36}"/>
    <cellStyle name="Normal 19" xfId="20" xr:uid="{E0555FEF-7913-43F7-B38A-CD389750105E}"/>
    <cellStyle name="Normal 2" xfId="2" xr:uid="{638EC187-0EE7-44C1-8365-91D5C9B7F655}"/>
    <cellStyle name="Normal 20" xfId="21" xr:uid="{537ECF0E-A887-4CF5-BF81-26C9AE50FDB0}"/>
    <cellStyle name="Normal 21" xfId="22" xr:uid="{F4CF4655-6D78-4B86-B4A4-CA407702A255}"/>
    <cellStyle name="Normal 22" xfId="23" xr:uid="{394848B0-711E-435E-BBDF-16A002DA514F}"/>
    <cellStyle name="Normal 23" xfId="24" xr:uid="{2DC89753-B849-4726-A3C9-2436CFE41AE3}"/>
    <cellStyle name="Normal 24" xfId="25" xr:uid="{DEFF15B3-A8DA-4572-AFF1-D0C2518809E1}"/>
    <cellStyle name="Normal 25" xfId="26" xr:uid="{EB06903A-60EA-4500-B067-53728CAD3460}"/>
    <cellStyle name="Normal 26" xfId="27" xr:uid="{D56762E8-991D-4EFD-9132-6758D92C6ED0}"/>
    <cellStyle name="Normal 27" xfId="28" xr:uid="{E8649F6C-827C-4D04-BBA7-E0237677711A}"/>
    <cellStyle name="Normal 28" xfId="29" xr:uid="{D54BD839-0D7E-4D55-8847-1AEDF43CCE1F}"/>
    <cellStyle name="Normal 29" xfId="30" xr:uid="{2AFD9BC2-5355-4811-BE7C-34148C956542}"/>
    <cellStyle name="Normal 3" xfId="4" xr:uid="{7D5A3741-2661-49CA-8678-F3EE6A38AF1A}"/>
    <cellStyle name="Normal 4" xfId="5" xr:uid="{B617FBAD-19FF-49A1-92DA-053B04DDA6F6}"/>
    <cellStyle name="Normal 5" xfId="6" xr:uid="{54560DBF-BB53-4BB1-AC54-2213F15A6879}"/>
    <cellStyle name="Normal 6" xfId="7" xr:uid="{FE61D612-9843-4E68-9676-02BC09F4E1F3}"/>
    <cellStyle name="Normal 7" xfId="8" xr:uid="{27F02772-2192-4F67-AFBA-BCC141675920}"/>
    <cellStyle name="Normal 8" xfId="9" xr:uid="{93427931-A946-493F-95C6-32E29D85060B}"/>
    <cellStyle name="Normal 9" xfId="10" xr:uid="{6740EF62-5D91-491E-87B8-951E4A2067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vSCwTmw3XbJHjZbYoeVTi55mMJqSwUiU/view?usp=sharing" TargetMode="External"/><Relationship Id="rId18" Type="http://schemas.openxmlformats.org/officeDocument/2006/relationships/hyperlink" Target="https://drive.google.com/file/d/1PbaNHS2nki-qdCGwoUKaSrCLdHWpfAuq/view?usp=sharing" TargetMode="External"/><Relationship Id="rId26" Type="http://schemas.openxmlformats.org/officeDocument/2006/relationships/hyperlink" Target="https://drive.google.com/file/d/1Cjv_bV3GHCXZgdcgkt5ZTsKKPAhQkrom/view?usp=sharing" TargetMode="External"/><Relationship Id="rId39" Type="http://schemas.openxmlformats.org/officeDocument/2006/relationships/hyperlink" Target="https://drive.google.com/file/d/1PbaNHS2nki-qdCGwoUKaSrCLdHWpfAuq/view?usp=sharing" TargetMode="External"/><Relationship Id="rId21" Type="http://schemas.openxmlformats.org/officeDocument/2006/relationships/hyperlink" Target="https://drive.google.com/file/d/1vSCwTmw3XbJHjZbYoeVTi55mMJqSwUiU/view?usp=sharing" TargetMode="External"/><Relationship Id="rId34" Type="http://schemas.openxmlformats.org/officeDocument/2006/relationships/hyperlink" Target="https://drive.google.com/file/d/1Cjv_bV3GHCXZgdcgkt5ZTsKKPAhQkrom/view?usp=sharing" TargetMode="External"/><Relationship Id="rId42" Type="http://schemas.openxmlformats.org/officeDocument/2006/relationships/hyperlink" Target="https://drive.google.com/file/d/1Cjv_bV3GHCXZgdcgkt5ZTsKKPAhQkrom/view?usp=sharing" TargetMode="External"/><Relationship Id="rId47" Type="http://schemas.openxmlformats.org/officeDocument/2006/relationships/hyperlink" Target="https://drive.google.com/file/d/1PbaNHS2nki-qdCGwoUKaSrCLdHWpfAuq/view?usp=sharing" TargetMode="External"/><Relationship Id="rId50" Type="http://schemas.openxmlformats.org/officeDocument/2006/relationships/hyperlink" Target="https://drive.google.com/file/d/1Cjv_bV3GHCXZgdcgkt5ZTsKKPAhQkrom/view?usp=sharing" TargetMode="External"/><Relationship Id="rId55" Type="http://schemas.openxmlformats.org/officeDocument/2006/relationships/hyperlink" Target="https://drive.google.com/file/d/1PbaNHS2nki-qdCGwoUKaSrCLdHWpfAuq/view?usp=sharing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p3Hj8JJ86hhdpdsJ4J-kThrtyAnUtIX6/view?usp=drive_link" TargetMode="External"/><Relationship Id="rId2" Type="http://schemas.openxmlformats.org/officeDocument/2006/relationships/hyperlink" Target="https://drive.google.com/file/d/1TUbYgNfNxuAPOuzeSsSI6t26hlsSVGhw/view?usp=drive_link" TargetMode="External"/><Relationship Id="rId16" Type="http://schemas.openxmlformats.org/officeDocument/2006/relationships/hyperlink" Target="https://drive.google.com/file/d/1Ie73ZDHpvncLv4rhbIQKMWOSZQ_fYI-i/view?usp=sharing" TargetMode="External"/><Relationship Id="rId29" Type="http://schemas.openxmlformats.org/officeDocument/2006/relationships/hyperlink" Target="https://drive.google.com/file/d/1vSCwTmw3XbJHjZbYoeVTi55mMJqSwUiU/view?usp=sharing" TargetMode="External"/><Relationship Id="rId11" Type="http://schemas.openxmlformats.org/officeDocument/2006/relationships/hyperlink" Target="https://drive.google.com/file/d/1Cjv_bV3GHCXZgdcgkt5ZTsKKPAhQkrom/view?usp=sharing" TargetMode="External"/><Relationship Id="rId24" Type="http://schemas.openxmlformats.org/officeDocument/2006/relationships/hyperlink" Target="https://drive.google.com/file/d/1Ie73ZDHpvncLv4rhbIQKMWOSZQ_fYI-i/view?usp=sharing" TargetMode="External"/><Relationship Id="rId32" Type="http://schemas.openxmlformats.org/officeDocument/2006/relationships/hyperlink" Target="https://drive.google.com/file/d/1Ie73ZDHpvncLv4rhbIQKMWOSZQ_fYI-i/view?usp=sharing" TargetMode="External"/><Relationship Id="rId37" Type="http://schemas.openxmlformats.org/officeDocument/2006/relationships/hyperlink" Target="https://drive.google.com/file/d/1vSCwTmw3XbJHjZbYoeVTi55mMJqSwUiU/view?usp=sharing" TargetMode="External"/><Relationship Id="rId40" Type="http://schemas.openxmlformats.org/officeDocument/2006/relationships/hyperlink" Target="https://drive.google.com/file/d/1Ie73ZDHpvncLv4rhbIQKMWOSZQ_fYI-i/view?usp=sharing" TargetMode="External"/><Relationship Id="rId45" Type="http://schemas.openxmlformats.org/officeDocument/2006/relationships/hyperlink" Target="https://drive.google.com/file/d/1vSCwTmw3XbJHjZbYoeVTi55mMJqSwUiU/view?usp=sharing" TargetMode="External"/><Relationship Id="rId53" Type="http://schemas.openxmlformats.org/officeDocument/2006/relationships/hyperlink" Target="https://drive.google.com/file/d/1vSCwTmw3XbJHjZbYoeVTi55mMJqSwUiU/view?usp=sharing" TargetMode="External"/><Relationship Id="rId58" Type="http://schemas.openxmlformats.org/officeDocument/2006/relationships/hyperlink" Target="https://drive.google.com/file/d/1Cjv_bV3GHCXZgdcgkt5ZTsKKPAhQkrom/view?usp=sharing" TargetMode="External"/><Relationship Id="rId5" Type="http://schemas.openxmlformats.org/officeDocument/2006/relationships/hyperlink" Target="https://drive.google.com/file/d/1p3Hj8JJ86hhdpdsJ4J-kThrtyAnUtIX6/view?usp=drive_link" TargetMode="External"/><Relationship Id="rId61" Type="http://schemas.openxmlformats.org/officeDocument/2006/relationships/hyperlink" Target="https://drive.google.com/file/d/1rqYrrekRogjVtY48RNf53_9r2L1arqV2/view?usp=drive_link" TargetMode="External"/><Relationship Id="rId19" Type="http://schemas.openxmlformats.org/officeDocument/2006/relationships/hyperlink" Target="https://drive.google.com/file/d/1PbaNHS2nki-qdCGwoUKaSrCLdHWpfAuq/view?usp=sharing" TargetMode="External"/><Relationship Id="rId14" Type="http://schemas.openxmlformats.org/officeDocument/2006/relationships/hyperlink" Target="https://drive.google.com/file/d/1vSCwTmw3XbJHjZbYoeVTi55mMJqSwUiU/view?usp=sharing" TargetMode="External"/><Relationship Id="rId22" Type="http://schemas.openxmlformats.org/officeDocument/2006/relationships/hyperlink" Target="https://drive.google.com/file/d/1Cjv_bV3GHCXZgdcgkt5ZTsKKPAhQkrom/view?usp=sharing" TargetMode="External"/><Relationship Id="rId27" Type="http://schemas.openxmlformats.org/officeDocument/2006/relationships/hyperlink" Target="https://drive.google.com/file/d/1PbaNHS2nki-qdCGwoUKaSrCLdHWpfAuq/view?usp=sharing" TargetMode="External"/><Relationship Id="rId30" Type="http://schemas.openxmlformats.org/officeDocument/2006/relationships/hyperlink" Target="https://drive.google.com/file/d/1Cjv_bV3GHCXZgdcgkt5ZTsKKPAhQkrom/view?usp=sharing" TargetMode="External"/><Relationship Id="rId35" Type="http://schemas.openxmlformats.org/officeDocument/2006/relationships/hyperlink" Target="https://drive.google.com/file/d/1PbaNHS2nki-qdCGwoUKaSrCLdHWpfAuq/view?usp=sharing" TargetMode="External"/><Relationship Id="rId43" Type="http://schemas.openxmlformats.org/officeDocument/2006/relationships/hyperlink" Target="https://drive.google.com/file/d/1PbaNHS2nki-qdCGwoUKaSrCLdHWpfAuq/view?usp=sharing" TargetMode="External"/><Relationship Id="rId48" Type="http://schemas.openxmlformats.org/officeDocument/2006/relationships/hyperlink" Target="https://drive.google.com/file/d/1Ie73ZDHpvncLv4rhbIQKMWOSZQ_fYI-i/view?usp=sharing" TargetMode="External"/><Relationship Id="rId56" Type="http://schemas.openxmlformats.org/officeDocument/2006/relationships/hyperlink" Target="https://drive.google.com/file/d/1Ie73ZDHpvncLv4rhbIQKMWOSZQ_fYI-i/view?usp=sharing" TargetMode="External"/><Relationship Id="rId8" Type="http://schemas.openxmlformats.org/officeDocument/2006/relationships/hyperlink" Target="https://drive.google.com/file/d/10Iqs4MzU9MymnKatgQsWZ1Mwa-PRHvEJ/view?usp=drive_link" TargetMode="External"/><Relationship Id="rId51" Type="http://schemas.openxmlformats.org/officeDocument/2006/relationships/hyperlink" Target="https://drive.google.com/file/d/1PbaNHS2nki-qdCGwoUKaSrCLdHWpfAuq/view?usp=sharing" TargetMode="External"/><Relationship Id="rId3" Type="http://schemas.openxmlformats.org/officeDocument/2006/relationships/hyperlink" Target="https://drive.google.com/file/d/1xEgHsQYuky-vjFuFPq865q8noHpaPRlx/view?usp=drive_link" TargetMode="External"/><Relationship Id="rId12" Type="http://schemas.openxmlformats.org/officeDocument/2006/relationships/hyperlink" Target="https://drive.google.com/file/d/1Cjv_bV3GHCXZgdcgkt5ZTsKKPAhQkrom/view?usp=sharing" TargetMode="External"/><Relationship Id="rId17" Type="http://schemas.openxmlformats.org/officeDocument/2006/relationships/hyperlink" Target="https://drive.google.com/file/d/1PbaNHS2nki-qdCGwoUKaSrCLdHWpfAuq/view?usp=sharing" TargetMode="External"/><Relationship Id="rId25" Type="http://schemas.openxmlformats.org/officeDocument/2006/relationships/hyperlink" Target="https://drive.google.com/file/d/1vSCwTmw3XbJHjZbYoeVTi55mMJqSwUiU/view?usp=sharing" TargetMode="External"/><Relationship Id="rId33" Type="http://schemas.openxmlformats.org/officeDocument/2006/relationships/hyperlink" Target="https://drive.google.com/file/d/1vSCwTmw3XbJHjZbYoeVTi55mMJqSwUiU/view?usp=sharing" TargetMode="External"/><Relationship Id="rId38" Type="http://schemas.openxmlformats.org/officeDocument/2006/relationships/hyperlink" Target="https://drive.google.com/file/d/1Cjv_bV3GHCXZgdcgkt5ZTsKKPAhQkrom/view?usp=sharing" TargetMode="External"/><Relationship Id="rId46" Type="http://schemas.openxmlformats.org/officeDocument/2006/relationships/hyperlink" Target="https://drive.google.com/file/d/1Cjv_bV3GHCXZgdcgkt5ZTsKKPAhQkrom/view?usp=sharing" TargetMode="External"/><Relationship Id="rId59" Type="http://schemas.openxmlformats.org/officeDocument/2006/relationships/hyperlink" Target="https://drive.google.com/file/d/1wZ3lSVima0kxONv61JwrjHyRO40XC1Rr/view?usp=drive_link" TargetMode="External"/><Relationship Id="rId20" Type="http://schemas.openxmlformats.org/officeDocument/2006/relationships/hyperlink" Target="https://drive.google.com/file/d/1Ie73ZDHpvncLv4rhbIQKMWOSZQ_fYI-i/view?usp=sharing" TargetMode="External"/><Relationship Id="rId41" Type="http://schemas.openxmlformats.org/officeDocument/2006/relationships/hyperlink" Target="https://drive.google.com/file/d/1vSCwTmw3XbJHjZbYoeVTi55mMJqSwUiU/view?usp=sharing" TargetMode="External"/><Relationship Id="rId54" Type="http://schemas.openxmlformats.org/officeDocument/2006/relationships/hyperlink" Target="https://drive.google.com/file/d/1Cjv_bV3GHCXZgdcgkt5ZTsKKPAhQkrom/view?usp=sharing" TargetMode="External"/><Relationship Id="rId62" Type="http://schemas.openxmlformats.org/officeDocument/2006/relationships/hyperlink" Target="https://drive.google.com/file/d/1u_rvXeqpSjQffqtiJTcRPFb2sbWCp0aI/view?usp=drive_link" TargetMode="External"/><Relationship Id="rId1" Type="http://schemas.openxmlformats.org/officeDocument/2006/relationships/hyperlink" Target="https://drive.google.com/file/d/1o4Peq3qRE2pE-Apvl2TUiwWAJXD4dttt/view?usp=drive_link" TargetMode="External"/><Relationship Id="rId6" Type="http://schemas.openxmlformats.org/officeDocument/2006/relationships/hyperlink" Target="https://drive.google.com/file/d/10WcKhabMV6eJGfoJ6hlqZISWMgY3SvYm/view?usp=drive_link" TargetMode="External"/><Relationship Id="rId15" Type="http://schemas.openxmlformats.org/officeDocument/2006/relationships/hyperlink" Target="https://drive.google.com/file/d/1Ie73ZDHpvncLv4rhbIQKMWOSZQ_fYI-i/view?usp=sharing" TargetMode="External"/><Relationship Id="rId23" Type="http://schemas.openxmlformats.org/officeDocument/2006/relationships/hyperlink" Target="https://drive.google.com/file/d/1PbaNHS2nki-qdCGwoUKaSrCLdHWpfAuq/view?usp=sharing" TargetMode="External"/><Relationship Id="rId28" Type="http://schemas.openxmlformats.org/officeDocument/2006/relationships/hyperlink" Target="https://drive.google.com/file/d/1Ie73ZDHpvncLv4rhbIQKMWOSZQ_fYI-i/view?usp=sharing" TargetMode="External"/><Relationship Id="rId36" Type="http://schemas.openxmlformats.org/officeDocument/2006/relationships/hyperlink" Target="https://drive.google.com/file/d/1Ie73ZDHpvncLv4rhbIQKMWOSZQ_fYI-i/view?usp=sharing" TargetMode="External"/><Relationship Id="rId49" Type="http://schemas.openxmlformats.org/officeDocument/2006/relationships/hyperlink" Target="https://drive.google.com/file/d/1vSCwTmw3XbJHjZbYoeVTi55mMJqSwUiU/view?usp=sharing" TargetMode="External"/><Relationship Id="rId57" Type="http://schemas.openxmlformats.org/officeDocument/2006/relationships/hyperlink" Target="https://drive.google.com/file/d/1vSCwTmw3XbJHjZbYoeVTi55mMJqSwUiU/view?usp=sharing" TargetMode="External"/><Relationship Id="rId10" Type="http://schemas.openxmlformats.org/officeDocument/2006/relationships/hyperlink" Target="https://drive.google.com/file/d/1VhyEQ0jCGI6MNoZ7_k81zgq3Sd-rK7M0/view?usp=drive_link" TargetMode="External"/><Relationship Id="rId31" Type="http://schemas.openxmlformats.org/officeDocument/2006/relationships/hyperlink" Target="https://drive.google.com/file/d/1PbaNHS2nki-qdCGwoUKaSrCLdHWpfAuq/view?usp=sharing" TargetMode="External"/><Relationship Id="rId44" Type="http://schemas.openxmlformats.org/officeDocument/2006/relationships/hyperlink" Target="https://drive.google.com/file/d/1Ie73ZDHpvncLv4rhbIQKMWOSZQ_fYI-i/view?usp=sharing" TargetMode="External"/><Relationship Id="rId52" Type="http://schemas.openxmlformats.org/officeDocument/2006/relationships/hyperlink" Target="https://drive.google.com/file/d/1Ie73ZDHpvncLv4rhbIQKMWOSZQ_fYI-i/view?usp=sharing" TargetMode="External"/><Relationship Id="rId60" Type="http://schemas.openxmlformats.org/officeDocument/2006/relationships/hyperlink" Target="https://drive.google.com/file/d/18DdQg9xyf9ztrFj4MSC-FZx0ZondMdjl/view?usp=drive_link" TargetMode="External"/><Relationship Id="rId4" Type="http://schemas.openxmlformats.org/officeDocument/2006/relationships/hyperlink" Target="https://drive.google.com/file/d/1n_3Rb_V4TNUSPU5i-79J0ZPc3fBdSMov/view?usp=drive_link" TargetMode="External"/><Relationship Id="rId9" Type="http://schemas.openxmlformats.org/officeDocument/2006/relationships/hyperlink" Target="https://drive.google.com/file/d/1VKBoVm1Mtwv3Xg9Fw8EaeMcIYVNzUlbc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7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98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>
        <v>2025</v>
      </c>
      <c r="B8" s="3">
        <v>45748</v>
      </c>
      <c r="C8" s="3">
        <v>45838</v>
      </c>
      <c r="D8" t="s">
        <v>76</v>
      </c>
      <c r="E8" t="s">
        <v>167</v>
      </c>
      <c r="F8" t="s">
        <v>181</v>
      </c>
      <c r="G8" t="s">
        <v>116</v>
      </c>
      <c r="H8" t="s">
        <v>117</v>
      </c>
      <c r="I8" t="s">
        <v>83</v>
      </c>
      <c r="M8" t="s">
        <v>86</v>
      </c>
      <c r="N8" t="s">
        <v>191</v>
      </c>
      <c r="O8">
        <v>15</v>
      </c>
      <c r="P8" s="3">
        <v>45812</v>
      </c>
      <c r="Q8" s="3">
        <v>45884</v>
      </c>
      <c r="R8" t="s">
        <v>146</v>
      </c>
      <c r="S8" s="6" t="s">
        <v>222</v>
      </c>
      <c r="T8">
        <v>1248400</v>
      </c>
      <c r="U8">
        <v>1248400</v>
      </c>
      <c r="V8" s="6" t="s">
        <v>158</v>
      </c>
      <c r="W8" s="6" t="s">
        <v>159</v>
      </c>
      <c r="X8" s="6" t="s">
        <v>160</v>
      </c>
      <c r="Y8" t="s">
        <v>89</v>
      </c>
      <c r="Z8" s="6" t="s">
        <v>161</v>
      </c>
      <c r="AA8" t="s">
        <v>162</v>
      </c>
      <c r="AB8" s="3">
        <v>45838</v>
      </c>
      <c r="AC8" s="4" t="s">
        <v>163</v>
      </c>
    </row>
    <row r="9" spans="1:29" ht="45" x14ac:dyDescent="0.25">
      <c r="A9">
        <v>2025</v>
      </c>
      <c r="B9" s="3">
        <v>45748</v>
      </c>
      <c r="C9" s="3">
        <v>45838</v>
      </c>
      <c r="D9" t="s">
        <v>76</v>
      </c>
      <c r="E9" t="s">
        <v>173</v>
      </c>
      <c r="F9" t="s">
        <v>180</v>
      </c>
      <c r="G9" t="s">
        <v>116</v>
      </c>
      <c r="H9" t="s">
        <v>117</v>
      </c>
      <c r="I9" t="s">
        <v>83</v>
      </c>
      <c r="M9" s="7" t="s">
        <v>86</v>
      </c>
      <c r="N9" s="7" t="s">
        <v>192</v>
      </c>
      <c r="O9">
        <v>14</v>
      </c>
      <c r="P9" s="3">
        <v>45785</v>
      </c>
      <c r="Q9" s="3">
        <v>46022</v>
      </c>
      <c r="R9" t="s">
        <v>146</v>
      </c>
      <c r="S9" s="6" t="s">
        <v>221</v>
      </c>
      <c r="T9">
        <v>432796</v>
      </c>
      <c r="U9">
        <v>432796</v>
      </c>
      <c r="V9" s="6" t="s">
        <v>158</v>
      </c>
      <c r="W9" s="6" t="s">
        <v>159</v>
      </c>
      <c r="X9" s="6" t="s">
        <v>160</v>
      </c>
      <c r="Y9" t="s">
        <v>89</v>
      </c>
      <c r="Z9" s="6" t="s">
        <v>161</v>
      </c>
      <c r="AA9" t="s">
        <v>162</v>
      </c>
      <c r="AB9" s="3">
        <v>45838</v>
      </c>
      <c r="AC9" s="4" t="s">
        <v>163</v>
      </c>
    </row>
    <row r="10" spans="1:29" ht="45" x14ac:dyDescent="0.25">
      <c r="A10">
        <v>2025</v>
      </c>
      <c r="B10" s="3">
        <v>45748</v>
      </c>
      <c r="C10" s="3">
        <v>45838</v>
      </c>
      <c r="D10" t="s">
        <v>76</v>
      </c>
      <c r="E10" t="s">
        <v>172</v>
      </c>
      <c r="F10" t="s">
        <v>180</v>
      </c>
      <c r="G10" t="s">
        <v>116</v>
      </c>
      <c r="H10" t="s">
        <v>117</v>
      </c>
      <c r="I10" t="s">
        <v>83</v>
      </c>
      <c r="M10" t="s">
        <v>86</v>
      </c>
      <c r="N10" t="s">
        <v>193</v>
      </c>
      <c r="O10">
        <v>13</v>
      </c>
      <c r="P10" s="3">
        <v>45777</v>
      </c>
      <c r="Q10" s="3">
        <v>46022</v>
      </c>
      <c r="R10" t="s">
        <v>146</v>
      </c>
      <c r="S10" s="6" t="s">
        <v>220</v>
      </c>
      <c r="T10">
        <v>13446101.6</v>
      </c>
      <c r="U10">
        <v>13446101.6</v>
      </c>
      <c r="V10" s="6" t="s">
        <v>158</v>
      </c>
      <c r="W10" s="6" t="s">
        <v>159</v>
      </c>
      <c r="X10" s="6" t="s">
        <v>160</v>
      </c>
      <c r="Y10" t="s">
        <v>89</v>
      </c>
      <c r="Z10" s="6" t="s">
        <v>161</v>
      </c>
      <c r="AA10" t="s">
        <v>162</v>
      </c>
      <c r="AB10" s="3">
        <v>45838</v>
      </c>
      <c r="AC10" s="4" t="s">
        <v>163</v>
      </c>
    </row>
    <row r="11" spans="1:29" ht="45" x14ac:dyDescent="0.25">
      <c r="A11" s="7">
        <v>2025</v>
      </c>
      <c r="B11" s="3">
        <v>45748</v>
      </c>
      <c r="C11" s="3">
        <v>45838</v>
      </c>
      <c r="D11" t="s">
        <v>76</v>
      </c>
      <c r="E11" t="s">
        <v>171</v>
      </c>
      <c r="F11" t="s">
        <v>179</v>
      </c>
      <c r="G11" t="s">
        <v>116</v>
      </c>
      <c r="H11" t="s">
        <v>117</v>
      </c>
      <c r="I11" t="s">
        <v>83</v>
      </c>
      <c r="J11" t="s">
        <v>182</v>
      </c>
      <c r="K11" t="s">
        <v>183</v>
      </c>
      <c r="L11" t="s">
        <v>184</v>
      </c>
      <c r="M11" t="s">
        <v>86</v>
      </c>
      <c r="O11">
        <v>12</v>
      </c>
      <c r="P11" s="3">
        <v>45762</v>
      </c>
      <c r="Q11" s="3">
        <v>46022</v>
      </c>
      <c r="R11" t="s">
        <v>148</v>
      </c>
      <c r="S11" s="6" t="s">
        <v>219</v>
      </c>
      <c r="T11" s="7">
        <v>5931812.25</v>
      </c>
      <c r="U11" s="7">
        <v>5931812.25</v>
      </c>
      <c r="V11" s="6" t="s">
        <v>158</v>
      </c>
      <c r="W11" s="6" t="s">
        <v>159</v>
      </c>
      <c r="X11" s="6" t="s">
        <v>160</v>
      </c>
      <c r="Y11" t="s">
        <v>89</v>
      </c>
      <c r="Z11" s="6" t="s">
        <v>161</v>
      </c>
      <c r="AA11" t="s">
        <v>162</v>
      </c>
      <c r="AB11" s="3">
        <v>45838</v>
      </c>
      <c r="AC11" s="4" t="s">
        <v>163</v>
      </c>
    </row>
    <row r="12" spans="1:29" ht="45" x14ac:dyDescent="0.25">
      <c r="A12" s="7">
        <v>2025</v>
      </c>
      <c r="B12" s="3">
        <v>45748</v>
      </c>
      <c r="C12" s="3">
        <v>45838</v>
      </c>
      <c r="D12" t="s">
        <v>76</v>
      </c>
      <c r="E12" t="s">
        <v>170</v>
      </c>
      <c r="F12" t="s">
        <v>178</v>
      </c>
      <c r="G12" t="s">
        <v>116</v>
      </c>
      <c r="H12" t="s">
        <v>117</v>
      </c>
      <c r="I12" t="s">
        <v>83</v>
      </c>
      <c r="J12" t="s">
        <v>182</v>
      </c>
      <c r="K12" t="s">
        <v>183</v>
      </c>
      <c r="L12" t="s">
        <v>184</v>
      </c>
      <c r="M12" t="s">
        <v>86</v>
      </c>
      <c r="O12">
        <v>12</v>
      </c>
      <c r="P12" s="3">
        <v>45762</v>
      </c>
      <c r="Q12" s="3">
        <v>46022</v>
      </c>
      <c r="R12" t="s">
        <v>148</v>
      </c>
      <c r="S12" s="6" t="s">
        <v>218</v>
      </c>
      <c r="T12" s="7">
        <v>6963610.5</v>
      </c>
      <c r="U12" s="7">
        <v>6963610.5</v>
      </c>
      <c r="V12" s="6" t="s">
        <v>158</v>
      </c>
      <c r="W12" s="6" t="s">
        <v>159</v>
      </c>
      <c r="X12" s="6" t="s">
        <v>160</v>
      </c>
      <c r="Y12" t="s">
        <v>89</v>
      </c>
      <c r="Z12" s="6" t="s">
        <v>161</v>
      </c>
      <c r="AA12" t="s">
        <v>162</v>
      </c>
      <c r="AB12" s="3">
        <v>45838</v>
      </c>
      <c r="AC12" s="4" t="s">
        <v>163</v>
      </c>
    </row>
    <row r="13" spans="1:29" ht="45" x14ac:dyDescent="0.25">
      <c r="A13">
        <v>2025</v>
      </c>
      <c r="B13" s="3">
        <v>45748</v>
      </c>
      <c r="C13" s="3">
        <v>45838</v>
      </c>
      <c r="D13" t="s">
        <v>76</v>
      </c>
      <c r="E13" t="s">
        <v>164</v>
      </c>
      <c r="F13" t="s">
        <v>177</v>
      </c>
      <c r="G13" t="s">
        <v>116</v>
      </c>
      <c r="H13" t="s">
        <v>117</v>
      </c>
      <c r="I13" t="s">
        <v>83</v>
      </c>
      <c r="J13" t="s">
        <v>185</v>
      </c>
      <c r="K13" t="s">
        <v>186</v>
      </c>
      <c r="L13" t="s">
        <v>187</v>
      </c>
      <c r="M13" t="s">
        <v>86</v>
      </c>
      <c r="O13">
        <v>11</v>
      </c>
      <c r="P13" s="3">
        <v>45744</v>
      </c>
      <c r="Q13" s="3">
        <v>46022</v>
      </c>
      <c r="R13" t="s">
        <v>146</v>
      </c>
      <c r="S13" s="6" t="s">
        <v>217</v>
      </c>
      <c r="T13">
        <v>2830980</v>
      </c>
      <c r="U13">
        <v>2830980</v>
      </c>
      <c r="V13" s="6" t="s">
        <v>158</v>
      </c>
      <c r="W13" s="6" t="s">
        <v>159</v>
      </c>
      <c r="X13" s="6" t="s">
        <v>160</v>
      </c>
      <c r="Y13" t="s">
        <v>89</v>
      </c>
      <c r="Z13" s="6" t="s">
        <v>161</v>
      </c>
      <c r="AA13" t="s">
        <v>162</v>
      </c>
      <c r="AB13" s="3">
        <v>45838</v>
      </c>
      <c r="AC13" s="4" t="s">
        <v>163</v>
      </c>
    </row>
    <row r="14" spans="1:29" ht="45" x14ac:dyDescent="0.25">
      <c r="A14">
        <v>2025</v>
      </c>
      <c r="B14" s="3">
        <v>45748</v>
      </c>
      <c r="C14" s="3">
        <v>45838</v>
      </c>
      <c r="D14" t="s">
        <v>76</v>
      </c>
      <c r="E14" t="s">
        <v>168</v>
      </c>
      <c r="F14" t="s">
        <v>176</v>
      </c>
      <c r="G14" t="s">
        <v>116</v>
      </c>
      <c r="H14" t="s">
        <v>117</v>
      </c>
      <c r="I14" t="s">
        <v>83</v>
      </c>
      <c r="M14" t="s">
        <v>87</v>
      </c>
      <c r="N14" t="s">
        <v>194</v>
      </c>
      <c r="O14">
        <v>10</v>
      </c>
      <c r="P14" s="3">
        <v>45727</v>
      </c>
      <c r="Q14" s="3">
        <v>46022</v>
      </c>
      <c r="R14" t="s">
        <v>147</v>
      </c>
      <c r="S14" s="6" t="s">
        <v>216</v>
      </c>
      <c r="T14">
        <v>9183267.5999999996</v>
      </c>
      <c r="U14">
        <v>9183267.5999999996</v>
      </c>
      <c r="V14" s="6" t="s">
        <v>158</v>
      </c>
      <c r="W14" s="6" t="s">
        <v>159</v>
      </c>
      <c r="X14" s="6" t="s">
        <v>160</v>
      </c>
      <c r="Y14" t="s">
        <v>89</v>
      </c>
      <c r="Z14" s="6" t="s">
        <v>161</v>
      </c>
      <c r="AA14" t="s">
        <v>162</v>
      </c>
      <c r="AB14" s="3">
        <v>45838</v>
      </c>
      <c r="AC14" s="4" t="s">
        <v>163</v>
      </c>
    </row>
    <row r="15" spans="1:29" ht="45" x14ac:dyDescent="0.25">
      <c r="A15">
        <v>2025</v>
      </c>
      <c r="B15" s="3">
        <v>45748</v>
      </c>
      <c r="C15" s="3">
        <v>45838</v>
      </c>
      <c r="D15" t="s">
        <v>76</v>
      </c>
      <c r="E15" t="s">
        <v>165</v>
      </c>
      <c r="F15" t="s">
        <v>176</v>
      </c>
      <c r="G15" t="s">
        <v>116</v>
      </c>
      <c r="H15" t="s">
        <v>117</v>
      </c>
      <c r="I15" t="s">
        <v>83</v>
      </c>
      <c r="J15" t="s">
        <v>188</v>
      </c>
      <c r="K15" t="s">
        <v>189</v>
      </c>
      <c r="L15" t="s">
        <v>190</v>
      </c>
      <c r="M15" t="s">
        <v>87</v>
      </c>
      <c r="O15">
        <v>9</v>
      </c>
      <c r="P15" s="3">
        <v>45727</v>
      </c>
      <c r="Q15" s="3">
        <v>46022</v>
      </c>
      <c r="R15" t="s">
        <v>147</v>
      </c>
      <c r="S15" s="6" t="s">
        <v>215</v>
      </c>
      <c r="T15">
        <v>14375615.52</v>
      </c>
      <c r="U15">
        <v>14375615.52</v>
      </c>
      <c r="V15" s="6" t="s">
        <v>158</v>
      </c>
      <c r="W15" s="6" t="s">
        <v>159</v>
      </c>
      <c r="X15" s="6" t="s">
        <v>160</v>
      </c>
      <c r="Y15" t="s">
        <v>89</v>
      </c>
      <c r="Z15" s="6" t="s">
        <v>161</v>
      </c>
      <c r="AA15" t="s">
        <v>162</v>
      </c>
      <c r="AB15" s="3">
        <v>45838</v>
      </c>
      <c r="AC15" s="4" t="s">
        <v>163</v>
      </c>
    </row>
    <row r="16" spans="1:29" ht="45" x14ac:dyDescent="0.25">
      <c r="A16">
        <v>2025</v>
      </c>
      <c r="B16" s="3">
        <v>45748</v>
      </c>
      <c r="C16" s="3">
        <v>45838</v>
      </c>
      <c r="D16" t="s">
        <v>76</v>
      </c>
      <c r="E16" t="s">
        <v>166</v>
      </c>
      <c r="F16" t="s">
        <v>175</v>
      </c>
      <c r="G16" t="s">
        <v>116</v>
      </c>
      <c r="H16" t="s">
        <v>117</v>
      </c>
      <c r="I16" t="s">
        <v>83</v>
      </c>
      <c r="J16" t="s">
        <v>188</v>
      </c>
      <c r="K16" t="s">
        <v>189</v>
      </c>
      <c r="L16" t="s">
        <v>190</v>
      </c>
      <c r="M16" t="s">
        <v>87</v>
      </c>
      <c r="O16">
        <v>9</v>
      </c>
      <c r="P16" s="3">
        <v>45722</v>
      </c>
      <c r="Q16" s="3">
        <v>46022</v>
      </c>
      <c r="R16" t="s">
        <v>147</v>
      </c>
      <c r="S16" s="6" t="s">
        <v>214</v>
      </c>
      <c r="T16">
        <v>25467119.870000001</v>
      </c>
      <c r="U16">
        <v>25467119.870000001</v>
      </c>
      <c r="V16" s="6" t="s">
        <v>158</v>
      </c>
      <c r="W16" s="6" t="s">
        <v>159</v>
      </c>
      <c r="X16" s="6" t="s">
        <v>160</v>
      </c>
      <c r="Y16" t="s">
        <v>89</v>
      </c>
      <c r="Z16" s="6" t="s">
        <v>161</v>
      </c>
      <c r="AA16" t="s">
        <v>162</v>
      </c>
      <c r="AB16" s="3">
        <v>45838</v>
      </c>
      <c r="AC16" s="4" t="s">
        <v>163</v>
      </c>
    </row>
    <row r="17" spans="1:29" ht="45" x14ac:dyDescent="0.25">
      <c r="A17">
        <v>2025</v>
      </c>
      <c r="B17" s="3">
        <v>45748</v>
      </c>
      <c r="C17" s="3">
        <v>45838</v>
      </c>
      <c r="D17" t="s">
        <v>76</v>
      </c>
      <c r="E17" t="s">
        <v>169</v>
      </c>
      <c r="F17" t="s">
        <v>174</v>
      </c>
      <c r="G17" t="s">
        <v>116</v>
      </c>
      <c r="H17" t="s">
        <v>117</v>
      </c>
      <c r="I17" t="s">
        <v>83</v>
      </c>
      <c r="M17" t="s">
        <v>86</v>
      </c>
      <c r="N17" t="s">
        <v>195</v>
      </c>
      <c r="O17">
        <v>8</v>
      </c>
      <c r="P17" s="3">
        <v>45657</v>
      </c>
      <c r="Q17" s="3">
        <v>46022</v>
      </c>
      <c r="R17" t="s">
        <v>146</v>
      </c>
      <c r="S17" s="6" t="s">
        <v>213</v>
      </c>
      <c r="T17">
        <v>28897608.469999999</v>
      </c>
      <c r="U17">
        <v>28897608.469999999</v>
      </c>
      <c r="V17" s="6" t="s">
        <v>158</v>
      </c>
      <c r="W17" s="6" t="s">
        <v>159</v>
      </c>
      <c r="X17" s="6" t="s">
        <v>160</v>
      </c>
      <c r="Y17" t="s">
        <v>89</v>
      </c>
      <c r="Z17" s="6" t="s">
        <v>161</v>
      </c>
      <c r="AA17" t="s">
        <v>162</v>
      </c>
      <c r="AB17" s="3">
        <v>45838</v>
      </c>
      <c r="AC17" s="4" t="s">
        <v>163</v>
      </c>
    </row>
    <row r="18" spans="1:29" ht="45" x14ac:dyDescent="0.25">
      <c r="A18">
        <v>2025</v>
      </c>
      <c r="B18" s="3">
        <v>45658</v>
      </c>
      <c r="C18" s="3">
        <v>45747</v>
      </c>
      <c r="D18" t="s">
        <v>76</v>
      </c>
      <c r="E18" t="s">
        <v>97</v>
      </c>
      <c r="F18" t="s">
        <v>107</v>
      </c>
      <c r="G18" t="s">
        <v>116</v>
      </c>
      <c r="H18" t="s">
        <v>117</v>
      </c>
      <c r="I18" t="s">
        <v>83</v>
      </c>
      <c r="M18" t="s">
        <v>86</v>
      </c>
      <c r="N18" t="s">
        <v>121</v>
      </c>
      <c r="O18">
        <v>1</v>
      </c>
      <c r="P18" s="3">
        <v>45656</v>
      </c>
      <c r="Q18" s="3">
        <v>46022</v>
      </c>
      <c r="R18" t="s">
        <v>148</v>
      </c>
      <c r="S18" s="6" t="s">
        <v>149</v>
      </c>
      <c r="T18">
        <v>48043530.149999999</v>
      </c>
      <c r="U18">
        <v>48043530.149999999</v>
      </c>
      <c r="V18" s="6" t="s">
        <v>158</v>
      </c>
      <c r="W18" s="6" t="s">
        <v>159</v>
      </c>
      <c r="X18" s="6" t="s">
        <v>160</v>
      </c>
      <c r="Y18" t="s">
        <v>89</v>
      </c>
      <c r="Z18" s="6" t="s">
        <v>161</v>
      </c>
      <c r="AA18" t="s">
        <v>162</v>
      </c>
      <c r="AB18" s="3">
        <v>45747</v>
      </c>
      <c r="AC18" s="4" t="s">
        <v>163</v>
      </c>
    </row>
    <row r="19" spans="1:29" ht="45" x14ac:dyDescent="0.25">
      <c r="A19">
        <v>2025</v>
      </c>
      <c r="B19" s="3">
        <v>45658</v>
      </c>
      <c r="C19" s="3">
        <v>45747</v>
      </c>
      <c r="D19" t="s">
        <v>76</v>
      </c>
      <c r="E19" t="s">
        <v>98</v>
      </c>
      <c r="F19" t="s">
        <v>108</v>
      </c>
      <c r="G19" t="s">
        <v>116</v>
      </c>
      <c r="H19" t="s">
        <v>117</v>
      </c>
      <c r="I19" t="s">
        <v>83</v>
      </c>
      <c r="M19" t="s">
        <v>86</v>
      </c>
      <c r="N19" t="s">
        <v>121</v>
      </c>
      <c r="O19">
        <v>1</v>
      </c>
      <c r="P19" s="3">
        <v>45656</v>
      </c>
      <c r="Q19" s="3">
        <v>46022</v>
      </c>
      <c r="R19" t="s">
        <v>148</v>
      </c>
      <c r="S19" s="6" t="s">
        <v>150</v>
      </c>
      <c r="T19">
        <v>525424.80000000005</v>
      </c>
      <c r="U19">
        <v>525424.80000000005</v>
      </c>
      <c r="V19" s="6" t="s">
        <v>158</v>
      </c>
      <c r="W19" s="6" t="s">
        <v>159</v>
      </c>
      <c r="X19" s="6" t="s">
        <v>160</v>
      </c>
      <c r="Y19" t="s">
        <v>89</v>
      </c>
      <c r="Z19" s="6" t="s">
        <v>161</v>
      </c>
      <c r="AA19" t="s">
        <v>162</v>
      </c>
      <c r="AB19" s="3">
        <v>45747</v>
      </c>
      <c r="AC19" s="4" t="s">
        <v>163</v>
      </c>
    </row>
    <row r="20" spans="1:29" ht="45" x14ac:dyDescent="0.25">
      <c r="A20">
        <v>2025</v>
      </c>
      <c r="B20" s="3">
        <v>45658</v>
      </c>
      <c r="C20" s="3">
        <v>45747</v>
      </c>
      <c r="D20" t="s">
        <v>76</v>
      </c>
      <c r="E20" t="s">
        <v>99</v>
      </c>
      <c r="F20" t="s">
        <v>109</v>
      </c>
      <c r="G20" t="s">
        <v>116</v>
      </c>
      <c r="H20" t="s">
        <v>117</v>
      </c>
      <c r="I20" t="s">
        <v>83</v>
      </c>
      <c r="M20" t="s">
        <v>86</v>
      </c>
      <c r="N20" t="s">
        <v>121</v>
      </c>
      <c r="O20">
        <v>1</v>
      </c>
      <c r="P20" s="3">
        <v>45656</v>
      </c>
      <c r="Q20" s="3">
        <v>46022</v>
      </c>
      <c r="R20" t="s">
        <v>148</v>
      </c>
      <c r="S20" s="6" t="s">
        <v>151</v>
      </c>
      <c r="T20">
        <v>7750015.7999999998</v>
      </c>
      <c r="U20">
        <v>7750015.7999999998</v>
      </c>
      <c r="V20" s="6" t="s">
        <v>158</v>
      </c>
      <c r="W20" s="6" t="s">
        <v>159</v>
      </c>
      <c r="X20" s="6" t="s">
        <v>160</v>
      </c>
      <c r="Y20" t="s">
        <v>89</v>
      </c>
      <c r="Z20" s="6" t="s">
        <v>161</v>
      </c>
      <c r="AA20" t="s">
        <v>162</v>
      </c>
      <c r="AB20" s="3">
        <v>45747</v>
      </c>
      <c r="AC20" s="4" t="s">
        <v>163</v>
      </c>
    </row>
    <row r="21" spans="1:29" ht="45" x14ac:dyDescent="0.25">
      <c r="A21">
        <v>2025</v>
      </c>
      <c r="B21" s="3">
        <v>45658</v>
      </c>
      <c r="C21" s="3">
        <v>45747</v>
      </c>
      <c r="D21" t="s">
        <v>76</v>
      </c>
      <c r="E21" t="s">
        <v>100</v>
      </c>
      <c r="F21" t="s">
        <v>110</v>
      </c>
      <c r="G21" t="s">
        <v>116</v>
      </c>
      <c r="H21" t="s">
        <v>117</v>
      </c>
      <c r="I21" t="s">
        <v>83</v>
      </c>
      <c r="M21" t="s">
        <v>86</v>
      </c>
      <c r="N21" t="s">
        <v>122</v>
      </c>
      <c r="O21">
        <v>2</v>
      </c>
      <c r="P21" s="3">
        <v>45656</v>
      </c>
      <c r="Q21" s="3">
        <v>46022</v>
      </c>
      <c r="R21" t="s">
        <v>148</v>
      </c>
      <c r="S21" s="6" t="s">
        <v>152</v>
      </c>
      <c r="T21">
        <v>955200.7</v>
      </c>
      <c r="U21">
        <v>955200.7</v>
      </c>
      <c r="V21" s="6" t="s">
        <v>158</v>
      </c>
      <c r="W21" s="6" t="s">
        <v>159</v>
      </c>
      <c r="X21" s="6" t="s">
        <v>160</v>
      </c>
      <c r="Y21" t="s">
        <v>89</v>
      </c>
      <c r="Z21" s="6" t="s">
        <v>161</v>
      </c>
      <c r="AA21" t="s">
        <v>162</v>
      </c>
      <c r="AB21" s="3">
        <v>45747</v>
      </c>
      <c r="AC21" s="4" t="s">
        <v>163</v>
      </c>
    </row>
    <row r="22" spans="1:29" ht="45" x14ac:dyDescent="0.25">
      <c r="A22">
        <v>2025</v>
      </c>
      <c r="B22" s="3">
        <v>45658</v>
      </c>
      <c r="C22" s="3">
        <v>45747</v>
      </c>
      <c r="D22" t="s">
        <v>76</v>
      </c>
      <c r="E22" t="s">
        <v>101</v>
      </c>
      <c r="F22" t="s">
        <v>110</v>
      </c>
      <c r="G22" t="s">
        <v>116</v>
      </c>
      <c r="H22" t="s">
        <v>117</v>
      </c>
      <c r="I22" t="s">
        <v>83</v>
      </c>
      <c r="M22" t="s">
        <v>86</v>
      </c>
      <c r="N22" t="s">
        <v>123</v>
      </c>
      <c r="O22">
        <v>2</v>
      </c>
      <c r="P22" s="3">
        <v>45656</v>
      </c>
      <c r="Q22" s="3">
        <v>46022</v>
      </c>
      <c r="R22" t="s">
        <v>148</v>
      </c>
      <c r="S22" s="6" t="s">
        <v>153</v>
      </c>
      <c r="T22">
        <v>2713756.44</v>
      </c>
      <c r="U22">
        <v>2713756.44</v>
      </c>
      <c r="V22" s="6" t="s">
        <v>158</v>
      </c>
      <c r="W22" s="6" t="s">
        <v>159</v>
      </c>
      <c r="X22" s="6" t="s">
        <v>160</v>
      </c>
      <c r="Y22" t="s">
        <v>89</v>
      </c>
      <c r="Z22" s="6" t="s">
        <v>161</v>
      </c>
      <c r="AA22" t="s">
        <v>162</v>
      </c>
      <c r="AB22" s="3">
        <v>45747</v>
      </c>
      <c r="AC22" s="4" t="s">
        <v>163</v>
      </c>
    </row>
    <row r="23" spans="1:29" ht="45" x14ac:dyDescent="0.25">
      <c r="A23">
        <v>2025</v>
      </c>
      <c r="B23" s="3">
        <v>45658</v>
      </c>
      <c r="C23" s="3">
        <v>45747</v>
      </c>
      <c r="D23" t="s">
        <v>76</v>
      </c>
      <c r="E23" t="s">
        <v>102</v>
      </c>
      <c r="F23" t="s">
        <v>111</v>
      </c>
      <c r="G23" t="s">
        <v>116</v>
      </c>
      <c r="H23" t="s">
        <v>117</v>
      </c>
      <c r="I23" t="s">
        <v>83</v>
      </c>
      <c r="J23" t="s">
        <v>118</v>
      </c>
      <c r="K23" t="s">
        <v>119</v>
      </c>
      <c r="L23" t="s">
        <v>120</v>
      </c>
      <c r="M23" t="s">
        <v>87</v>
      </c>
      <c r="O23">
        <v>3</v>
      </c>
      <c r="P23" s="3">
        <v>45656</v>
      </c>
      <c r="Q23" s="3">
        <v>46022</v>
      </c>
      <c r="R23" t="s">
        <v>148</v>
      </c>
      <c r="S23" s="6" t="s">
        <v>154</v>
      </c>
      <c r="T23">
        <v>3213700</v>
      </c>
      <c r="U23">
        <v>3213700</v>
      </c>
      <c r="V23" s="6" t="s">
        <v>158</v>
      </c>
      <c r="W23" s="6" t="s">
        <v>159</v>
      </c>
      <c r="X23" s="6" t="s">
        <v>160</v>
      </c>
      <c r="Y23" t="s">
        <v>89</v>
      </c>
      <c r="Z23" s="6" t="s">
        <v>161</v>
      </c>
      <c r="AA23" t="s">
        <v>162</v>
      </c>
      <c r="AB23" s="3">
        <v>45747</v>
      </c>
      <c r="AC23" s="4" t="s">
        <v>163</v>
      </c>
    </row>
    <row r="24" spans="1:29" ht="45" x14ac:dyDescent="0.25">
      <c r="A24">
        <v>2025</v>
      </c>
      <c r="B24" s="3">
        <v>45658</v>
      </c>
      <c r="C24" s="3">
        <v>45747</v>
      </c>
      <c r="D24" t="s">
        <v>76</v>
      </c>
      <c r="E24" t="s">
        <v>103</v>
      </c>
      <c r="F24" t="s">
        <v>112</v>
      </c>
      <c r="G24" t="s">
        <v>116</v>
      </c>
      <c r="H24" t="s">
        <v>117</v>
      </c>
      <c r="I24" t="s">
        <v>83</v>
      </c>
      <c r="M24" t="s">
        <v>86</v>
      </c>
      <c r="N24" t="s">
        <v>124</v>
      </c>
      <c r="O24">
        <v>4</v>
      </c>
      <c r="P24" s="3">
        <v>45645</v>
      </c>
      <c r="Q24" s="3">
        <v>46022</v>
      </c>
      <c r="R24" t="s">
        <v>146</v>
      </c>
      <c r="S24" s="6" t="s">
        <v>154</v>
      </c>
      <c r="T24">
        <v>1197000</v>
      </c>
      <c r="U24">
        <v>1197000</v>
      </c>
      <c r="V24" s="6" t="s">
        <v>158</v>
      </c>
      <c r="W24" s="6" t="s">
        <v>159</v>
      </c>
      <c r="X24" s="6" t="s">
        <v>160</v>
      </c>
      <c r="Y24" t="s">
        <v>89</v>
      </c>
      <c r="Z24" s="6" t="s">
        <v>161</v>
      </c>
      <c r="AA24" t="s">
        <v>162</v>
      </c>
      <c r="AB24" s="3">
        <v>45747</v>
      </c>
      <c r="AC24" s="4" t="s">
        <v>163</v>
      </c>
    </row>
    <row r="25" spans="1:29" ht="45" x14ac:dyDescent="0.25">
      <c r="A25">
        <v>2025</v>
      </c>
      <c r="B25" s="3">
        <v>45658</v>
      </c>
      <c r="C25" s="3">
        <v>45747</v>
      </c>
      <c r="D25" t="s">
        <v>76</v>
      </c>
      <c r="E25" t="s">
        <v>104</v>
      </c>
      <c r="F25" t="s">
        <v>113</v>
      </c>
      <c r="G25" t="s">
        <v>116</v>
      </c>
      <c r="H25" t="s">
        <v>117</v>
      </c>
      <c r="I25" t="s">
        <v>83</v>
      </c>
      <c r="M25" t="s">
        <v>86</v>
      </c>
      <c r="N25" t="s">
        <v>125</v>
      </c>
      <c r="O25">
        <v>5</v>
      </c>
      <c r="P25" s="3">
        <v>45649</v>
      </c>
      <c r="Q25" s="3">
        <v>46022</v>
      </c>
      <c r="R25" t="s">
        <v>147</v>
      </c>
      <c r="S25" s="6" t="s">
        <v>155</v>
      </c>
      <c r="T25">
        <v>53579426.469999999</v>
      </c>
      <c r="U25">
        <v>53579426.469999999</v>
      </c>
      <c r="V25" s="6" t="s">
        <v>158</v>
      </c>
      <c r="W25" s="6" t="s">
        <v>159</v>
      </c>
      <c r="X25" s="6" t="s">
        <v>160</v>
      </c>
      <c r="Y25" t="s">
        <v>89</v>
      </c>
      <c r="Z25" s="6" t="s">
        <v>161</v>
      </c>
      <c r="AA25" t="s">
        <v>162</v>
      </c>
      <c r="AB25" s="3">
        <v>45747</v>
      </c>
      <c r="AC25" s="4" t="s">
        <v>163</v>
      </c>
    </row>
    <row r="26" spans="1:29" ht="45" x14ac:dyDescent="0.25">
      <c r="A26">
        <v>2025</v>
      </c>
      <c r="B26" s="3">
        <v>45658</v>
      </c>
      <c r="C26" s="3">
        <v>45747</v>
      </c>
      <c r="D26" t="s">
        <v>76</v>
      </c>
      <c r="E26" t="s">
        <v>105</v>
      </c>
      <c r="F26" t="s">
        <v>114</v>
      </c>
      <c r="G26" t="s">
        <v>116</v>
      </c>
      <c r="H26" t="s">
        <v>117</v>
      </c>
      <c r="I26" t="s">
        <v>83</v>
      </c>
      <c r="M26" t="s">
        <v>86</v>
      </c>
      <c r="N26" t="s">
        <v>126</v>
      </c>
      <c r="O26">
        <v>6</v>
      </c>
      <c r="P26" s="3">
        <v>45649</v>
      </c>
      <c r="Q26" s="3">
        <v>46022</v>
      </c>
      <c r="R26" t="s">
        <v>146</v>
      </c>
      <c r="S26" s="6" t="s">
        <v>156</v>
      </c>
      <c r="T26">
        <v>2311667</v>
      </c>
      <c r="U26">
        <v>2311667</v>
      </c>
      <c r="V26" s="6" t="s">
        <v>158</v>
      </c>
      <c r="W26" s="6" t="s">
        <v>159</v>
      </c>
      <c r="X26" s="6" t="s">
        <v>160</v>
      </c>
      <c r="Y26" t="s">
        <v>89</v>
      </c>
      <c r="Z26" s="6" t="s">
        <v>161</v>
      </c>
      <c r="AA26" t="s">
        <v>162</v>
      </c>
      <c r="AB26" s="3">
        <v>45747</v>
      </c>
      <c r="AC26" s="4" t="s">
        <v>163</v>
      </c>
    </row>
    <row r="27" spans="1:29" ht="45" x14ac:dyDescent="0.25">
      <c r="A27">
        <v>2025</v>
      </c>
      <c r="B27" s="3">
        <v>45658</v>
      </c>
      <c r="C27" s="3">
        <v>45747</v>
      </c>
      <c r="D27" t="s">
        <v>76</v>
      </c>
      <c r="E27" t="s">
        <v>106</v>
      </c>
      <c r="F27" t="s">
        <v>115</v>
      </c>
      <c r="G27" t="s">
        <v>116</v>
      </c>
      <c r="H27" t="s">
        <v>117</v>
      </c>
      <c r="I27" t="s">
        <v>83</v>
      </c>
      <c r="M27" t="s">
        <v>86</v>
      </c>
      <c r="N27" t="s">
        <v>127</v>
      </c>
      <c r="O27">
        <v>7</v>
      </c>
      <c r="P27" s="3">
        <v>45657</v>
      </c>
      <c r="Q27" s="3">
        <v>46022</v>
      </c>
      <c r="R27" t="s">
        <v>146</v>
      </c>
      <c r="S27" s="6" t="s">
        <v>157</v>
      </c>
      <c r="T27">
        <v>3284785.82</v>
      </c>
      <c r="U27">
        <v>3284785.82</v>
      </c>
      <c r="V27" s="6" t="s">
        <v>158</v>
      </c>
      <c r="W27" s="6" t="s">
        <v>159</v>
      </c>
      <c r="X27" s="6" t="s">
        <v>160</v>
      </c>
      <c r="Y27" t="s">
        <v>89</v>
      </c>
      <c r="Z27" s="6" t="s">
        <v>161</v>
      </c>
      <c r="AA27" t="s">
        <v>162</v>
      </c>
      <c r="AB27" s="3">
        <v>45747</v>
      </c>
      <c r="AC27" s="4" t="s">
        <v>163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11" xr:uid="{00000000-0002-0000-0000-000000000000}">
      <formula1>Hidden_13</formula1>
    </dataValidation>
    <dataValidation type="list" allowBlank="1" showErrorMessage="1" sqref="I8:I211" xr:uid="{00000000-0002-0000-0000-000001000000}">
      <formula1>Hidden_28</formula1>
    </dataValidation>
    <dataValidation type="list" allowBlank="1" showErrorMessage="1" sqref="M8:M211" xr:uid="{00000000-0002-0000-0000-000002000000}">
      <formula1>Hidden_312</formula1>
    </dataValidation>
    <dataValidation type="list" allowBlank="1" showErrorMessage="1" sqref="Y8:Y211" xr:uid="{00000000-0002-0000-0000-000003000000}">
      <formula1>Hidden_424</formula1>
    </dataValidation>
  </dataValidations>
  <hyperlinks>
    <hyperlink ref="S18" r:id="rId1" xr:uid="{D0E8E4A8-EC6E-4FE0-9D1E-BFA10221C88F}"/>
    <hyperlink ref="S19" r:id="rId2" xr:uid="{E98F64AE-5061-42CB-95B7-9DAC8E5E2BFE}"/>
    <hyperlink ref="S20" r:id="rId3" xr:uid="{C20F01CF-40D8-4703-A6C8-07F659EB73C9}"/>
    <hyperlink ref="S21" r:id="rId4" xr:uid="{2012E9FE-40B1-465E-BFE0-1F9B8C1AA3A3}"/>
    <hyperlink ref="S23" r:id="rId5" xr:uid="{8D14FCDF-FC51-428C-8D6F-41139003FA53}"/>
    <hyperlink ref="S22" r:id="rId6" xr:uid="{0519C7AE-10E0-4F5C-84BC-61D99143DFD8}"/>
    <hyperlink ref="S24" r:id="rId7" xr:uid="{0F8FC94D-593A-48C6-8B5D-706391974F48}"/>
    <hyperlink ref="S25" r:id="rId8" xr:uid="{1F7F5AEC-8DDB-47B6-89EF-2C4500C886DE}"/>
    <hyperlink ref="S26" r:id="rId9" xr:uid="{A5D184B2-FF72-4A5D-BC3A-CDA4506C4263}"/>
    <hyperlink ref="S27" r:id="rId10" xr:uid="{9255AE8C-0981-4829-ADF1-18C24F5A3F91}"/>
    <hyperlink ref="V18" r:id="rId11" xr:uid="{3DBB1B8B-84EA-43D2-8FC9-F6EFB20F389B}"/>
    <hyperlink ref="V19:V27" r:id="rId12" display="https://drive.google.com/file/d/1Cjv_bV3GHCXZgdcgkt5ZTsKKPAhQkrom/view?usp=sharing" xr:uid="{201D8C90-FA88-416D-9E07-BEE2E8BB651A}"/>
    <hyperlink ref="W18" r:id="rId13" xr:uid="{F7F1BDAC-FF89-47D4-BFB6-776C0008C298}"/>
    <hyperlink ref="W19:W27" r:id="rId14" display="https://drive.google.com/file/d/1vSCwTmw3XbJHjZbYoeVTi55mMJqSwUiU/view?usp=sharing" xr:uid="{04DA7C6B-F4CD-4152-B1B3-56B9F49EB7C3}"/>
    <hyperlink ref="X18" r:id="rId15" xr:uid="{7C900977-5683-4915-943C-64C9A2D93CB4}"/>
    <hyperlink ref="X19:X27" r:id="rId16" display="https://drive.google.com/file/d/1Ie73ZDHpvncLv4rhbIQKMWOSZQ_fYI-i/view?usp=sharing" xr:uid="{4A056008-67F4-4427-9CF2-86B1FC4A8F64}"/>
    <hyperlink ref="Z18" r:id="rId17" xr:uid="{5FA64337-A94A-4A80-BF7C-62A465B8CD72}"/>
    <hyperlink ref="Z19:Z27" r:id="rId18" display="https://drive.google.com/file/d/1PbaNHS2nki-qdCGwoUKaSrCLdHWpfAuq/view?usp=sharing" xr:uid="{AE6EF5D7-BD74-4F43-8199-B593E5D1BA0D}"/>
    <hyperlink ref="Z17" r:id="rId19" xr:uid="{722A7793-D217-4553-8D06-D5F81FA41E41}"/>
    <hyperlink ref="X17" r:id="rId20" xr:uid="{CB484344-5640-4107-BE09-D47B42873E7F}"/>
    <hyperlink ref="W17" r:id="rId21" xr:uid="{5C0D1679-758F-4D26-87FF-84F3C5DC7CC6}"/>
    <hyperlink ref="V17" r:id="rId22" xr:uid="{815CE298-2CDB-45F1-B5BA-0831246BC3D6}"/>
    <hyperlink ref="Z16" r:id="rId23" xr:uid="{754CD17A-FBD4-4AD7-9FC0-7FE1C88D90C6}"/>
    <hyperlink ref="X16" r:id="rId24" xr:uid="{5E84F8DF-17CF-4410-B5B3-444237004D1E}"/>
    <hyperlink ref="W16" r:id="rId25" xr:uid="{3F6F9BEF-4867-4875-84AD-9EB98F5ACFAB}"/>
    <hyperlink ref="V16" r:id="rId26" xr:uid="{743307EB-8336-4AF6-8798-64A80AACAFFC}"/>
    <hyperlink ref="Z15" r:id="rId27" xr:uid="{B5F11108-042B-4148-87C3-3BC412F5D715}"/>
    <hyperlink ref="X15" r:id="rId28" xr:uid="{F1443BD1-C000-4DD0-BA4F-621B4A82A4AE}"/>
    <hyperlink ref="W15" r:id="rId29" xr:uid="{EE761EE7-DEDD-45A9-9FAD-DC43C5A03336}"/>
    <hyperlink ref="V15" r:id="rId30" xr:uid="{D7B187DA-8EDB-4285-8CFC-28341B51EA06}"/>
    <hyperlink ref="Z14" r:id="rId31" xr:uid="{C5FCFDA2-595F-4AE7-8593-0BA8EFEA0754}"/>
    <hyperlink ref="X14" r:id="rId32" xr:uid="{9D737239-B9A3-45E1-A602-8DA381DB458B}"/>
    <hyperlink ref="W14" r:id="rId33" xr:uid="{86D51A29-C873-4A2B-8CE4-855B07ABCAB2}"/>
    <hyperlink ref="V14" r:id="rId34" xr:uid="{1366CFED-5632-4437-992F-EAA0C67BC923}"/>
    <hyperlink ref="Z13" r:id="rId35" xr:uid="{AEDBA4FB-7B5A-4479-BACE-4D5C5E321B31}"/>
    <hyperlink ref="X13" r:id="rId36" xr:uid="{92F7DE1E-25DE-487E-B006-7E0AD01DB373}"/>
    <hyperlink ref="W13" r:id="rId37" xr:uid="{0C752237-B380-4683-B575-45011015DA6C}"/>
    <hyperlink ref="V13" r:id="rId38" xr:uid="{72841A81-AD2E-47D4-98D5-3555EBBEB3F1}"/>
    <hyperlink ref="Z12" r:id="rId39" xr:uid="{60089092-5674-4203-9C7E-82F788731353}"/>
    <hyperlink ref="X12" r:id="rId40" xr:uid="{3D18D0A7-35C7-4584-B212-283E31C58C10}"/>
    <hyperlink ref="W12" r:id="rId41" xr:uid="{43219888-E60F-400B-BA03-45341A5262FD}"/>
    <hyperlink ref="V12" r:id="rId42" xr:uid="{2A25244F-6A8D-4306-8DF6-BC11B09415EC}"/>
    <hyperlink ref="Z11" r:id="rId43" xr:uid="{FDC953D5-ED1A-4791-ACE2-D6429E850225}"/>
    <hyperlink ref="X11" r:id="rId44" xr:uid="{117AB1A9-C81A-46AA-BB4B-26050EC53DE3}"/>
    <hyperlink ref="W11" r:id="rId45" xr:uid="{B627EFC6-C40A-4BCD-B6C9-FB8D0392B23B}"/>
    <hyperlink ref="V11" r:id="rId46" xr:uid="{658FCE35-9B4F-408A-AEE3-B1E6566AB4DF}"/>
    <hyperlink ref="Z10" r:id="rId47" xr:uid="{1E03004C-9D49-4A39-A94B-DC10E42FDDC6}"/>
    <hyperlink ref="X10" r:id="rId48" xr:uid="{6498C7B3-D6D5-4DCF-A0AC-82698444A5A9}"/>
    <hyperlink ref="W10" r:id="rId49" xr:uid="{13B03269-53E5-41C5-A36F-2E9A9B4DB02F}"/>
    <hyperlink ref="V10" r:id="rId50" xr:uid="{388B2223-8408-4428-A374-7630E1F990C9}"/>
    <hyperlink ref="Z9" r:id="rId51" xr:uid="{199D226F-E94E-4E86-B378-5327487174EF}"/>
    <hyperlink ref="X9" r:id="rId52" xr:uid="{1DB6AD03-780F-41E0-BE8E-F4FA501A0FE3}"/>
    <hyperlink ref="W9" r:id="rId53" xr:uid="{778DCCE5-17EA-4083-AFCF-0824FD85DD04}"/>
    <hyperlink ref="V9" r:id="rId54" xr:uid="{57464FE0-CD71-4B2A-B7B5-30C69E8A5E26}"/>
    <hyperlink ref="Z8" r:id="rId55" xr:uid="{677DFCBF-8495-40E6-8CB9-0200E78D7002}"/>
    <hyperlink ref="X8" r:id="rId56" xr:uid="{37283CC0-6D20-4A7F-9E29-C0C7640E3499}"/>
    <hyperlink ref="W8" r:id="rId57" xr:uid="{0D3690C9-669E-40CB-A1AE-7BC8977524CD}"/>
    <hyperlink ref="V8" r:id="rId58" xr:uid="{749177DE-B5E8-457F-998F-5C86A2B19684}"/>
    <hyperlink ref="S17" r:id="rId59" xr:uid="{F8E54787-D223-4BB8-BD60-226BB2E8D2D3}"/>
    <hyperlink ref="S16" r:id="rId60" xr:uid="{49638F36-9BC9-4D14-AA72-8D6E7372FFCA}"/>
    <hyperlink ref="S10" r:id="rId61" xr:uid="{2A1143A0-8B1D-4747-9A32-5A6E7130E479}"/>
    <hyperlink ref="S9" r:id="rId62" xr:uid="{72DCEC64-0987-451A-A381-C7D47A732F88}"/>
  </hyperlinks>
  <pageMargins left="0.7" right="0.7" top="0.75" bottom="0.75" header="0.3" footer="0.3"/>
  <pageSetup scale="10" fitToHeight="0" orientation="landscape" verticalDpi="0" r:id="rId6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5">
        <v>1</v>
      </c>
      <c r="B4" s="5" t="s">
        <v>128</v>
      </c>
      <c r="C4" s="5" t="s">
        <v>129</v>
      </c>
      <c r="D4" s="5" t="s">
        <v>130</v>
      </c>
    </row>
    <row r="5" spans="1:4" x14ac:dyDescent="0.25">
      <c r="A5" s="5">
        <v>2</v>
      </c>
      <c r="B5" s="5" t="s">
        <v>131</v>
      </c>
      <c r="C5" s="5" t="s">
        <v>132</v>
      </c>
      <c r="D5" s="5" t="s">
        <v>133</v>
      </c>
    </row>
    <row r="6" spans="1:4" x14ac:dyDescent="0.25">
      <c r="A6" s="5">
        <v>3</v>
      </c>
      <c r="B6" s="5" t="s">
        <v>118</v>
      </c>
      <c r="C6" s="5" t="s">
        <v>134</v>
      </c>
      <c r="D6" s="5" t="s">
        <v>120</v>
      </c>
    </row>
    <row r="7" spans="1:4" x14ac:dyDescent="0.25">
      <c r="A7" s="5">
        <v>4</v>
      </c>
      <c r="B7" s="5" t="s">
        <v>135</v>
      </c>
      <c r="C7" s="5" t="s">
        <v>136</v>
      </c>
      <c r="D7" s="5" t="s">
        <v>137</v>
      </c>
    </row>
    <row r="8" spans="1:4" x14ac:dyDescent="0.25">
      <c r="A8" s="5">
        <v>5</v>
      </c>
      <c r="B8" s="5" t="s">
        <v>138</v>
      </c>
      <c r="C8" s="5" t="s">
        <v>139</v>
      </c>
      <c r="D8" s="5" t="s">
        <v>140</v>
      </c>
    </row>
    <row r="9" spans="1:4" x14ac:dyDescent="0.25">
      <c r="A9" s="5">
        <v>6</v>
      </c>
      <c r="B9" s="5" t="s">
        <v>141</v>
      </c>
      <c r="C9" s="5" t="s">
        <v>142</v>
      </c>
      <c r="D9" s="5" t="s">
        <v>143</v>
      </c>
    </row>
    <row r="10" spans="1:4" x14ac:dyDescent="0.25">
      <c r="A10" s="5">
        <v>7</v>
      </c>
      <c r="B10" s="5" t="s">
        <v>144</v>
      </c>
      <c r="C10" s="5" t="s">
        <v>145</v>
      </c>
      <c r="D10" s="5" t="s">
        <v>145</v>
      </c>
    </row>
    <row r="11" spans="1:4" x14ac:dyDescent="0.25">
      <c r="A11" s="5">
        <v>8</v>
      </c>
      <c r="B11" s="5" t="s">
        <v>196</v>
      </c>
      <c r="C11" s="5" t="s">
        <v>197</v>
      </c>
      <c r="D11" s="5" t="s">
        <v>198</v>
      </c>
    </row>
    <row r="12" spans="1:4" x14ac:dyDescent="0.25">
      <c r="A12" s="5">
        <v>9</v>
      </c>
      <c r="B12" s="5" t="s">
        <v>199</v>
      </c>
      <c r="C12" s="5" t="s">
        <v>189</v>
      </c>
      <c r="D12" s="5" t="s">
        <v>190</v>
      </c>
    </row>
    <row r="13" spans="1:4" x14ac:dyDescent="0.25">
      <c r="A13" s="5">
        <v>10</v>
      </c>
      <c r="B13" s="5" t="s">
        <v>200</v>
      </c>
      <c r="C13" s="5" t="s">
        <v>201</v>
      </c>
      <c r="D13" s="5" t="s">
        <v>197</v>
      </c>
    </row>
    <row r="14" spans="1:4" x14ac:dyDescent="0.25">
      <c r="A14" s="5">
        <v>11</v>
      </c>
      <c r="B14" s="5" t="s">
        <v>185</v>
      </c>
      <c r="C14" s="5" t="s">
        <v>202</v>
      </c>
      <c r="D14" s="5" t="s">
        <v>187</v>
      </c>
    </row>
    <row r="15" spans="1:4" x14ac:dyDescent="0.25">
      <c r="A15" s="5">
        <v>12</v>
      </c>
      <c r="B15" s="5" t="s">
        <v>203</v>
      </c>
      <c r="C15" s="5" t="s">
        <v>204</v>
      </c>
      <c r="D15" s="5" t="s">
        <v>184</v>
      </c>
    </row>
    <row r="16" spans="1:4" x14ac:dyDescent="0.25">
      <c r="A16" s="5">
        <v>13</v>
      </c>
      <c r="B16" s="5" t="s">
        <v>205</v>
      </c>
      <c r="C16" s="5" t="s">
        <v>145</v>
      </c>
      <c r="D16" s="5" t="s">
        <v>206</v>
      </c>
    </row>
    <row r="17" spans="1:4" x14ac:dyDescent="0.25">
      <c r="A17" s="5">
        <v>14</v>
      </c>
      <c r="B17" s="5" t="s">
        <v>207</v>
      </c>
      <c r="C17" s="5" t="s">
        <v>208</v>
      </c>
      <c r="D17" s="5" t="s">
        <v>209</v>
      </c>
    </row>
    <row r="18" spans="1:4" x14ac:dyDescent="0.25">
      <c r="A18" s="5">
        <v>15</v>
      </c>
      <c r="B18" s="5" t="s">
        <v>210</v>
      </c>
      <c r="C18" s="5" t="s">
        <v>211</v>
      </c>
      <c r="D18" s="5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cp:lastPrinted>2025-04-28T22:10:51Z</cp:lastPrinted>
  <dcterms:created xsi:type="dcterms:W3CDTF">2025-04-23T19:54:12Z</dcterms:created>
  <dcterms:modified xsi:type="dcterms:W3CDTF">2025-07-21T17:41:02Z</dcterms:modified>
</cp:coreProperties>
</file>