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RECURSOS MATERIALES\"/>
    </mc:Choice>
  </mc:AlternateContent>
  <xr:revisionPtr revIDLastSave="0" documentId="8_{E53081CE-645B-4404-957E-AEB2AA8111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4800" sheetId="21" r:id="rId13"/>
    <sheet name="Tabla_574803" sheetId="13" r:id="rId14"/>
    <sheet name="Hidden_1_Tabla_574803" sheetId="14" state="hidden" r:id="rId15"/>
    <sheet name="Tabla_574830" sheetId="15" r:id="rId16"/>
    <sheet name="Hidden_1_Tabla_574830" sheetId="16" state="hidden" r:id="rId17"/>
    <sheet name="Tabla_574831" sheetId="17" r:id="rId18"/>
    <sheet name="Hidden_1_Tabla_574831" sheetId="18" state="hidden" r:id="rId19"/>
    <sheet name="Tabla_574832" sheetId="19" r:id="rId20"/>
    <sheet name="Hidden_1_Tabla_574832" sheetId="20" state="hidden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<sst xmlns="http://schemas.openxmlformats.org/spreadsheetml/2006/main" count="1371" uniqueCount="574">
  <si>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</si>
  <si>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</si>
  <si>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</si>
  <si>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</si>
  <si>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</si>
  <si>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</si>
  <si>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</si>
  <si>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</si>
  <si>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</si>
  <si>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</si>
  <si>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</si>
  <si>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</si>
  <si>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</si>
  <si>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</si>
  <si>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</si>
  <si>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</si>
  <si>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</si>
  <si>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</si>
  <si>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</si>
  <si>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</si>
  <si>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</si>
  <si>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</si>
  <si>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</si>
  <si>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</si>
  <si>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</si>
  <si>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</si>
  <si>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</si>
  <si>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</si>
  <si>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</si>
  <si>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</si>
  <si>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</si>
  <si>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</si>
  <si>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</si>
  <si>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</si>
  <si>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</si>
  <si>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</si>
  <si>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</si>
  <si>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</si>
  <si>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</si>
  <si>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</si>
  <si>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</si>
  <si>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</si>
  <si>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</si>
  <si>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</si>
  <si>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</si>
  <si>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</si>
  <si>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</si>
  <si>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</si>
  <si>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</si>
  <si>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</si>
  <si>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</si>
  <si>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</si>
  <si>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</si>
  <si>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</si>
  <si>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</si>
  <si>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</si>
  <si>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</si>
  <si>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</si>
  <si>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</si>
  <si>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</si>
  <si>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</si>
  <si>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</si>
  <si>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</si>
  <si>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</si>
  <si>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</si>
  <si>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</si>
  <si>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</si>
  <si>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</si>
  <si>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</si>
  <si>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</si>
  <si>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</si>
  <si>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</si>
  <si>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</si>
  <si>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</si>
  <si>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</si>
  <si>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</si>
  <si>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</si>
  <si>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</si>
  <si>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</si>
  <si>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</si>
  <si>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</si>
  <si>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</si>
  <si>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</si>
  <si>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</si>
  <si>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</si>
  <si>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</si>
  <si>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</si>
  <si>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</si>
  <si>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</si>
  <si>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</si>
  <si>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</si>
  <si>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</si>
  <si>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</si>
  <si>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</si>
  <si>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</si>
  <si>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</si>
  <si>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</si>
  <si>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</si>
  <si>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</si>
  <si>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</si>
  <si>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</si>
  <si>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</si>
  <si>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</si>
  <si>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</si>
  <si>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</si>
  <si>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</si>
  <si>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</si>
  <si>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</si>
  <si>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</si>
  <si>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</si>
  <si>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</si>
  <si>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</si>
  <si>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</si>
  <si>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</si>
  <si>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</si>
  <si>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</si>
  <si>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</si>
  <si>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</si>
  <si>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</si>
  <si>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</si>
  <si>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</si>
  <si>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</si>
  <si>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</si>
  <si>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</si>
  <si>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</si>
  <si>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</si>
  <si>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</si>
  <si>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</si>
  <si>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</si>
  <si>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</si>
  <si>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</si>
  <si>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</si>
  <si>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</si>
  <si>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</si>
  <si>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</si>
  <si>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</si>
  <si>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</si>
  <si>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</si>
  <si>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</si>
  <si>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</si>
  <si>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</si>
  <si>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</si>
  <si>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</si>
  <si>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</si>
  <si>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</si>
  <si>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</si>
  <si>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</si>
  <si>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</si>
  <si>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</si>
  <si>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</si>
  <si>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</si>
  <si>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</si>
  <si>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</si>
  <si>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</si>
  <si>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</si>
  <si>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</si>
  <si>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</si>
  <si>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</si>
  <si>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</si>
  <si>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</si>
  <si>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</si>
  <si>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</si>
  <si>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</si>
  <si>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</si>
  <si>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</si>
  <si>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</si>
  <si>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</si>
  <si>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</si>
  <si>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</si>
  <si>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</si>
  <si>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</si>
  <si>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</si>
  <si>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</si>
  <si>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</si>
  <si>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</si>
  <si>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</si>
  <si>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</si>
  <si>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</si>
  <si>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</si>
  <si>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</si>
  <si>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</si>
  <si>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</si>
  <si>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</si>
  <si>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</si>
  <si>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</si>
  <si>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</si>
  <si>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</si>
  <si>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</si>
  <si>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</si>
  <si>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</si>
  <si>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</si>
  <si>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</si>
  <si>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</si>
  <si>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</si>
  <si>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</si>
  <si>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</si>
  <si>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</si>
  <si>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</si>
  <si>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</si>
  <si>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</si>
  <si>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</si>
  <si>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</si>
  <si>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</si>
  <si>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</si>
  <si>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</si>
  <si>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</si>
  <si>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</si>
  <si>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</si>
  <si>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</si>
  <si>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</si>
  <si>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</si>
  <si>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</si>
  <si>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</si>
  <si>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</si>
  <si>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</si>
  <si>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</si>
  <si>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</si>
  <si>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</si>
  <si>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</si>
  <si>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</si>
  <si>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</si>
  <si>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</si>
  <si>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</si>
  <si>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</si>
  <si>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</si>
  <si>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</si>
  <si>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</si>
  <si>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</si>
  <si>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</si>
  <si>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</si>
  <si>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</si>
  <si>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</si>
  <si>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</si>
  <si>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</si>
  <si>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</si>
  <si>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</si>
  <si>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</si>
  <si>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</si>
  <si>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</si>
  <si>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</si>
  <si>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</si>
  <si>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</si>
  <si>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</si>
  <si>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</si>
  <si>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</si>
  <si>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</si>
  <si>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</si>
  <si>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</si>
  <si>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</si>
  <si>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</si>
  <si>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</si>
  <si>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</si>
  <si>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</si>
  <si>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</si>
  <si>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</si>
  <si>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</si>
  <si>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</si>
  <si>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</si>
  <si>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</si>
  <si>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</si>
  <si>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</si>
  <si>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</si>
  <si>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</si>
  <si>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</si>
  <si>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</si>
  <si>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</si>
  <si>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</si>
  <si>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</si>
  <si>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</si>
  <si>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</si>
  <si>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</si>
  <si>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</si>
  <si>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</si>
  <si>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</si>
  <si>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</si>
  <si>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</si>
  <si>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</si>
  <si>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</si>
  <si>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</si>
  <si>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</si>
  <si>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</si>
  <si>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</si>
  <si>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</si>
  <si>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</si>
  <si>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</si>
  <si>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</si>
  <si>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</si>
  <si>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</si>
  <si>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</si>
  <si>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</si>
  <si>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</si>
  <si>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</si>
  <si>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</si>
  <si>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</si>
  <si>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</si>
  <si>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</si>
  <si>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</si>
  <si>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</si>
  <si>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</si>
  <si>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</si>
  <si>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</si>
  <si>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</si>
  <si>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</si>
  <si>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</si>
  <si>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</si>
  <si>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</si>
  <si>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</si>
  <si>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</si>
  <si>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</si>
  <si>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</si>
  <si>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</si>
  <si>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</si>
  <si>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</si>
  <si>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</si>
  <si>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</si>
  <si>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</si>
  <si>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</si>
  <si>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</si>
  <si>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</si>
  <si>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</si>
  <si>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</si>
  <si>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</si>
  <si>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</si>
  <si>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</si>
  <si>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</si>
  <si>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</si>
  <si>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</si>
  <si>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</si>
  <si>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</si>
  <si>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</si>
  <si>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</si>
  <si>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</si>
  <si>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</si>
  <si>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</si>
  <si>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</si>
  <si>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</si>
  <si>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</si>
  <si>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</si>
  <si>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</si>
  <si>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</si>
  <si>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</si>
  <si>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</si>
  <si>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</si>
  <si>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</si>
  <si>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</si>
  <si>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</si>
  <si>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</si>
  <si>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</si>
  <si>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</si>
  <si>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</si>
  <si>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</si>
  <si>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</si>
  <si>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</si>
  <si>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</si>
  <si>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</si>
  <si>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</si>
  <si>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</si>
  <si>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</si>
  <si>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</si>
  <si>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</si>
  <si>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</si>
  <si>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GBCS/2023-1420-CA-01O-10-004-CM1</t>
  </si>
  <si>
    <t>CARLOS ARAMBURO S.A. DE C.V.</t>
  </si>
  <si>
    <t>CAR-851213-5P2</t>
  </si>
  <si>
    <t>SECRETARÍA DE SEGURIDAD PÚBLICA</t>
  </si>
  <si>
    <t>PESOS MEXICANOS</t>
  </si>
  <si>
    <t>SPEI</t>
  </si>
  <si>
    <t>DIRECCIÓN GENERAL DE RECURSOS MATERIALES</t>
  </si>
  <si>
    <t>SERVICIO DE ALIMENTOS PARA COMISARÍAS FORANEAS DE LA POLICIA ESTATAL PREVENTIVA</t>
  </si>
  <si>
    <t>EJERCICIO FISCAL 2024</t>
  </si>
  <si>
    <t>RAMO 28</t>
  </si>
  <si>
    <t>GBCS/2023-1420-CA-01O-12-006-CM1</t>
  </si>
  <si>
    <t>SUMINISTRO DE ALIMENTOS PERECEDEROS PARA EL CENTRO DE INTERNAMIENTO ESPECIALIZADO PARA ADOLESCENTES</t>
  </si>
  <si>
    <t>SERVICIO DE ALIMENTOS PARA EL CENTRO DE INTERNAMIENTO ESPECIALIZADO PARA ADOLESCENTES</t>
  </si>
  <si>
    <t>GBCS/2024-1420-AD-LES-02E-09-007</t>
  </si>
  <si>
    <t>SUMINISTRO DE PAN PARA LOS CENTROS PENITENCIARIOS DE LA PAZ, SAN JOSÉ DEL CABO, CIUDAD CONSTITUCIÓN Y SANTA ROSALÍA, EL CENTRO DE INTERNAMIENTO ESPECIALIZADO PARA ADOLESCENTES Y LA COMISARÍA DE LA PAZ DE LA POLICÍA ESTATAL PREVENTIVA</t>
  </si>
  <si>
    <t>SUMINISTRO DE ALIMENTOS PERECEDEROS PARA EL PERSONAL OPERATIVO DE LA SECRETARIA DE SEGURIDAD PUBLICA DEL ESTADO DE BAJA CALIFORNIA SUR EN LAS COMISARIAS DEL MUNICIPIO DE LOS CABOS, LORETO Y COMONDÚ</t>
  </si>
  <si>
    <t>FRANCISCO</t>
  </si>
  <si>
    <t>MUÑIZ</t>
  </si>
  <si>
    <t>ROCHA</t>
  </si>
  <si>
    <t>MURF-690301-UC5</t>
  </si>
  <si>
    <t>TDS</t>
  </si>
  <si>
    <t>S/N</t>
  </si>
  <si>
    <t>KM 16 D-1</t>
  </si>
  <si>
    <t>SAN ANTONIO</t>
  </si>
  <si>
    <t>LA PAZ</t>
  </si>
  <si>
    <t>SUMINISTRO DE PAN PARA LOS CENTROS PENITENCIARIOS DE BCS</t>
  </si>
  <si>
    <t>GBCS/2024-1420-AD-LES-02E-10-008</t>
  </si>
  <si>
    <t>SUMINISTRO DE TOTILLAS PARA LOS CENTROS PENITENCIARIOS DE LA PAZ, SAN JOSE DEL CABO, CIUDAD CONSTITUCION Y SANTA ROSALIA, EL CENTRO DE INTERNAMIENTO ESPECIALIZADO PARA ADOLESCENTES Y LA COMISARÍA DE LA PAZ DE LA POLICÍA ESTATAL PREVENTIVA</t>
  </si>
  <si>
    <t>SUMINISTRO DE TORTILLAS PARA LOS CENTROS PENITENCIARIOS DE BCS</t>
  </si>
  <si>
    <t>GBCS/2024-1420-AD-LES-02E-11-009</t>
  </si>
  <si>
    <t>SUMINISTRO DE AGUA PURIFICADA PARA LAS DIVERSAS AREAS QUE CONFORMAN LA SECRETARIA DE SEGURIDAD PUBLICA</t>
  </si>
  <si>
    <t>ALMA ANGÉLICA</t>
  </si>
  <si>
    <t>MURILLO</t>
  </si>
  <si>
    <t>PERALTA</t>
  </si>
  <si>
    <t>MUPA-690922-2Q7</t>
  </si>
  <si>
    <t>LIMON</t>
  </si>
  <si>
    <t>INDECO</t>
  </si>
  <si>
    <t>SUMINISTRO DE AGUA PURIFICADA PARA LAS DIVERSAS AREAS DE LA SSP</t>
  </si>
  <si>
    <t>GBCS/2024-1420-AD-LES-02E-12-010</t>
  </si>
  <si>
    <t>SUMINISTRO DE ALIMENTOS PERECEDEROS PARA LOS CENTROS PENITENCIARIOS DE LA PAZ, SAN JOSE DEL CABO, CIUDAD CONSTITUCION Y SANTA ROSALIA</t>
  </si>
  <si>
    <t>COMERCIAL GEVARO S. DE R.L. DE C.V.</t>
  </si>
  <si>
    <t>CGE-090107-NT1</t>
  </si>
  <si>
    <t>MORELOS</t>
  </si>
  <si>
    <t>CENTRO</t>
  </si>
  <si>
    <t>SUMINISTRO DE ALIMENTOS PERECEDEROS PARA LOS CENTROS PENITENCIARIOS DE LA PAZ, SAN JOSE DEL CABO, CIUDAD CONSTITUCION Y SANTA ROSALÍA</t>
  </si>
  <si>
    <t>GBCS/2024-LPA-188-018</t>
  </si>
  <si>
    <t>CRISTINA</t>
  </si>
  <si>
    <t>FRANCO</t>
  </si>
  <si>
    <t>SANCHEZ ALDANA</t>
  </si>
  <si>
    <t>FASC-710610-CL2</t>
  </si>
  <si>
    <t>REFORMA</t>
  </si>
  <si>
    <t>SUMINISTRO DE MATERIAL, ÚTILES Y CONSUMIBLES DE OFICINA (CONSOLIDADO)</t>
  </si>
  <si>
    <t>GBCS/2024-LPA-189-019</t>
  </si>
  <si>
    <t>SUMINISTRO DE MATERIAL DE LIMPIEZA (CONSOLIDADO)</t>
  </si>
  <si>
    <t>DER-211227-PK4</t>
  </si>
  <si>
    <t>GUILLERMO PRIETO</t>
  </si>
  <si>
    <t>LOCAL 3</t>
  </si>
  <si>
    <t>PUEBLO NUEVO II</t>
  </si>
  <si>
    <t>SUMINISTRO DE LIMPIEZA (CONSOLIDADO)</t>
  </si>
  <si>
    <t>GBCS/2024-LPA-LES-003-034</t>
  </si>
  <si>
    <t>SERVICIO DE FUMIGACIÓN EN INTERIOR Y EXTERIOR DE INMUEBLES PARA EL EJERCICIO FISCAL 2024 (CONSOLIDADO)</t>
  </si>
  <si>
    <t>JUÁREZ</t>
  </si>
  <si>
    <t>JUCS-010113-I90</t>
  </si>
  <si>
    <t>MISIONES</t>
  </si>
  <si>
    <t>PUEBLO NUEVO</t>
  </si>
  <si>
    <t>SAUD IVÁN</t>
  </si>
  <si>
    <t>FUMIGACIÓN INTERIOR Y EXTERIOR DE INMUEBLES (CONSOLIDADO)</t>
  </si>
  <si>
    <t>GBCS/2024-LPA-LES-176-002</t>
  </si>
  <si>
    <t>SUMINISTRO DE COMBUSTIBLE, GASOLINA O DIÉSEL (CONSOLIDADO)</t>
  </si>
  <si>
    <t>HORIZON ESTATEGIAS COMERCIALES DE OCCIDENTE S.A. DE C.V.</t>
  </si>
  <si>
    <t>HEC-050511-2NA</t>
  </si>
  <si>
    <t>PEDRO INFANTE</t>
  </si>
  <si>
    <t>TRES RIOS</t>
  </si>
  <si>
    <t>CULIACAN</t>
  </si>
  <si>
    <t>SUMINISTRO DE COMBUSTIBLE (CONSOLIDADO)</t>
  </si>
  <si>
    <t>GBCS/2024-LPA-LES-186-016</t>
  </si>
  <si>
    <t>SERVICIO DE ARRENDAMIENTO DE EQUIPO DE IMPRESIÓN, FOTOCOPIADO Y ESCANEO (CONSOLIDADO)</t>
  </si>
  <si>
    <t>GRUPO COPYTEL S. DE R.L. DE C.V.</t>
  </si>
  <si>
    <t>GCO-090307-7Y1</t>
  </si>
  <si>
    <t>COLIMA</t>
  </si>
  <si>
    <t>GBCS/2024-LPA-LES-187-017</t>
  </si>
  <si>
    <t>SERVICIO DE VIGILANCIA DE INMUEBLES (CONSOLIDADO)</t>
  </si>
  <si>
    <t>SEGURIDAD PRIVADA Y ACTIVA OMITRON S.A. DE C.V.</t>
  </si>
  <si>
    <t>SPA-141118-7Z9</t>
  </si>
  <si>
    <t>NICOLAS BRAVO</t>
  </si>
  <si>
    <t>B-10</t>
  </si>
  <si>
    <r>
      <rPr>
        <b/>
        <sz val="11"/>
        <color rgb="FF000000"/>
        <rFont val="Calibri"/>
        <family val="2"/>
        <scheme val="minor"/>
      </rPr>
      <t>LAASBCS-52.-</t>
    </r>
    <r>
      <rPr>
        <sz val="11"/>
        <color indexed="8"/>
        <rFont val="Calibri"/>
        <family val="2"/>
        <scheme val="minor"/>
      </rPr>
      <t xml:space="preserve"> LAS DEPENDENCIAS, ENTIDADES, ASÍ COMO LOS ORGANISMOS AUTÓNOMOS, BAJO SU RESPONSABILIDAD, PODRÁN CONTRATAR ADQUISICIONES, ARRENDAMIENTOS Y SERVICIOS SIN SUJETARSE AL PROCEDIMIENTO DE LICITACIÓN PÚBLICA A TRAVÉS DE LOS PROCEDIMIENTOS DE INVITACIÓN A CUANDO MENOS TRES PERSONAS O DE ADJUDICACIÓN DIRECTA, CUANDO:</t>
    </r>
    <r>
      <rPr>
        <b/>
        <sz val="11"/>
        <color rgb="FF000000"/>
        <rFont val="Calibri"/>
        <family val="2"/>
        <scheme val="minor"/>
      </rPr>
      <t xml:space="preserve"> I.-</t>
    </r>
    <r>
      <rPr>
        <sz val="11"/>
        <color indexed="8"/>
        <rFont val="Calibri"/>
        <family val="2"/>
        <scheme val="minor"/>
      </rPr>
      <t xml:space="preserve"> CUANDO SE TRATE DE ADQUISICIONES DE BIENES PERECEDEROS, GRANOS Y PRODUCTOS ALIMENTICIOS BÁSICOS O SEMIPROCESADOS.</t>
    </r>
  </si>
  <si>
    <r>
      <rPr>
        <b/>
        <sz val="11"/>
        <color rgb="FF000000"/>
        <rFont val="Calibri"/>
        <family val="2"/>
        <scheme val="minor"/>
      </rPr>
      <t xml:space="preserve">LAASBCS-21.- </t>
    </r>
    <r>
      <rPr>
        <sz val="11"/>
        <color rgb="FF000000"/>
        <rFont val="Calibri"/>
        <family val="2"/>
        <scheme val="minor"/>
      </rPr>
      <t>LA OFICIALÍA MAYOR DEL ESTADO Y SU EQUIVALENTE EN LAS ENTIDADES Y EN LOS ORGANISMOS AUTÓNOMOS, MEDIANTE DISPOSICIONES DE CARÁCTER GENERAL, OYENDO LA OPINIÓN DE LA CONTRALORÍA DETERMINARÁ EN SU CASO, LOS BIENES Y SERVICIOS DE USO GENERALIZADO QUE, EN FORMA CONSOLIDADA PODRAN ADQUIRIR, ARRENDAR O CONTRATAR, CON OBJETO DE OBTENER LAS MEJORES CONDICIONES EN CUANTO A CALIDAD, PRECIO, OPORTUNIDAD Y APOYAR EN CONDICIONES DE COMPETENCIA A LAS ÁREAS PRIORITARIAS DEL DESARROLLO, PRINCIPALMENTE EN EL ESTADO.</t>
    </r>
  </si>
  <si>
    <t>https://drive.google.com/file/d/1YRsGVKeIZOT7JxTrpnIaUSEZoTLuvxt_/view?usp=sharing</t>
  </si>
  <si>
    <t>https://drive.google.com/file/d/1mp0K5xkif6oTRkVDujb3kpJKD6NwkRU_/view?usp=sharing</t>
  </si>
  <si>
    <t>https://drive.google.com/file/d/1jI-Nz1vl8s4Gwh8-YPcAMgVaWNfj3LaS/view?usp=sharing</t>
  </si>
  <si>
    <t>https://drive.google.com/file/d/1YNJLSBjRq9Bk9X5Wz1qWcXCZoCOtvwnU/view?usp=sharing</t>
  </si>
  <si>
    <t>https://drive.google.com/file/d/12Vn3gkJUp3CVkQGseh3y3WcHx_a0JL6F/view?usp=sharing</t>
  </si>
  <si>
    <t>https://drive.google.com/file/d/1RFvIVjuMGQm1FRTozyKFfO5XpOkH-TnB/view?usp=sharing</t>
  </si>
  <si>
    <t>https://drive.google.com/file/d/178Zs3-kznYzOvnf0qkvCZkV07dCPouwJ/view?usp=sharing</t>
  </si>
  <si>
    <t>https://drive.google.com/file/d/1FElgqTb7fIbVVFCg3nNZ36zIh-dMijK1/view?usp=sharing</t>
  </si>
  <si>
    <t>https://drive.google.com/file/d/1DzbpTzOlZEMhfgyuCstCr25KQ3RapHLd/view?usp=sharing</t>
  </si>
  <si>
    <t>https://drive.google.com/file/d/1QzAWBsK9ki_yzo4yVKm7wsmbP78sqU9H/view?usp=sharing</t>
  </si>
  <si>
    <t>https://drive.google.com/file/d/1IMEjYFJPN5LXgrryxgm-4ZKtPDDboA2A/view?usp=sharing</t>
  </si>
  <si>
    <t>https://docs.google.com/presentation/d/1iLHPaTwDjYGu6EIB7b7tl5v-AVpeXqUC/edit?usp=sharing&amp;ouid=100734480552324025044&amp;rtpof=true&amp;sd=true</t>
  </si>
  <si>
    <t>En todo procedimiento se deberá de preservar el principio de eficiencia y eficacia del gasto público, teniendo en cuenta lo dispuesto en la Ley de Adquisiciones Arrendamientos y Servicios del Estado de Baja California Sur, según lo establecido de acuerdo al tipo de procedimiento de adjudicación que se lleve a cabo (adjudicación directa, invitacion a cuando menos tres personas y licitación pública)</t>
  </si>
  <si>
    <t xml:space="preserve">EDUARDO ANTONIO </t>
  </si>
  <si>
    <t>ARAMBURO</t>
  </si>
  <si>
    <t>CESEÑA</t>
  </si>
  <si>
    <t>SARAHI MERARI</t>
  </si>
  <si>
    <t xml:space="preserve">TONCHE </t>
  </si>
  <si>
    <t>VAZQUEZ</t>
  </si>
  <si>
    <t xml:space="preserve">CRISTINA </t>
  </si>
  <si>
    <t>SAUD IVAN</t>
  </si>
  <si>
    <t xml:space="preserve">JUAREZ </t>
  </si>
  <si>
    <t>LEON</t>
  </si>
  <si>
    <t xml:space="preserve">JESUS GUILLERMO </t>
  </si>
  <si>
    <t xml:space="preserve">RENDON </t>
  </si>
  <si>
    <t>FERNANDEZ</t>
  </si>
  <si>
    <t xml:space="preserve">ALEJANDRO </t>
  </si>
  <si>
    <t>ESPINOSA</t>
  </si>
  <si>
    <t>QUINTANA</t>
  </si>
  <si>
    <t xml:space="preserve">ROBERTO </t>
  </si>
  <si>
    <t>BARRERA</t>
  </si>
  <si>
    <t>HERNANDEZ</t>
  </si>
  <si>
    <t>https://drive.google.com/file/d/1tz4oe8d9_088SvzK_5ta8fS4AKLv1nc3/view?usp=sharing</t>
  </si>
  <si>
    <t>CARLOS ARAMBURO, S.A. de C.V.</t>
  </si>
  <si>
    <t xml:space="preserve">FRANCISCO </t>
  </si>
  <si>
    <t xml:space="preserve">ROCHA </t>
  </si>
  <si>
    <t>ALMA ANGELICA</t>
  </si>
  <si>
    <t xml:space="preserve">MURILLO </t>
  </si>
  <si>
    <t>COMERCIAL GEVARO, S. DE R.L. DE C.V.</t>
  </si>
  <si>
    <t>https://drive.google.com/file/d/1Vkuj2xnUOW1_DdaJ5n_QqgQq6xlWtUcB/view?usp=sharing</t>
  </si>
  <si>
    <t>https://drive.google.com/file/d/1H-Z4WX3wSg-9c8wnmOS89nslcd6xmnmr/view?usp=sharing</t>
  </si>
  <si>
    <t>https://drive.google.com/file/d/19lfnxXcqEI9WcrZFvQNgL9UDIJW-OcXD/view?usp=sharing</t>
  </si>
  <si>
    <t>https://drive.google.com/file/d/14k0bTHaE7W_PX2T_GT6vVBWPWIM13OK5/view?usp=sharing</t>
  </si>
  <si>
    <t>https://drive.google.com/file/d/1prVusn8n5lM1MqYflWGTi99lwaGDPTcc/view?usp=sharing</t>
  </si>
  <si>
    <t>https://drive.google.com/file/d/1xzz378rkT298AxTQxS5B-hwcS4MGi6uN/view?usp=sharing</t>
  </si>
  <si>
    <t>https://drive.google.com/file/d/1EjETQkKcFBiiZohAWvh4_upn-PANgALr/view?usp=sharing</t>
  </si>
  <si>
    <t>https://drive.google.com/file/d/1E6MvXeN1p0qU6k5x0nWhT6CElKPoloXf/view?usp=sharing</t>
  </si>
  <si>
    <t>https://drive.google.com/file/d/1u9wPKNtJ2O9hNy9zpmb7FJUw7S8E37VN/view?usp=sharing</t>
  </si>
  <si>
    <t>GBCS-2024-1420-AD-LES-02O-04-036</t>
  </si>
  <si>
    <t xml:space="preserve">GBCS-2024-1420-AD-LES-02O-03-035 </t>
  </si>
  <si>
    <t>GBCS-2024-1420-AD-LES-02E-09-007</t>
  </si>
  <si>
    <t>GBCS-2024-1420-AD-LES-02E-10-008</t>
  </si>
  <si>
    <t>GBCS-2024-1420-AD-LES-02E-11-009</t>
  </si>
  <si>
    <t>GBCS-2024-1420-AD-LES-02E-12-010</t>
  </si>
  <si>
    <t>DECO-ERGRI, S.A. DE C.V.</t>
  </si>
  <si>
    <t xml:space="preserve">GRISELDA </t>
  </si>
  <si>
    <t xml:space="preserve">ROBLES </t>
  </si>
  <si>
    <t>HERRERA</t>
  </si>
  <si>
    <t>GBCS-2024-LPA-188-018</t>
  </si>
  <si>
    <t>GBCS-2024-LPA-189-019</t>
  </si>
  <si>
    <t>GBCS-2024-LPA-LES-003-034</t>
  </si>
  <si>
    <t>GBCS-2024-LPA-LES-176-002</t>
  </si>
  <si>
    <t>GBCS-2024-LPA-LES-186-016</t>
  </si>
  <si>
    <t>GBCS-2024-LPA-LES-187-017</t>
  </si>
  <si>
    <t>https://drive.google.com/file/d/1DUGoLHuxI25XnrfQIOyL5mGn0ddaXLpm/view?usp=sharing</t>
  </si>
  <si>
    <t>https://drive.google.com/file/d/13j5NrdeWTIgadwUFSTxlZglQoXo0Lbii/view?usp=sharing</t>
  </si>
  <si>
    <t>https://drive.google.com/file/d/1fLAEtC30TqEZJA1fRsz9G670lZNmJO4_/view?usp=sharing</t>
  </si>
  <si>
    <t>https://drive.google.com/file/d/1HFmoyGCIdQC-ZuVgv7Kz07Y6H8baGKCf/view?usp=sharing</t>
  </si>
  <si>
    <t>https://drive.google.com/file/d/1Qxbn5wk8XZBUw8C66kjiumWOwvL__QD0/view?usp=sharing</t>
  </si>
  <si>
    <t>https://drive.google.com/file/d/1f-cI3By5pjfLFHEgIusjivgNAuCkzffe/view?usp=sharing</t>
  </si>
  <si>
    <t>https://drive.google.com/file/d/1OS6L1Gu2AtLQyj9cs-4UGqfbyn116YGw/view?usp=sharing</t>
  </si>
  <si>
    <t>https://drive.google.com/file/d/1UHgfqIcthRy6-CmIAHok2N9BFfaN9oFu/view?usp=sharing</t>
  </si>
  <si>
    <t>https://drive.google.com/file/d/1euzOh5x5ndMghhpE690TqcRRVJTTB9te/view?usp=sharing</t>
  </si>
  <si>
    <t>https://drive.google.com/file/d/1u_IS7236d6mn3ETN8hpbGHsmGdaRm0ks/view?usp=sharing</t>
  </si>
  <si>
    <t>https://drive.google.com/file/d/1bzrngse0LefAiyH7tMuG9PeDdrY4xD3X/view?usp=sharing</t>
  </si>
  <si>
    <t>https://drive.google.com/file/d/1vY-t1t81LTnBFg6EyNdNDuMAKLGefTkp/view?usp=sharing</t>
  </si>
  <si>
    <t>https://drive.google.com/file/d/1xEdudHjnFbyjioIYIXHLJG5VlsE_C780/view?usp=sharing</t>
  </si>
  <si>
    <t>En virtud de que no se cuenta con la información correspondiente (columnas AB,AE,AF,AG,AH,AI,AJ,AK,AL,AM,AN,AO Y AP); no existen proveedores extranjeros (columnas AQ,AR,AS Y AT).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 en las columnas (J,L,P,Q,S,T,U,V,BH,BK,BT,BU,BV,BW,BZ,CA,CB,CC,CD,CE Y CF), toda vez que, al momento de llevar a cabo el llenado de la presente tabla de aplicabilidad no se cuenta con la información o no ha sido remitida por el área correspondiente de hacerlo, en cada caso, se generó hipervínculo fundamentando la inexistencia de cada solicitud de información para su mayor conocimiento.</t>
  </si>
  <si>
    <t>https://drive.google.com/file/d/19vkhl-2E1b31yomdvKdT4INq6e1fUWda/view?usp=sharing</t>
  </si>
  <si>
    <t>https://drive.google.com/file/d/1_C-IVWnQUBWOqeCy0feJQLveOyxiUdFf/view?usp=sharing</t>
  </si>
  <si>
    <t>https://drive.google.com/file/d/10PtslYUPVpQTSSHYUR7v2RjtA_IZq3lr/view?usp=sharing</t>
  </si>
  <si>
    <t>https://drive.google.com/file/d/1Ia0GcA_tk7u4u0qx1r2A3qqlhA_TwkLz/view?usp=sharing</t>
  </si>
  <si>
    <t>https://drive.google.com/file/d/1_4_5KWK4zoC7hV0V2jWxlV5VTIYJSqy5/view?usp=sharing</t>
  </si>
  <si>
    <t>03</t>
  </si>
  <si>
    <t>003</t>
  </si>
  <si>
    <t>https://drive.google.com/file/d/1SDxTmYmfiPmGLxysyEX63qdfgcP3pBU-/view?usp=sharing</t>
  </si>
  <si>
    <t>https://drive.google.com/file/d/1brK4c1-5O-Cm1Z1HxGK1hzTiYDEpBPRB/view?usp=sharing</t>
  </si>
  <si>
    <t>https://drive.google.com/file/d/1TZnSYDc3ODV-reUk1YF8QHIlISva__-P/view?usp=sharing</t>
  </si>
  <si>
    <t>https://drive.google.com/file/d/1vFuj3z6coXDs8cMbPxMW7T6I8Yf8iYqx/view?usp=sharing</t>
  </si>
  <si>
    <t>https://drive.google.com/file/d/1qX5cyWfBbV-UlCp-4OUnRvH_jTlXxhjg/view?usp=sharing</t>
  </si>
  <si>
    <t>https://drive.google.com/file/d/1AMTFmeR4fa9fChz7NxmdwpeI3g8o0ws1/view?usp=sharing</t>
  </si>
  <si>
    <t>https://drive.google.com/file/d/1ObhVFUUf6Egkr8uMhityozrm2U7Q9YqS/view?usp=sharing</t>
  </si>
  <si>
    <t>https://drive.google.com/file/d/1HJ3P9eMKq2QW35bEXL4HBDnydy-rVzXC/view?usp=sharing</t>
  </si>
  <si>
    <t>https://drive.google.com/file/d/1s4edkqx-yxustZ6T9ycDjr0y0rWfpIQC/view?usp=sharing</t>
  </si>
  <si>
    <t>https://drive.google.com/file/d/1sPaZChVCw4bUX_8stqzeeL3xcU0x-VV5/view?usp=sharing</t>
  </si>
  <si>
    <t>006</t>
  </si>
  <si>
    <t>25</t>
  </si>
  <si>
    <t xml:space="preserve">AGUSTIN FERNANDO </t>
  </si>
  <si>
    <t xml:space="preserve">SOTO </t>
  </si>
  <si>
    <t>ESTRADA</t>
  </si>
  <si>
    <t>SOEA861206JH3</t>
  </si>
  <si>
    <t>TECNICO</t>
  </si>
  <si>
    <t>https://drive.google.com/file/d/19iAhnns6g9ksBWUGFQEQyOcXk-34Y1au/view?usp=sharing</t>
  </si>
  <si>
    <t>https://drive.google.com/file/d/171xF6kCqzEz-5h-XPoE4cTziMIEN0ARK/view?usp=sharing</t>
  </si>
  <si>
    <t>https://drive.google.com/file/d/1oOvsrP7U3O00b1TpBp_U9QqBh3xHGi70/view?usp=sharing</t>
  </si>
  <si>
    <t>https://drive.google.com/file/d/1Xmnin6Z-QBcYfV0Iqn44MQxVnxzLMbqu/view?usp=sharing</t>
  </si>
  <si>
    <t>https://drive.google.com/file/d/1AP2C-QiBxK3cSMg7yS4j_ZexK6wM8Ng_/view?usp=sharing</t>
  </si>
  <si>
    <t>https://drive.google.com/file/d/1fJlh_-dYjJh92YYrypOcXbVW3qGJromh/view?usp=sharing</t>
  </si>
  <si>
    <t>https://drive.google.com/file/d/1xpJgaoV69U4c1B0rUSXCsPUh59pHRmJ0/view?usp=sharing</t>
  </si>
  <si>
    <t>https://drive.google.com/file/d/1DmCL_dp8dY_oMvdKuxo6GA3nFmfpArv0/view?usp=sharing</t>
  </si>
  <si>
    <t>https://drive.google.com/file/d/1BOTy6342Ja6Yw7bKzNb66uBDYXwlRLUp/view?usp=sharing</t>
  </si>
  <si>
    <t>https://drive.google.com/file/d/1N35psDYwW97QKiPYhrJz3olI3dGSKjcM/view?usp=sharing</t>
  </si>
  <si>
    <t>https://drive.google.com/file/d/1U5B8sMhq8PX2jPUAyDeYaoZYOLJfHNQC/view?usp=sharing</t>
  </si>
  <si>
    <t>https://drive.google.com/file/d/1vHeg7Od0OlYnKHqMMozcEv_vVAb7Tb5s/view?usp=sharing</t>
  </si>
  <si>
    <t>https://drive.google.com/file/d/1u_0md2kNrSYF-bdCuadFUw1FrZR_GeiQ/view?usp=sharing</t>
  </si>
  <si>
    <t>https://drive.google.com/file/d/1maFvu5FIbpg1Q6HMCQr_e0qPYiV_-R5q/view?usp=sharing</t>
  </si>
  <si>
    <t>https://drive.google.com/file/d/1DmPNfkPwD18eMBATvXPrp8Y6hsba24ub/view?usp=sharing</t>
  </si>
  <si>
    <t>HORIZON ESTRATEGIAS COMERCIALES DE OCCIDENTE S.A. DE C.V.</t>
  </si>
  <si>
    <t xml:space="preserve">JUÁREZ </t>
  </si>
  <si>
    <t>CAMARENA</t>
  </si>
  <si>
    <t xml:space="preserve">FRANCO </t>
  </si>
  <si>
    <t>FORJADORES</t>
  </si>
  <si>
    <t>ADOLFO RUIZ CORTINEZ</t>
  </si>
  <si>
    <t>COMONDU</t>
  </si>
  <si>
    <t>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</si>
</sst>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4" fillId="0" borderId="0" xfId="1"/>
    <xf numFmtId="0" fontId="6" fillId="0" borderId="0" xfId="0" applyFont="1" applyAlignment="1">
      <alignment wrapText="1"/>
    </xf>
    <xf numFmtId="0" fontId="4" fillId="0" borderId="0" xfId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4" fillId="0" borderId="0" xfId="1" applyFill="1" applyAlignment="1">
      <alignment wrapText="1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2" fillId="3" borderId="1" xfId="0" applyNumberFormat="1" applyFont="1" applyFill="1" applyBorder="1" applyAlignment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ElgqTb7fIbVVFCg3nNZ36zIh-dMijK1/view?usp=sharing" TargetMode="External"/><Relationship Id="rId18" Type="http://schemas.openxmlformats.org/officeDocument/2006/relationships/hyperlink" Target="https://drive.google.com/file/d/1FElgqTb7fIbVVFCg3nNZ36zIh-dMijK1/view?usp=sharing" TargetMode="External"/><Relationship Id="rId26" Type="http://schemas.openxmlformats.org/officeDocument/2006/relationships/hyperlink" Target="https://drive.google.com/file/d/1QzAWBsK9ki_yzo4yVKm7wsmbP78sqU9H/view?usp=sharing" TargetMode="External"/><Relationship Id="rId39" Type="http://schemas.openxmlformats.org/officeDocument/2006/relationships/hyperlink" Target="https://drive.google.com/file/d/14k0bTHaE7W_PX2T_GT6vVBWPWIM13OK5/view?usp=sharing" TargetMode="External"/><Relationship Id="rId21" Type="http://schemas.openxmlformats.org/officeDocument/2006/relationships/hyperlink" Target="https://drive.google.com/file/d/1FElgqTb7fIbVVFCg3nNZ36zIh-dMijK1/view?usp=sharing" TargetMode="External"/><Relationship Id="rId34" Type="http://schemas.openxmlformats.org/officeDocument/2006/relationships/hyperlink" Target="https://drive.google.com/file/d/1Vkuj2xnUOW1_DdaJ5n_QqgQq6xlWtUcB/view?usp=sharing" TargetMode="External"/><Relationship Id="rId42" Type="http://schemas.openxmlformats.org/officeDocument/2006/relationships/hyperlink" Target="https://drive.google.com/file/d/1EjETQkKcFBiiZohAWvh4_upn-PANgALr/view?usp=sharing" TargetMode="External"/><Relationship Id="rId47" Type="http://schemas.openxmlformats.org/officeDocument/2006/relationships/hyperlink" Target="https://drive.google.com/file/d/1fLAEtC30TqEZJA1fRsz9G670lZNmJO4_/view?usp=sharing" TargetMode="External"/><Relationship Id="rId50" Type="http://schemas.openxmlformats.org/officeDocument/2006/relationships/hyperlink" Target="https://drive.google.com/file/d/1f-cI3By5pjfLFHEgIusjivgNAuCkzffe/view?usp=sharing" TargetMode="External"/><Relationship Id="rId55" Type="http://schemas.openxmlformats.org/officeDocument/2006/relationships/hyperlink" Target="https://drive.google.com/file/d/1bzrngse0LefAiyH7tMuG9PeDdrY4xD3X/view?usp=sharing" TargetMode="External"/><Relationship Id="rId63" Type="http://schemas.openxmlformats.org/officeDocument/2006/relationships/hyperlink" Target="https://drive.google.com/file/d/1oOvsrP7U3O00b1TpBp_U9QqBh3xHGi70/view?usp=sharing" TargetMode="External"/><Relationship Id="rId68" Type="http://schemas.openxmlformats.org/officeDocument/2006/relationships/hyperlink" Target="https://drive.google.com/file/d/1DmCL_dp8dY_oMvdKuxo6GA3nFmfpArv0/view?usp=sharing" TargetMode="External"/><Relationship Id="rId76" Type="http://schemas.openxmlformats.org/officeDocument/2006/relationships/hyperlink" Target="https://drive.google.com/file/d/1vFuj3z6coXDs8cMbPxMW7T6I8Yf8iYqx/view?usp=sharing" TargetMode="External"/><Relationship Id="rId7" Type="http://schemas.openxmlformats.org/officeDocument/2006/relationships/hyperlink" Target="https://drive.google.com/file/d/1RFvIVjuMGQm1FRTozyKFfO5XpOkH-TnB/view?usp=sharing" TargetMode="External"/><Relationship Id="rId71" Type="http://schemas.openxmlformats.org/officeDocument/2006/relationships/hyperlink" Target="https://drive.google.com/file/d/1U5B8sMhq8PX2jPUAyDeYaoZYOLJfHNQC/view?usp=sharing" TargetMode="External"/><Relationship Id="rId2" Type="http://schemas.openxmlformats.org/officeDocument/2006/relationships/hyperlink" Target="https://drive.google.com/file/d/1mp0K5xkif6oTRkVDujb3kpJKD6NwkRU_/view?usp=sharing" TargetMode="External"/><Relationship Id="rId16" Type="http://schemas.openxmlformats.org/officeDocument/2006/relationships/hyperlink" Target="https://drive.google.com/file/d/1FElgqTb7fIbVVFCg3nNZ36zIh-dMijK1/view?usp=sharing" TargetMode="External"/><Relationship Id="rId29" Type="http://schemas.openxmlformats.org/officeDocument/2006/relationships/hyperlink" Target="https://docs.google.com/presentation/d/1iLHPaTwDjYGu6EIB7b7tl5v-AVpeXqUC/edit?usp=sharing&amp;ouid=100734480552324025044&amp;rtpof=true&amp;sd=true" TargetMode="External"/><Relationship Id="rId11" Type="http://schemas.openxmlformats.org/officeDocument/2006/relationships/hyperlink" Target="https://drive.google.com/file/d/1FElgqTb7fIbVVFCg3nNZ36zIh-dMijK1/view?usp=sharing" TargetMode="External"/><Relationship Id="rId24" Type="http://schemas.openxmlformats.org/officeDocument/2006/relationships/hyperlink" Target="https://drive.google.com/file/d/1DzbpTzOlZEMhfgyuCstCr25KQ3RapHLd/view?usp=sharing" TargetMode="External"/><Relationship Id="rId32" Type="http://schemas.openxmlformats.org/officeDocument/2006/relationships/hyperlink" Target="https://drive.google.com/file/d/1tz4oe8d9_088SvzK_5ta8fS4AKLv1nc3/view?usp=sharing" TargetMode="External"/><Relationship Id="rId37" Type="http://schemas.openxmlformats.org/officeDocument/2006/relationships/hyperlink" Target="https://drive.google.com/file/d/1H-Z4WX3wSg-9c8wnmOS89nslcd6xmnmr/view?usp=sharing" TargetMode="External"/><Relationship Id="rId40" Type="http://schemas.openxmlformats.org/officeDocument/2006/relationships/hyperlink" Target="https://drive.google.com/file/d/1prVusn8n5lM1MqYflWGTi99lwaGDPTcc/view?usp=sharing" TargetMode="External"/><Relationship Id="rId45" Type="http://schemas.openxmlformats.org/officeDocument/2006/relationships/hyperlink" Target="https://drive.google.com/file/d/1DUGoLHuxI25XnrfQIOyL5mGn0ddaXLpm/view?usp=sharing" TargetMode="External"/><Relationship Id="rId53" Type="http://schemas.openxmlformats.org/officeDocument/2006/relationships/hyperlink" Target="https://drive.google.com/file/d/1euzOh5x5ndMghhpE690TqcRRVJTTB9te/view?usp=sharing" TargetMode="External"/><Relationship Id="rId58" Type="http://schemas.openxmlformats.org/officeDocument/2006/relationships/hyperlink" Target="https://drive.google.com/file/d/1YNJLSBjRq9Bk9X5Wz1qWcXCZoCOtvwnU/view?usp=sharing" TargetMode="External"/><Relationship Id="rId66" Type="http://schemas.openxmlformats.org/officeDocument/2006/relationships/hyperlink" Target="https://drive.google.com/file/d/1fJlh_-dYjJh92YYrypOcXbVW3qGJromh/view?usp=sharing" TargetMode="External"/><Relationship Id="rId74" Type="http://schemas.openxmlformats.org/officeDocument/2006/relationships/hyperlink" Target="https://drive.google.com/file/d/1maFvu5FIbpg1Q6HMCQr_e0qPYiV_-R5q/view?usp=sharing" TargetMode="External"/><Relationship Id="rId5" Type="http://schemas.openxmlformats.org/officeDocument/2006/relationships/hyperlink" Target="https://drive.google.com/file/d/12Vn3gkJUp3CVkQGseh3y3WcHx_a0JL6F/view?usp=sharing" TargetMode="External"/><Relationship Id="rId15" Type="http://schemas.openxmlformats.org/officeDocument/2006/relationships/hyperlink" Target="https://drive.google.com/file/d/1FElgqTb7fIbVVFCg3nNZ36zIh-dMijK1/view?usp=sharing" TargetMode="External"/><Relationship Id="rId23" Type="http://schemas.openxmlformats.org/officeDocument/2006/relationships/hyperlink" Target="https://drive.google.com/file/d/1DzbpTzOlZEMhfgyuCstCr25KQ3RapHLd/view?usp=sharing" TargetMode="External"/><Relationship Id="rId28" Type="http://schemas.openxmlformats.org/officeDocument/2006/relationships/hyperlink" Target="https://drive.google.com/file/d/1IMEjYFJPN5LXgrryxgm-4ZKtPDDboA2A/view?usp=sharing" TargetMode="External"/><Relationship Id="rId36" Type="http://schemas.openxmlformats.org/officeDocument/2006/relationships/hyperlink" Target="https://drive.google.com/file/d/1YRsGVKeIZOT7JxTrpnIaUSEZoTLuvxt_/view?usp=sharing" TargetMode="External"/><Relationship Id="rId49" Type="http://schemas.openxmlformats.org/officeDocument/2006/relationships/hyperlink" Target="https://drive.google.com/file/d/1Qxbn5wk8XZBUw8C66kjiumWOwvL__QD0/view?usp=sharing" TargetMode="External"/><Relationship Id="rId57" Type="http://schemas.openxmlformats.org/officeDocument/2006/relationships/hyperlink" Target="https://drive.google.com/file/d/1xEdudHjnFbyjioIYIXHLJG5VlsE_C780/view?usp=sharing" TargetMode="External"/><Relationship Id="rId61" Type="http://schemas.openxmlformats.org/officeDocument/2006/relationships/hyperlink" Target="https://drive.google.com/file/d/19iAhnns6g9ksBWUGFQEQyOcXk-34Y1au/view?usp=sharing" TargetMode="External"/><Relationship Id="rId10" Type="http://schemas.openxmlformats.org/officeDocument/2006/relationships/hyperlink" Target="https://drive.google.com/file/d/1FElgqTb7fIbVVFCg3nNZ36zIh-dMijK1/view?usp=sharing" TargetMode="External"/><Relationship Id="rId19" Type="http://schemas.openxmlformats.org/officeDocument/2006/relationships/hyperlink" Target="https://drive.google.com/file/d/1FElgqTb7fIbVVFCg3nNZ36zIh-dMijK1/view?usp=sharing" TargetMode="External"/><Relationship Id="rId31" Type="http://schemas.openxmlformats.org/officeDocument/2006/relationships/hyperlink" Target="https://drive.google.com/file/d/1tz4oe8d9_088SvzK_5ta8fS4AKLv1nc3/view?usp=sharing" TargetMode="External"/><Relationship Id="rId44" Type="http://schemas.openxmlformats.org/officeDocument/2006/relationships/hyperlink" Target="https://drive.google.com/file/d/1u9wPKNtJ2O9hNy9zpmb7FJUw7S8E37VN/view?usp=sharing" TargetMode="External"/><Relationship Id="rId52" Type="http://schemas.openxmlformats.org/officeDocument/2006/relationships/hyperlink" Target="https://drive.google.com/file/d/1UHgfqIcthRy6-CmIAHok2N9BFfaN9oFu/view?usp=sharing" TargetMode="External"/><Relationship Id="rId60" Type="http://schemas.openxmlformats.org/officeDocument/2006/relationships/hyperlink" Target="https://drive.google.com/file/d/1HJ3P9eMKq2QW35bEXL4HBDnydy-rVzXC/view?usp=sharing" TargetMode="External"/><Relationship Id="rId65" Type="http://schemas.openxmlformats.org/officeDocument/2006/relationships/hyperlink" Target="https://drive.google.com/file/d/1AP2C-QiBxK3cSMg7yS4j_ZexK6wM8Ng_/view?usp=sharing" TargetMode="External"/><Relationship Id="rId73" Type="http://schemas.openxmlformats.org/officeDocument/2006/relationships/hyperlink" Target="https://drive.google.com/file/d/1u_0md2kNrSYF-bdCuadFUw1FrZR_GeiQ/view?usp=sharing" TargetMode="External"/><Relationship Id="rId4" Type="http://schemas.openxmlformats.org/officeDocument/2006/relationships/hyperlink" Target="https://drive.google.com/file/d/1jI-Nz1vl8s4Gwh8-YPcAMgVaWNfj3LaS/view?usp=sharing" TargetMode="External"/><Relationship Id="rId9" Type="http://schemas.openxmlformats.org/officeDocument/2006/relationships/hyperlink" Target="https://drive.google.com/file/d/1RFvIVjuMGQm1FRTozyKFfO5XpOkH-TnB/view?usp=sharing" TargetMode="External"/><Relationship Id="rId14" Type="http://schemas.openxmlformats.org/officeDocument/2006/relationships/hyperlink" Target="https://drive.google.com/file/d/1FElgqTb7fIbVVFCg3nNZ36zIh-dMijK1/view?usp=sharing" TargetMode="External"/><Relationship Id="rId22" Type="http://schemas.openxmlformats.org/officeDocument/2006/relationships/hyperlink" Target="https://drive.google.com/file/d/1FElgqTb7fIbVVFCg3nNZ36zIh-dMijK1/view?usp=sharing" TargetMode="External"/><Relationship Id="rId27" Type="http://schemas.openxmlformats.org/officeDocument/2006/relationships/hyperlink" Target="https://drive.google.com/file/d/1IMEjYFJPN5LXgrryxgm-4ZKtPDDboA2A/view?usp=sharing" TargetMode="External"/><Relationship Id="rId30" Type="http://schemas.openxmlformats.org/officeDocument/2006/relationships/hyperlink" Target="https://docs.google.com/presentation/d/1iLHPaTwDjYGu6EIB7b7tl5v-AVpeXqUC/edit?usp=sharing&amp;ouid=100734480552324025044&amp;rtpof=true&amp;sd=true" TargetMode="External"/><Relationship Id="rId35" Type="http://schemas.openxmlformats.org/officeDocument/2006/relationships/hyperlink" Target="https://drive.google.com/file/d/1YRsGVKeIZOT7JxTrpnIaUSEZoTLuvxt_/view?usp=sharing" TargetMode="External"/><Relationship Id="rId43" Type="http://schemas.openxmlformats.org/officeDocument/2006/relationships/hyperlink" Target="https://drive.google.com/file/d/1E6MvXeN1p0qU6k5x0nWhT6CElKPoloXf/view?usp=sharing" TargetMode="External"/><Relationship Id="rId48" Type="http://schemas.openxmlformats.org/officeDocument/2006/relationships/hyperlink" Target="https://drive.google.com/file/d/1HFmoyGCIdQC-ZuVgv7Kz07Y6H8baGKCf/view?usp=sharing" TargetMode="External"/><Relationship Id="rId56" Type="http://schemas.openxmlformats.org/officeDocument/2006/relationships/hyperlink" Target="https://drive.google.com/file/d/1vY-t1t81LTnBFg6EyNdNDuMAKLGefTkp/view?usp=sharing" TargetMode="External"/><Relationship Id="rId64" Type="http://schemas.openxmlformats.org/officeDocument/2006/relationships/hyperlink" Target="https://drive.google.com/file/d/1Xmnin6Z-QBcYfV0Iqn44MQxVnxzLMbqu/view?usp=sharing" TargetMode="External"/><Relationship Id="rId69" Type="http://schemas.openxmlformats.org/officeDocument/2006/relationships/hyperlink" Target="https://drive.google.com/file/d/1BOTy6342Ja6Yw7bKzNb66uBDYXwlRLUp/view?usp=sharing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RFvIVjuMGQm1FRTozyKFfO5XpOkH-TnB/view?usp=sharing" TargetMode="External"/><Relationship Id="rId51" Type="http://schemas.openxmlformats.org/officeDocument/2006/relationships/hyperlink" Target="https://drive.google.com/file/d/1OS6L1Gu2AtLQyj9cs-4UGqfbyn116YGw/view?usp=sharing" TargetMode="External"/><Relationship Id="rId72" Type="http://schemas.openxmlformats.org/officeDocument/2006/relationships/hyperlink" Target="https://drive.google.com/file/d/1vHeg7Od0OlYnKHqMMozcEv_vVAb7Tb5s/view?usp=sharing" TargetMode="External"/><Relationship Id="rId3" Type="http://schemas.openxmlformats.org/officeDocument/2006/relationships/hyperlink" Target="https://drive.google.com/file/d/1jI-Nz1vl8s4Gwh8-YPcAMgVaWNfj3LaS/view?usp=sharing" TargetMode="External"/><Relationship Id="rId12" Type="http://schemas.openxmlformats.org/officeDocument/2006/relationships/hyperlink" Target="https://drive.google.com/file/d/1FElgqTb7fIbVVFCg3nNZ36zIh-dMijK1/view?usp=sharing" TargetMode="External"/><Relationship Id="rId17" Type="http://schemas.openxmlformats.org/officeDocument/2006/relationships/hyperlink" Target="https://drive.google.com/file/d/1FElgqTb7fIbVVFCg3nNZ36zIh-dMijK1/view?usp=sharing" TargetMode="External"/><Relationship Id="rId25" Type="http://schemas.openxmlformats.org/officeDocument/2006/relationships/hyperlink" Target="https://drive.google.com/file/d/1QzAWBsK9ki_yzo4yVKm7wsmbP78sqU9H/view?usp=sharing" TargetMode="External"/><Relationship Id="rId33" Type="http://schemas.openxmlformats.org/officeDocument/2006/relationships/hyperlink" Target="https://drive.google.com/file/d/1Vkuj2xnUOW1_DdaJ5n_QqgQq6xlWtUcB/view?usp=sharing" TargetMode="External"/><Relationship Id="rId38" Type="http://schemas.openxmlformats.org/officeDocument/2006/relationships/hyperlink" Target="https://drive.google.com/file/d/19lfnxXcqEI9WcrZFvQNgL9UDIJW-OcXD/view?usp=sharing" TargetMode="External"/><Relationship Id="rId46" Type="http://schemas.openxmlformats.org/officeDocument/2006/relationships/hyperlink" Target="https://drive.google.com/file/d/13j5NrdeWTIgadwUFSTxlZglQoXo0Lbii/view?usp=sharing" TargetMode="External"/><Relationship Id="rId59" Type="http://schemas.openxmlformats.org/officeDocument/2006/relationships/hyperlink" Target="https://drive.google.com/file/d/1s4edkqx-yxustZ6T9ycDjr0y0rWfpIQC/view?usp=sharing" TargetMode="External"/><Relationship Id="rId67" Type="http://schemas.openxmlformats.org/officeDocument/2006/relationships/hyperlink" Target="https://drive.google.com/file/d/1xpJgaoV69U4c1B0rUSXCsPUh59pHRmJ0/view?usp=sharing" TargetMode="External"/><Relationship Id="rId20" Type="http://schemas.openxmlformats.org/officeDocument/2006/relationships/hyperlink" Target="https://drive.google.com/file/d/1FElgqTb7fIbVVFCg3nNZ36zIh-dMijK1/view?usp=sharing" TargetMode="External"/><Relationship Id="rId41" Type="http://schemas.openxmlformats.org/officeDocument/2006/relationships/hyperlink" Target="https://drive.google.com/file/d/1xzz378rkT298AxTQxS5B-hwcS4MGi6uN/view?usp=sharing" TargetMode="External"/><Relationship Id="rId54" Type="http://schemas.openxmlformats.org/officeDocument/2006/relationships/hyperlink" Target="https://drive.google.com/file/d/1u_IS7236d6mn3ETN8hpbGHsmGdaRm0ks/view?usp=sharing" TargetMode="External"/><Relationship Id="rId62" Type="http://schemas.openxmlformats.org/officeDocument/2006/relationships/hyperlink" Target="https://drive.google.com/file/d/171xF6kCqzEz-5h-XPoE4cTziMIEN0ARK/view?usp=sharing" TargetMode="External"/><Relationship Id="rId70" Type="http://schemas.openxmlformats.org/officeDocument/2006/relationships/hyperlink" Target="https://drive.google.com/file/d/1N35psDYwW97QKiPYhrJz3olI3dGSKjcM/view?usp=sharing" TargetMode="External"/><Relationship Id="rId75" Type="http://schemas.openxmlformats.org/officeDocument/2006/relationships/hyperlink" Target="https://drive.google.com/file/d/1DmPNfkPwD18eMBATvXPrp8Y6hsba24ub/view?usp=sharing" TargetMode="External"/><Relationship Id="rId1" Type="http://schemas.openxmlformats.org/officeDocument/2006/relationships/hyperlink" Target="https://drive.google.com/file/d/1mp0K5xkif6oTRkVDujb3kpJKD6NwkRU_/view?usp=sharing" TargetMode="External"/><Relationship Id="rId6" Type="http://schemas.openxmlformats.org/officeDocument/2006/relationships/hyperlink" Target="https://drive.google.com/file/d/12Vn3gkJUp3CVkQGseh3y3WcHx_a0JL6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1"/>
  <sheetViews>
    <sheetView tabSelected="1" topLeftCell="AH2" zoomScale="60" zoomScaleNormal="60" workbookViewId="0">
      <selection activeCell="AK9" sqref="AK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89.33203125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customWidth="1"/>
    <col min="56" max="56" width="47.33203125" bestFit="1" customWidth="1"/>
    <col min="57" max="57" width="44" bestFit="1" customWidth="1"/>
    <col min="58" max="58" width="44.44140625" bestFit="1" customWidth="1"/>
    <col min="59" max="59" width="14.88671875" customWidth="1"/>
    <col min="60" max="60" width="35.33203125" bestFit="1" customWidth="1"/>
    <col min="61" max="61" width="13.5546875" bestFit="1" customWidth="1"/>
    <col min="62" max="62" width="17.6640625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66.33203125" customWidth="1"/>
    <col min="86" max="86" width="20" bestFit="1" customWidth="1"/>
    <col min="87" max="87" width="129" customWidth="1"/>
  </cols>
  <sheetData>
    <row r="1" spans="1:87" hidden="1" x14ac:dyDescent="0.3">
      <c r="A1" t="s">
        <v>0</v>
      </c>
    </row>
    <row r="2" spans="1:8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40.200000000000003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16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86.4" x14ac:dyDescent="0.3">
      <c r="A8">
        <v>2024</v>
      </c>
      <c r="B8" s="4">
        <v>45292</v>
      </c>
      <c r="C8" s="4">
        <v>45382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3" t="s">
        <v>447</v>
      </c>
      <c r="J8" s="9" t="s">
        <v>481</v>
      </c>
      <c r="K8">
        <v>1</v>
      </c>
      <c r="L8" s="9" t="s">
        <v>488</v>
      </c>
      <c r="M8" s="4">
        <v>45341</v>
      </c>
      <c r="N8" s="6" t="s">
        <v>376</v>
      </c>
      <c r="O8">
        <v>1</v>
      </c>
      <c r="P8" s="9" t="s">
        <v>449</v>
      </c>
      <c r="Q8" s="9" t="s">
        <v>449</v>
      </c>
      <c r="R8">
        <v>1</v>
      </c>
      <c r="S8" s="9" t="s">
        <v>450</v>
      </c>
      <c r="T8" s="9" t="s">
        <v>451</v>
      </c>
      <c r="U8" s="9" t="s">
        <v>452</v>
      </c>
      <c r="V8" s="7" t="s">
        <v>494</v>
      </c>
      <c r="AA8" s="3" t="s">
        <v>362</v>
      </c>
      <c r="AB8">
        <v>1</v>
      </c>
      <c r="AC8" t="s">
        <v>363</v>
      </c>
      <c r="AD8" t="s">
        <v>220</v>
      </c>
      <c r="AE8" t="s">
        <v>570</v>
      </c>
      <c r="AF8">
        <v>2910</v>
      </c>
      <c r="AH8" t="s">
        <v>237</v>
      </c>
      <c r="AI8" t="s">
        <v>571</v>
      </c>
      <c r="AJ8" s="14" t="s">
        <v>533</v>
      </c>
      <c r="AK8" t="s">
        <v>385</v>
      </c>
      <c r="AL8" s="14" t="s">
        <v>533</v>
      </c>
      <c r="AM8" t="s">
        <v>385</v>
      </c>
      <c r="AN8" s="15" t="s">
        <v>532</v>
      </c>
      <c r="AO8" t="s">
        <v>284</v>
      </c>
      <c r="AP8">
        <v>23040</v>
      </c>
      <c r="AU8" s="3" t="s">
        <v>461</v>
      </c>
      <c r="AV8" s="3" t="s">
        <v>364</v>
      </c>
      <c r="AW8" s="3" t="s">
        <v>367</v>
      </c>
      <c r="AX8" s="3" t="s">
        <v>364</v>
      </c>
      <c r="AY8" s="3" t="s">
        <v>497</v>
      </c>
      <c r="AZ8" s="4">
        <v>45287</v>
      </c>
      <c r="BA8" s="4">
        <v>45287</v>
      </c>
      <c r="BB8" s="4">
        <v>45366</v>
      </c>
      <c r="BC8" s="11">
        <v>0</v>
      </c>
      <c r="BD8" s="11">
        <v>0</v>
      </c>
      <c r="BE8" s="5">
        <v>302119.26</v>
      </c>
      <c r="BF8" s="5">
        <v>455248.2</v>
      </c>
      <c r="BG8" s="3" t="s">
        <v>365</v>
      </c>
      <c r="BH8" s="9" t="s">
        <v>495</v>
      </c>
      <c r="BI8" t="s">
        <v>366</v>
      </c>
      <c r="BJ8" s="3" t="s">
        <v>368</v>
      </c>
      <c r="BK8" s="7" t="s">
        <v>496</v>
      </c>
      <c r="BL8" s="4">
        <v>45292</v>
      </c>
      <c r="BM8" s="4">
        <v>45337</v>
      </c>
      <c r="BN8" s="9" t="s">
        <v>525</v>
      </c>
      <c r="BO8" s="9" t="s">
        <v>453</v>
      </c>
      <c r="BP8">
        <v>221001</v>
      </c>
      <c r="BQ8" t="s">
        <v>303</v>
      </c>
      <c r="BR8" s="3" t="s">
        <v>369</v>
      </c>
      <c r="BS8" t="s">
        <v>370</v>
      </c>
      <c r="BT8" s="9" t="s">
        <v>454</v>
      </c>
      <c r="BU8" s="9" t="s">
        <v>454</v>
      </c>
      <c r="BV8" s="9" t="s">
        <v>454</v>
      </c>
      <c r="BW8" s="9" t="s">
        <v>454</v>
      </c>
      <c r="BX8" t="s">
        <v>307</v>
      </c>
      <c r="BY8" t="s">
        <v>203</v>
      </c>
      <c r="BZ8" s="9" t="s">
        <v>456</v>
      </c>
      <c r="CA8" s="9" t="s">
        <v>457</v>
      </c>
      <c r="CB8" s="9" t="s">
        <v>455</v>
      </c>
      <c r="CC8" s="9" t="s">
        <v>455</v>
      </c>
      <c r="CD8" s="9" t="s">
        <v>458</v>
      </c>
      <c r="CE8" s="7" t="s">
        <v>459</v>
      </c>
      <c r="CF8" s="9" t="s">
        <v>460</v>
      </c>
      <c r="CG8" t="s">
        <v>367</v>
      </c>
      <c r="CH8" s="4">
        <v>45382</v>
      </c>
      <c r="CI8" s="10" t="s">
        <v>526</v>
      </c>
    </row>
    <row r="9" spans="1:87" ht="100.8" x14ac:dyDescent="0.3">
      <c r="A9">
        <v>2024</v>
      </c>
      <c r="B9" s="4">
        <v>45292</v>
      </c>
      <c r="C9" s="4">
        <v>45382</v>
      </c>
      <c r="D9" t="s">
        <v>193</v>
      </c>
      <c r="E9" t="s">
        <v>199</v>
      </c>
      <c r="F9" t="s">
        <v>200</v>
      </c>
      <c r="G9" t="s">
        <v>371</v>
      </c>
      <c r="H9" t="s">
        <v>203</v>
      </c>
      <c r="I9" s="3" t="s">
        <v>447</v>
      </c>
      <c r="J9" s="9" t="s">
        <v>481</v>
      </c>
      <c r="K9">
        <v>1</v>
      </c>
      <c r="L9" s="9" t="s">
        <v>488</v>
      </c>
      <c r="M9" s="4">
        <v>45341</v>
      </c>
      <c r="N9" s="6" t="s">
        <v>372</v>
      </c>
      <c r="O9">
        <v>1</v>
      </c>
      <c r="P9" s="9" t="s">
        <v>449</v>
      </c>
      <c r="Q9" s="9" t="s">
        <v>449</v>
      </c>
      <c r="R9">
        <v>1</v>
      </c>
      <c r="S9" s="9" t="s">
        <v>450</v>
      </c>
      <c r="T9" s="9" t="s">
        <v>451</v>
      </c>
      <c r="U9" s="9" t="s">
        <v>452</v>
      </c>
      <c r="V9" s="7" t="s">
        <v>493</v>
      </c>
      <c r="AA9" s="3" t="s">
        <v>362</v>
      </c>
      <c r="AB9">
        <v>1</v>
      </c>
      <c r="AC9" t="s">
        <v>363</v>
      </c>
      <c r="AD9" t="s">
        <v>220</v>
      </c>
      <c r="AE9" t="s">
        <v>570</v>
      </c>
      <c r="AF9">
        <v>2910</v>
      </c>
      <c r="AH9" t="s">
        <v>237</v>
      </c>
      <c r="AI9" t="s">
        <v>571</v>
      </c>
      <c r="AJ9" s="14" t="s">
        <v>533</v>
      </c>
      <c r="AK9" t="s">
        <v>385</v>
      </c>
      <c r="AL9" s="14" t="s">
        <v>533</v>
      </c>
      <c r="AM9" t="s">
        <v>385</v>
      </c>
      <c r="AN9" s="15" t="s">
        <v>532</v>
      </c>
      <c r="AO9" t="s">
        <v>284</v>
      </c>
      <c r="AP9">
        <v>23040</v>
      </c>
      <c r="AU9" s="3" t="s">
        <v>461</v>
      </c>
      <c r="AV9" s="3" t="s">
        <v>364</v>
      </c>
      <c r="AW9" s="3" t="s">
        <v>367</v>
      </c>
      <c r="AX9" s="3" t="s">
        <v>364</v>
      </c>
      <c r="AY9" s="3" t="s">
        <v>498</v>
      </c>
      <c r="AZ9" s="4">
        <v>45287</v>
      </c>
      <c r="BA9" s="4">
        <v>45287</v>
      </c>
      <c r="BB9" s="4">
        <v>45366</v>
      </c>
      <c r="BC9" s="11">
        <v>0</v>
      </c>
      <c r="BD9" s="11">
        <v>0</v>
      </c>
      <c r="BE9" s="5">
        <v>57940.68</v>
      </c>
      <c r="BF9" s="5">
        <v>74495.16</v>
      </c>
      <c r="BG9" s="3" t="s">
        <v>365</v>
      </c>
      <c r="BH9" s="9" t="s">
        <v>495</v>
      </c>
      <c r="BI9" t="s">
        <v>366</v>
      </c>
      <c r="BJ9" s="3" t="s">
        <v>373</v>
      </c>
      <c r="BK9" s="7" t="s">
        <v>496</v>
      </c>
      <c r="BL9" s="4">
        <v>45292</v>
      </c>
      <c r="BM9" s="4">
        <v>45337</v>
      </c>
      <c r="BN9" s="9" t="s">
        <v>524</v>
      </c>
      <c r="BO9" s="9" t="s">
        <v>453</v>
      </c>
      <c r="BP9">
        <v>221001</v>
      </c>
      <c r="BQ9" t="s">
        <v>303</v>
      </c>
      <c r="BR9" s="3" t="s">
        <v>369</v>
      </c>
      <c r="BS9" t="s">
        <v>370</v>
      </c>
      <c r="BT9" s="9" t="s">
        <v>454</v>
      </c>
      <c r="BU9" s="9" t="s">
        <v>454</v>
      </c>
      <c r="BV9" s="9" t="s">
        <v>454</v>
      </c>
      <c r="BW9" s="9" t="s">
        <v>454</v>
      </c>
      <c r="BX9" t="s">
        <v>307</v>
      </c>
      <c r="BY9" t="s">
        <v>203</v>
      </c>
      <c r="BZ9" s="9" t="s">
        <v>456</v>
      </c>
      <c r="CA9" s="9" t="s">
        <v>457</v>
      </c>
      <c r="CB9" s="9" t="s">
        <v>455</v>
      </c>
      <c r="CC9" s="9" t="s">
        <v>455</v>
      </c>
      <c r="CD9" s="9" t="s">
        <v>458</v>
      </c>
      <c r="CE9" s="7" t="s">
        <v>459</v>
      </c>
      <c r="CF9" s="9" t="s">
        <v>460</v>
      </c>
      <c r="CG9" t="s">
        <v>367</v>
      </c>
      <c r="CH9" s="4">
        <v>45382</v>
      </c>
      <c r="CI9" s="10" t="s">
        <v>526</v>
      </c>
    </row>
    <row r="10" spans="1:87" ht="86.4" x14ac:dyDescent="0.3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G10" t="s">
        <v>374</v>
      </c>
      <c r="H10" t="s">
        <v>203</v>
      </c>
      <c r="I10" s="3" t="s">
        <v>447</v>
      </c>
      <c r="J10" s="9" t="s">
        <v>481</v>
      </c>
      <c r="K10">
        <v>2</v>
      </c>
      <c r="L10" s="9" t="s">
        <v>488</v>
      </c>
      <c r="M10" s="4">
        <v>45282</v>
      </c>
      <c r="N10" s="3" t="s">
        <v>375</v>
      </c>
      <c r="O10">
        <v>2</v>
      </c>
      <c r="P10" s="9" t="s">
        <v>449</v>
      </c>
      <c r="Q10" s="9" t="s">
        <v>449</v>
      </c>
      <c r="R10">
        <v>1</v>
      </c>
      <c r="S10" s="9" t="s">
        <v>450</v>
      </c>
      <c r="T10" s="9" t="s">
        <v>451</v>
      </c>
      <c r="U10" s="9" t="s">
        <v>452</v>
      </c>
      <c r="V10" s="7" t="s">
        <v>489</v>
      </c>
      <c r="W10" t="s">
        <v>377</v>
      </c>
      <c r="X10" t="s">
        <v>378</v>
      </c>
      <c r="Y10" t="s">
        <v>379</v>
      </c>
      <c r="Z10" t="s">
        <v>204</v>
      </c>
      <c r="AA10" s="3"/>
      <c r="AB10">
        <v>2</v>
      </c>
      <c r="AC10" t="s">
        <v>380</v>
      </c>
      <c r="AD10" t="s">
        <v>206</v>
      </c>
      <c r="AE10" t="s">
        <v>381</v>
      </c>
      <c r="AF10" t="s">
        <v>382</v>
      </c>
      <c r="AG10" t="s">
        <v>383</v>
      </c>
      <c r="AH10" t="s">
        <v>253</v>
      </c>
      <c r="AI10" t="s">
        <v>384</v>
      </c>
      <c r="AJ10" s="14" t="s">
        <v>533</v>
      </c>
      <c r="AK10" t="s">
        <v>385</v>
      </c>
      <c r="AL10" s="14" t="s">
        <v>533</v>
      </c>
      <c r="AM10" t="s">
        <v>385</v>
      </c>
      <c r="AN10" s="15" t="s">
        <v>532</v>
      </c>
      <c r="AO10" t="s">
        <v>284</v>
      </c>
      <c r="AP10">
        <v>23200</v>
      </c>
      <c r="AU10" s="3" t="s">
        <v>461</v>
      </c>
      <c r="AV10" s="3" t="s">
        <v>364</v>
      </c>
      <c r="AW10" s="3" t="s">
        <v>367</v>
      </c>
      <c r="AX10" s="3" t="s">
        <v>364</v>
      </c>
      <c r="AY10" s="3" t="s">
        <v>499</v>
      </c>
      <c r="AZ10" s="4">
        <v>45286</v>
      </c>
      <c r="BA10" s="4">
        <v>45292</v>
      </c>
      <c r="BB10" s="4">
        <v>45657</v>
      </c>
      <c r="BC10" s="11">
        <v>0</v>
      </c>
      <c r="BD10" s="11">
        <v>0</v>
      </c>
      <c r="BE10" s="5">
        <v>4233576.5999999996</v>
      </c>
      <c r="BF10" s="5">
        <v>7055961</v>
      </c>
      <c r="BG10" s="3" t="s">
        <v>365</v>
      </c>
      <c r="BH10" s="9" t="s">
        <v>495</v>
      </c>
      <c r="BI10" t="s">
        <v>366</v>
      </c>
      <c r="BJ10" s="3" t="s">
        <v>386</v>
      </c>
      <c r="BK10" s="7" t="s">
        <v>496</v>
      </c>
      <c r="BL10" s="4">
        <v>45292</v>
      </c>
      <c r="BM10" s="4">
        <v>45657</v>
      </c>
      <c r="BN10" s="9" t="s">
        <v>518</v>
      </c>
      <c r="BO10" s="9" t="s">
        <v>453</v>
      </c>
      <c r="BP10">
        <v>221001</v>
      </c>
      <c r="BQ10" t="s">
        <v>303</v>
      </c>
      <c r="BR10" s="3" t="s">
        <v>369</v>
      </c>
      <c r="BS10" t="s">
        <v>370</v>
      </c>
      <c r="BT10" s="9" t="s">
        <v>454</v>
      </c>
      <c r="BU10" s="9" t="s">
        <v>454</v>
      </c>
      <c r="BV10" s="9" t="s">
        <v>454</v>
      </c>
      <c r="BW10" s="9" t="s">
        <v>454</v>
      </c>
      <c r="BX10" t="s">
        <v>306</v>
      </c>
      <c r="BY10" t="s">
        <v>203</v>
      </c>
      <c r="BZ10" s="9" t="s">
        <v>456</v>
      </c>
      <c r="CA10" s="9" t="s">
        <v>457</v>
      </c>
      <c r="CB10" s="9" t="s">
        <v>455</v>
      </c>
      <c r="CC10" s="9" t="s">
        <v>455</v>
      </c>
      <c r="CD10" s="9" t="s">
        <v>458</v>
      </c>
      <c r="CE10" s="7" t="s">
        <v>459</v>
      </c>
      <c r="CF10" s="9" t="s">
        <v>460</v>
      </c>
      <c r="CG10" t="s">
        <v>367</v>
      </c>
      <c r="CH10" s="4">
        <v>45382</v>
      </c>
      <c r="CI10" s="10" t="s">
        <v>526</v>
      </c>
    </row>
    <row r="11" spans="1:87" ht="86.4" x14ac:dyDescent="0.3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G11" t="s">
        <v>387</v>
      </c>
      <c r="H11" t="s">
        <v>203</v>
      </c>
      <c r="I11" s="3" t="s">
        <v>447</v>
      </c>
      <c r="J11" s="9" t="s">
        <v>481</v>
      </c>
      <c r="K11">
        <v>2</v>
      </c>
      <c r="L11" s="9" t="s">
        <v>488</v>
      </c>
      <c r="M11" s="4">
        <v>45282</v>
      </c>
      <c r="N11" s="3" t="s">
        <v>388</v>
      </c>
      <c r="O11">
        <v>2</v>
      </c>
      <c r="P11" s="9" t="s">
        <v>449</v>
      </c>
      <c r="Q11" s="9" t="s">
        <v>449</v>
      </c>
      <c r="R11">
        <v>1</v>
      </c>
      <c r="S11" s="9" t="s">
        <v>450</v>
      </c>
      <c r="T11" s="9" t="s">
        <v>451</v>
      </c>
      <c r="U11" s="9" t="s">
        <v>452</v>
      </c>
      <c r="V11" s="7" t="s">
        <v>490</v>
      </c>
      <c r="W11" t="s">
        <v>377</v>
      </c>
      <c r="X11" t="s">
        <v>378</v>
      </c>
      <c r="Y11" t="s">
        <v>379</v>
      </c>
      <c r="Z11" t="s">
        <v>204</v>
      </c>
      <c r="AA11" s="3"/>
      <c r="AB11">
        <v>2</v>
      </c>
      <c r="AC11" t="s">
        <v>380</v>
      </c>
      <c r="AD11" t="s">
        <v>206</v>
      </c>
      <c r="AE11" t="s">
        <v>381</v>
      </c>
      <c r="AF11" t="s">
        <v>382</v>
      </c>
      <c r="AG11" t="s">
        <v>383</v>
      </c>
      <c r="AH11" t="s">
        <v>253</v>
      </c>
      <c r="AI11" t="s">
        <v>384</v>
      </c>
      <c r="AJ11" s="14" t="s">
        <v>533</v>
      </c>
      <c r="AK11" t="s">
        <v>385</v>
      </c>
      <c r="AL11" s="14" t="s">
        <v>533</v>
      </c>
      <c r="AM11" t="s">
        <v>385</v>
      </c>
      <c r="AN11" s="15" t="s">
        <v>532</v>
      </c>
      <c r="AO11" t="s">
        <v>284</v>
      </c>
      <c r="AP11">
        <v>23200</v>
      </c>
      <c r="AU11" s="3" t="s">
        <v>461</v>
      </c>
      <c r="AV11" s="3" t="s">
        <v>364</v>
      </c>
      <c r="AW11" s="3" t="s">
        <v>367</v>
      </c>
      <c r="AX11" s="3" t="s">
        <v>364</v>
      </c>
      <c r="AY11" s="3" t="s">
        <v>500</v>
      </c>
      <c r="AZ11" s="4">
        <v>45286</v>
      </c>
      <c r="BA11" s="4">
        <v>45292</v>
      </c>
      <c r="BB11" s="4">
        <v>45657</v>
      </c>
      <c r="BC11" s="11">
        <v>0</v>
      </c>
      <c r="BD11" s="11">
        <v>0</v>
      </c>
      <c r="BE11" s="5">
        <v>3606574.13</v>
      </c>
      <c r="BF11" s="5">
        <v>6010956.8799999999</v>
      </c>
      <c r="BG11" s="3" t="s">
        <v>365</v>
      </c>
      <c r="BH11" s="9" t="s">
        <v>495</v>
      </c>
      <c r="BI11" t="s">
        <v>366</v>
      </c>
      <c r="BJ11" s="3" t="s">
        <v>389</v>
      </c>
      <c r="BK11" s="7" t="s">
        <v>496</v>
      </c>
      <c r="BL11" s="4">
        <v>45292</v>
      </c>
      <c r="BM11" s="4">
        <v>45657</v>
      </c>
      <c r="BN11" s="9" t="s">
        <v>519</v>
      </c>
      <c r="BO11" s="9" t="s">
        <v>453</v>
      </c>
      <c r="BP11">
        <v>221001</v>
      </c>
      <c r="BQ11" t="s">
        <v>303</v>
      </c>
      <c r="BR11" s="3" t="s">
        <v>369</v>
      </c>
      <c r="BS11" t="s">
        <v>370</v>
      </c>
      <c r="BT11" s="9" t="s">
        <v>454</v>
      </c>
      <c r="BU11" s="9" t="s">
        <v>454</v>
      </c>
      <c r="BV11" s="9" t="s">
        <v>454</v>
      </c>
      <c r="BW11" s="9" t="s">
        <v>454</v>
      </c>
      <c r="BX11" t="s">
        <v>306</v>
      </c>
      <c r="BY11" t="s">
        <v>203</v>
      </c>
      <c r="BZ11" s="9" t="s">
        <v>456</v>
      </c>
      <c r="CA11" s="9" t="s">
        <v>457</v>
      </c>
      <c r="CB11" s="9" t="s">
        <v>455</v>
      </c>
      <c r="CC11" s="9" t="s">
        <v>455</v>
      </c>
      <c r="CD11" s="9" t="s">
        <v>458</v>
      </c>
      <c r="CE11" s="7" t="s">
        <v>459</v>
      </c>
      <c r="CF11" s="9" t="s">
        <v>460</v>
      </c>
      <c r="CG11" t="s">
        <v>367</v>
      </c>
      <c r="CH11" s="4">
        <v>45382</v>
      </c>
      <c r="CI11" s="10" t="s">
        <v>526</v>
      </c>
    </row>
    <row r="12" spans="1:87" ht="86.4" x14ac:dyDescent="0.3">
      <c r="A12">
        <v>2024</v>
      </c>
      <c r="B12" s="4">
        <v>45292</v>
      </c>
      <c r="C12" s="4">
        <v>45382</v>
      </c>
      <c r="D12" t="s">
        <v>193</v>
      </c>
      <c r="E12" t="s">
        <v>199</v>
      </c>
      <c r="F12" t="s">
        <v>200</v>
      </c>
      <c r="G12" t="s">
        <v>390</v>
      </c>
      <c r="H12" t="s">
        <v>203</v>
      </c>
      <c r="I12" s="3" t="s">
        <v>447</v>
      </c>
      <c r="J12" s="9" t="s">
        <v>481</v>
      </c>
      <c r="K12">
        <v>9</v>
      </c>
      <c r="L12" s="9" t="s">
        <v>488</v>
      </c>
      <c r="M12" s="4">
        <v>45282</v>
      </c>
      <c r="N12" s="3" t="s">
        <v>391</v>
      </c>
      <c r="O12">
        <v>4</v>
      </c>
      <c r="P12" s="9" t="s">
        <v>449</v>
      </c>
      <c r="Q12" s="9" t="s">
        <v>449</v>
      </c>
      <c r="R12">
        <v>1</v>
      </c>
      <c r="S12" s="9" t="s">
        <v>450</v>
      </c>
      <c r="T12" s="9" t="s">
        <v>451</v>
      </c>
      <c r="U12" s="9" t="s">
        <v>452</v>
      </c>
      <c r="V12" s="7" t="s">
        <v>491</v>
      </c>
      <c r="W12" t="s">
        <v>392</v>
      </c>
      <c r="X12" t="s">
        <v>393</v>
      </c>
      <c r="Y12" t="s">
        <v>394</v>
      </c>
      <c r="Z12" t="s">
        <v>205</v>
      </c>
      <c r="AA12" s="3"/>
      <c r="AB12">
        <v>9</v>
      </c>
      <c r="AC12" t="s">
        <v>395</v>
      </c>
      <c r="AD12" t="s">
        <v>212</v>
      </c>
      <c r="AE12" t="s">
        <v>396</v>
      </c>
      <c r="AF12">
        <v>230</v>
      </c>
      <c r="AH12" t="s">
        <v>237</v>
      </c>
      <c r="AI12" t="s">
        <v>397</v>
      </c>
      <c r="AJ12" s="14" t="s">
        <v>533</v>
      </c>
      <c r="AK12" t="s">
        <v>385</v>
      </c>
      <c r="AL12" s="14" t="s">
        <v>533</v>
      </c>
      <c r="AM12" t="s">
        <v>385</v>
      </c>
      <c r="AN12" s="15" t="s">
        <v>532</v>
      </c>
      <c r="AO12" t="s">
        <v>284</v>
      </c>
      <c r="AP12">
        <v>23070</v>
      </c>
      <c r="AU12" s="3" t="s">
        <v>461</v>
      </c>
      <c r="AV12" s="3" t="s">
        <v>364</v>
      </c>
      <c r="AW12" s="3" t="s">
        <v>367</v>
      </c>
      <c r="AX12" s="3" t="s">
        <v>364</v>
      </c>
      <c r="AY12" t="s">
        <v>501</v>
      </c>
      <c r="AZ12" s="4">
        <v>45301</v>
      </c>
      <c r="BA12" s="4">
        <v>45292</v>
      </c>
      <c r="BB12" s="4">
        <v>45657</v>
      </c>
      <c r="BC12" s="11">
        <v>0</v>
      </c>
      <c r="BD12" s="11">
        <v>0</v>
      </c>
      <c r="BE12" s="5">
        <v>1390134.96</v>
      </c>
      <c r="BF12" s="5">
        <v>2316898.08</v>
      </c>
      <c r="BG12" s="3" t="s">
        <v>365</v>
      </c>
      <c r="BH12" s="9" t="s">
        <v>495</v>
      </c>
      <c r="BI12" t="s">
        <v>366</v>
      </c>
      <c r="BJ12" s="3" t="s">
        <v>398</v>
      </c>
      <c r="BK12" s="7" t="s">
        <v>496</v>
      </c>
      <c r="BL12" s="4">
        <v>45292</v>
      </c>
      <c r="BM12" s="4">
        <v>45657</v>
      </c>
      <c r="BN12" s="9" t="s">
        <v>520</v>
      </c>
      <c r="BO12" s="9" t="s">
        <v>453</v>
      </c>
      <c r="BP12">
        <v>221000</v>
      </c>
      <c r="BQ12" t="s">
        <v>303</v>
      </c>
      <c r="BR12" s="3" t="s">
        <v>369</v>
      </c>
      <c r="BS12" t="s">
        <v>370</v>
      </c>
      <c r="BT12" s="9" t="s">
        <v>454</v>
      </c>
      <c r="BU12" s="9" t="s">
        <v>454</v>
      </c>
      <c r="BV12" s="9" t="s">
        <v>454</v>
      </c>
      <c r="BW12" s="9" t="s">
        <v>454</v>
      </c>
      <c r="BX12" t="s">
        <v>306</v>
      </c>
      <c r="BY12" t="s">
        <v>203</v>
      </c>
      <c r="BZ12" s="9" t="s">
        <v>456</v>
      </c>
      <c r="CA12" s="9" t="s">
        <v>457</v>
      </c>
      <c r="CB12" s="9" t="s">
        <v>455</v>
      </c>
      <c r="CC12" s="9" t="s">
        <v>455</v>
      </c>
      <c r="CD12" s="9" t="s">
        <v>458</v>
      </c>
      <c r="CE12" s="7" t="s">
        <v>459</v>
      </c>
      <c r="CF12" s="9" t="s">
        <v>460</v>
      </c>
      <c r="CG12" t="s">
        <v>367</v>
      </c>
      <c r="CH12" s="4">
        <v>45382</v>
      </c>
      <c r="CI12" s="10" t="s">
        <v>526</v>
      </c>
    </row>
    <row r="13" spans="1:87" ht="129.6" x14ac:dyDescent="0.3">
      <c r="A13">
        <v>2024</v>
      </c>
      <c r="B13" s="4">
        <v>45292</v>
      </c>
      <c r="C13" s="4">
        <v>45382</v>
      </c>
      <c r="D13" t="s">
        <v>193</v>
      </c>
      <c r="E13" t="s">
        <v>199</v>
      </c>
      <c r="F13" t="s">
        <v>200</v>
      </c>
      <c r="G13" t="s">
        <v>399</v>
      </c>
      <c r="H13" t="s">
        <v>203</v>
      </c>
      <c r="I13" s="3" t="s">
        <v>447</v>
      </c>
      <c r="J13" s="9" t="s">
        <v>481</v>
      </c>
      <c r="K13">
        <v>3</v>
      </c>
      <c r="L13" s="9" t="s">
        <v>488</v>
      </c>
      <c r="M13" s="4">
        <v>45282</v>
      </c>
      <c r="N13" s="3" t="s">
        <v>400</v>
      </c>
      <c r="O13">
        <v>3</v>
      </c>
      <c r="P13" s="9" t="s">
        <v>449</v>
      </c>
      <c r="Q13" s="9" t="s">
        <v>449</v>
      </c>
      <c r="R13">
        <v>1</v>
      </c>
      <c r="S13" s="9" t="s">
        <v>450</v>
      </c>
      <c r="T13" s="9" t="s">
        <v>451</v>
      </c>
      <c r="U13" s="9" t="s">
        <v>452</v>
      </c>
      <c r="V13" s="7" t="s">
        <v>492</v>
      </c>
      <c r="AA13" s="3" t="s">
        <v>401</v>
      </c>
      <c r="AB13">
        <v>3</v>
      </c>
      <c r="AC13" t="s">
        <v>402</v>
      </c>
      <c r="AD13" t="s">
        <v>212</v>
      </c>
      <c r="AE13" t="s">
        <v>403</v>
      </c>
      <c r="AF13">
        <v>230</v>
      </c>
      <c r="AH13" t="s">
        <v>237</v>
      </c>
      <c r="AI13" t="s">
        <v>404</v>
      </c>
      <c r="AJ13" s="15" t="s">
        <v>573</v>
      </c>
      <c r="AK13" t="s">
        <v>572</v>
      </c>
      <c r="AL13" s="15" t="s">
        <v>573</v>
      </c>
      <c r="AM13" t="s">
        <v>572</v>
      </c>
      <c r="AN13" s="15" t="s">
        <v>532</v>
      </c>
      <c r="AO13" t="s">
        <v>284</v>
      </c>
      <c r="AP13">
        <v>23880</v>
      </c>
      <c r="AU13" s="3" t="s">
        <v>461</v>
      </c>
      <c r="AV13" s="3" t="s">
        <v>364</v>
      </c>
      <c r="AW13" s="3" t="s">
        <v>367</v>
      </c>
      <c r="AX13" s="3" t="s">
        <v>364</v>
      </c>
      <c r="AY13" t="s">
        <v>502</v>
      </c>
      <c r="AZ13" s="4">
        <v>45286</v>
      </c>
      <c r="BA13" s="4">
        <v>45292</v>
      </c>
      <c r="BB13" s="4">
        <v>45657</v>
      </c>
      <c r="BC13" s="11">
        <v>0</v>
      </c>
      <c r="BD13" s="11">
        <v>0</v>
      </c>
      <c r="BE13" s="5">
        <v>28701329.699999999</v>
      </c>
      <c r="BF13" s="5">
        <v>48043530.149999999</v>
      </c>
      <c r="BG13" s="3" t="s">
        <v>365</v>
      </c>
      <c r="BH13" s="9" t="s">
        <v>495</v>
      </c>
      <c r="BI13" t="s">
        <v>366</v>
      </c>
      <c r="BJ13" s="3" t="s">
        <v>405</v>
      </c>
      <c r="BK13" s="7" t="s">
        <v>496</v>
      </c>
      <c r="BL13" s="4">
        <v>45292</v>
      </c>
      <c r="BM13" s="4">
        <v>45657</v>
      </c>
      <c r="BN13" s="9" t="s">
        <v>517</v>
      </c>
      <c r="BO13" s="9" t="s">
        <v>453</v>
      </c>
      <c r="BP13">
        <v>221000</v>
      </c>
      <c r="BQ13" t="s">
        <v>303</v>
      </c>
      <c r="BR13" s="3" t="s">
        <v>369</v>
      </c>
      <c r="BS13" t="s">
        <v>370</v>
      </c>
      <c r="BT13" s="9" t="s">
        <v>454</v>
      </c>
      <c r="BU13" s="9" t="s">
        <v>454</v>
      </c>
      <c r="BV13" s="9" t="s">
        <v>454</v>
      </c>
      <c r="BW13" s="9" t="s">
        <v>454</v>
      </c>
      <c r="BX13" t="s">
        <v>306</v>
      </c>
      <c r="BY13" t="s">
        <v>203</v>
      </c>
      <c r="BZ13" s="9" t="s">
        <v>456</v>
      </c>
      <c r="CA13" s="9" t="s">
        <v>457</v>
      </c>
      <c r="CB13" s="9" t="s">
        <v>455</v>
      </c>
      <c r="CC13" s="9" t="s">
        <v>455</v>
      </c>
      <c r="CD13" s="9" t="s">
        <v>458</v>
      </c>
      <c r="CE13" s="7" t="s">
        <v>459</v>
      </c>
      <c r="CF13" s="9" t="s">
        <v>460</v>
      </c>
      <c r="CG13" t="s">
        <v>367</v>
      </c>
      <c r="CH13" s="4">
        <v>45382</v>
      </c>
      <c r="CI13" s="10" t="s">
        <v>526</v>
      </c>
    </row>
    <row r="14" spans="1:87" ht="90.45" customHeight="1" x14ac:dyDescent="0.3">
      <c r="A14">
        <v>2024</v>
      </c>
      <c r="B14" s="4">
        <v>45292</v>
      </c>
      <c r="C14" s="4">
        <v>45382</v>
      </c>
      <c r="D14" t="s">
        <v>191</v>
      </c>
      <c r="E14" t="s">
        <v>197</v>
      </c>
      <c r="F14" t="s">
        <v>200</v>
      </c>
      <c r="G14" t="s">
        <v>406</v>
      </c>
      <c r="H14" t="s">
        <v>203</v>
      </c>
      <c r="I14" s="8" t="s">
        <v>448</v>
      </c>
      <c r="J14" s="12" t="s">
        <v>481</v>
      </c>
      <c r="K14">
        <v>4</v>
      </c>
      <c r="L14" s="12" t="s">
        <v>534</v>
      </c>
      <c r="M14" s="4">
        <v>45271</v>
      </c>
      <c r="N14" s="3" t="s">
        <v>412</v>
      </c>
      <c r="O14">
        <v>10</v>
      </c>
      <c r="P14" s="4">
        <v>45274</v>
      </c>
      <c r="Q14">
        <v>5</v>
      </c>
      <c r="R14">
        <v>1</v>
      </c>
      <c r="S14" s="17" t="s">
        <v>535</v>
      </c>
      <c r="T14" s="17" t="s">
        <v>536</v>
      </c>
      <c r="U14" s="17" t="s">
        <v>542</v>
      </c>
      <c r="V14" s="17" t="s">
        <v>537</v>
      </c>
      <c r="W14" t="s">
        <v>407</v>
      </c>
      <c r="X14" t="s">
        <v>408</v>
      </c>
      <c r="Y14" t="s">
        <v>409</v>
      </c>
      <c r="Z14" t="s">
        <v>205</v>
      </c>
      <c r="AA14" s="3"/>
      <c r="AB14">
        <v>4</v>
      </c>
      <c r="AC14" t="s">
        <v>410</v>
      </c>
      <c r="AD14" t="s">
        <v>212</v>
      </c>
      <c r="AE14" t="s">
        <v>411</v>
      </c>
      <c r="AF14">
        <v>588</v>
      </c>
      <c r="AH14" t="s">
        <v>237</v>
      </c>
      <c r="AI14" t="s">
        <v>404</v>
      </c>
      <c r="AJ14" s="14" t="s">
        <v>533</v>
      </c>
      <c r="AK14" s="13" t="s">
        <v>385</v>
      </c>
      <c r="AL14" s="14" t="s">
        <v>533</v>
      </c>
      <c r="AM14" s="13" t="s">
        <v>385</v>
      </c>
      <c r="AN14" s="15" t="s">
        <v>532</v>
      </c>
      <c r="AO14" t="s">
        <v>284</v>
      </c>
      <c r="AP14">
        <v>23000</v>
      </c>
      <c r="AU14" s="3" t="s">
        <v>461</v>
      </c>
      <c r="AV14" s="3" t="s">
        <v>364</v>
      </c>
      <c r="AW14" s="3" t="s">
        <v>367</v>
      </c>
      <c r="AX14" s="3" t="s">
        <v>364</v>
      </c>
      <c r="AY14" t="s">
        <v>507</v>
      </c>
      <c r="AZ14" s="4">
        <v>45289</v>
      </c>
      <c r="BA14" s="4">
        <v>45292</v>
      </c>
      <c r="BB14" s="4">
        <v>45657</v>
      </c>
      <c r="BC14" s="11">
        <v>0</v>
      </c>
      <c r="BD14" s="11">
        <v>0</v>
      </c>
      <c r="BE14" s="5">
        <v>22556027.510000002</v>
      </c>
      <c r="BF14" s="5">
        <v>36317347.340000004</v>
      </c>
      <c r="BG14" s="3" t="s">
        <v>365</v>
      </c>
      <c r="BH14" s="12" t="s">
        <v>495</v>
      </c>
      <c r="BI14" t="s">
        <v>366</v>
      </c>
      <c r="BJ14" s="3" t="s">
        <v>412</v>
      </c>
      <c r="BK14" s="17" t="s">
        <v>496</v>
      </c>
      <c r="BL14" s="4">
        <v>45292</v>
      </c>
      <c r="BM14" s="4">
        <v>45657</v>
      </c>
      <c r="BN14" s="12" t="s">
        <v>521</v>
      </c>
      <c r="BO14" s="12" t="s">
        <v>453</v>
      </c>
      <c r="BP14">
        <v>211001</v>
      </c>
      <c r="BQ14" t="s">
        <v>303</v>
      </c>
      <c r="BR14" s="3" t="s">
        <v>369</v>
      </c>
      <c r="BS14" t="s">
        <v>370</v>
      </c>
      <c r="BT14" s="12" t="s">
        <v>454</v>
      </c>
      <c r="BU14" s="12" t="s">
        <v>454</v>
      </c>
      <c r="BV14" s="12" t="s">
        <v>454</v>
      </c>
      <c r="BW14" s="12" t="s">
        <v>454</v>
      </c>
      <c r="BX14" t="s">
        <v>306</v>
      </c>
      <c r="BY14" t="s">
        <v>203</v>
      </c>
      <c r="BZ14" s="12" t="s">
        <v>456</v>
      </c>
      <c r="CA14" s="12" t="s">
        <v>457</v>
      </c>
      <c r="CB14" s="12" t="s">
        <v>455</v>
      </c>
      <c r="CC14" s="12" t="s">
        <v>455</v>
      </c>
      <c r="CD14" s="12" t="s">
        <v>458</v>
      </c>
      <c r="CE14" s="17" t="s">
        <v>459</v>
      </c>
      <c r="CF14" s="12" t="s">
        <v>460</v>
      </c>
      <c r="CG14" t="s">
        <v>367</v>
      </c>
      <c r="CH14" s="4">
        <v>45382</v>
      </c>
      <c r="CI14" s="10" t="s">
        <v>526</v>
      </c>
    </row>
    <row r="15" spans="1:87" ht="90.45" customHeight="1" x14ac:dyDescent="0.3">
      <c r="A15">
        <v>2024</v>
      </c>
      <c r="B15" s="4">
        <v>45292</v>
      </c>
      <c r="C15" s="4">
        <v>45382</v>
      </c>
      <c r="D15" t="s">
        <v>191</v>
      </c>
      <c r="E15" t="s">
        <v>197</v>
      </c>
      <c r="F15" t="s">
        <v>200</v>
      </c>
      <c r="G15" t="s">
        <v>413</v>
      </c>
      <c r="H15" t="s">
        <v>203</v>
      </c>
      <c r="I15" s="8" t="s">
        <v>448</v>
      </c>
      <c r="J15" s="12" t="s">
        <v>481</v>
      </c>
      <c r="K15">
        <v>10</v>
      </c>
      <c r="L15" s="12" t="s">
        <v>538</v>
      </c>
      <c r="M15" s="4">
        <v>45271</v>
      </c>
      <c r="N15" s="3" t="s">
        <v>414</v>
      </c>
      <c r="O15">
        <v>5</v>
      </c>
      <c r="P15" s="4">
        <v>45274</v>
      </c>
      <c r="Q15">
        <v>6</v>
      </c>
      <c r="R15">
        <v>1</v>
      </c>
      <c r="S15" s="17" t="s">
        <v>539</v>
      </c>
      <c r="T15" s="17" t="s">
        <v>540</v>
      </c>
      <c r="U15" s="17" t="s">
        <v>543</v>
      </c>
      <c r="V15" s="17" t="s">
        <v>541</v>
      </c>
      <c r="AA15" s="3" t="s">
        <v>503</v>
      </c>
      <c r="AB15">
        <v>10</v>
      </c>
      <c r="AC15" t="s">
        <v>415</v>
      </c>
      <c r="AD15" t="s">
        <v>212</v>
      </c>
      <c r="AE15" t="s">
        <v>416</v>
      </c>
      <c r="AF15">
        <v>4526</v>
      </c>
      <c r="AG15" t="s">
        <v>417</v>
      </c>
      <c r="AH15" t="s">
        <v>237</v>
      </c>
      <c r="AI15" t="s">
        <v>418</v>
      </c>
      <c r="AJ15" s="14" t="s">
        <v>533</v>
      </c>
      <c r="AK15" s="13" t="s">
        <v>385</v>
      </c>
      <c r="AL15" s="14" t="s">
        <v>533</v>
      </c>
      <c r="AM15" s="13" t="s">
        <v>385</v>
      </c>
      <c r="AN15" s="15" t="s">
        <v>532</v>
      </c>
      <c r="AO15" t="s">
        <v>284</v>
      </c>
      <c r="AP15">
        <v>23097</v>
      </c>
      <c r="AU15" s="3" t="s">
        <v>461</v>
      </c>
      <c r="AV15" s="3" t="s">
        <v>364</v>
      </c>
      <c r="AW15" s="3" t="s">
        <v>367</v>
      </c>
      <c r="AX15" s="3" t="s">
        <v>364</v>
      </c>
      <c r="AY15" t="s">
        <v>508</v>
      </c>
      <c r="AZ15" s="4">
        <v>45289</v>
      </c>
      <c r="BA15" s="4">
        <v>45292</v>
      </c>
      <c r="BB15" s="4">
        <v>45657</v>
      </c>
      <c r="BC15" s="11">
        <v>0</v>
      </c>
      <c r="BD15" s="11">
        <v>0</v>
      </c>
      <c r="BE15" s="5">
        <v>10091802.51</v>
      </c>
      <c r="BF15" s="5">
        <v>15150906.33</v>
      </c>
      <c r="BG15" s="3" t="s">
        <v>365</v>
      </c>
      <c r="BH15" s="12" t="s">
        <v>495</v>
      </c>
      <c r="BI15" t="s">
        <v>366</v>
      </c>
      <c r="BJ15" s="3" t="s">
        <v>414</v>
      </c>
      <c r="BK15" s="17" t="s">
        <v>496</v>
      </c>
      <c r="BL15" s="4">
        <v>45292</v>
      </c>
      <c r="BM15" s="4">
        <v>45657</v>
      </c>
      <c r="BN15" s="12" t="s">
        <v>516</v>
      </c>
      <c r="BO15" s="12" t="s">
        <v>453</v>
      </c>
      <c r="BP15">
        <v>216001</v>
      </c>
      <c r="BQ15" t="s">
        <v>303</v>
      </c>
      <c r="BR15" s="3" t="s">
        <v>369</v>
      </c>
      <c r="BS15" t="s">
        <v>370</v>
      </c>
      <c r="BT15" s="12" t="s">
        <v>454</v>
      </c>
      <c r="BU15" s="12" t="s">
        <v>454</v>
      </c>
      <c r="BV15" s="12" t="s">
        <v>454</v>
      </c>
      <c r="BW15" s="12" t="s">
        <v>454</v>
      </c>
      <c r="BX15" t="s">
        <v>306</v>
      </c>
      <c r="BY15" t="s">
        <v>203</v>
      </c>
      <c r="BZ15" s="12" t="s">
        <v>456</v>
      </c>
      <c r="CA15" s="12" t="s">
        <v>457</v>
      </c>
      <c r="CB15" s="12" t="s">
        <v>455</v>
      </c>
      <c r="CC15" s="12" t="s">
        <v>455</v>
      </c>
      <c r="CD15" s="12" t="s">
        <v>458</v>
      </c>
      <c r="CE15" s="17" t="s">
        <v>459</v>
      </c>
      <c r="CF15" s="12" t="s">
        <v>460</v>
      </c>
      <c r="CG15" t="s">
        <v>367</v>
      </c>
      <c r="CH15" s="4">
        <v>45382</v>
      </c>
      <c r="CI15" s="10" t="s">
        <v>526</v>
      </c>
    </row>
    <row r="16" spans="1:87" ht="90.45" customHeight="1" x14ac:dyDescent="0.3">
      <c r="A16">
        <v>2024</v>
      </c>
      <c r="B16" s="4">
        <v>45292</v>
      </c>
      <c r="C16" s="4">
        <v>45382</v>
      </c>
      <c r="D16" t="s">
        <v>191</v>
      </c>
      <c r="E16" t="s">
        <v>197</v>
      </c>
      <c r="F16" t="s">
        <v>200</v>
      </c>
      <c r="G16" t="s">
        <v>413</v>
      </c>
      <c r="H16" t="s">
        <v>203</v>
      </c>
      <c r="I16" s="8" t="s">
        <v>448</v>
      </c>
      <c r="J16" s="12" t="s">
        <v>481</v>
      </c>
      <c r="K16">
        <v>4</v>
      </c>
      <c r="L16" s="12" t="s">
        <v>538</v>
      </c>
      <c r="M16" s="4">
        <v>45271</v>
      </c>
      <c r="N16" s="3" t="s">
        <v>414</v>
      </c>
      <c r="O16">
        <v>10</v>
      </c>
      <c r="P16" s="4">
        <v>45274</v>
      </c>
      <c r="Q16">
        <v>5</v>
      </c>
      <c r="R16">
        <v>1</v>
      </c>
      <c r="S16" s="17" t="s">
        <v>539</v>
      </c>
      <c r="T16" s="17" t="s">
        <v>540</v>
      </c>
      <c r="U16" s="17" t="s">
        <v>543</v>
      </c>
      <c r="V16" s="17" t="s">
        <v>541</v>
      </c>
      <c r="W16" t="s">
        <v>407</v>
      </c>
      <c r="X16" t="s">
        <v>408</v>
      </c>
      <c r="Y16" t="s">
        <v>409</v>
      </c>
      <c r="Z16" t="s">
        <v>205</v>
      </c>
      <c r="AA16" s="3"/>
      <c r="AB16">
        <v>4</v>
      </c>
      <c r="AC16" t="s">
        <v>410</v>
      </c>
      <c r="AD16" t="s">
        <v>212</v>
      </c>
      <c r="AE16" t="s">
        <v>411</v>
      </c>
      <c r="AF16">
        <v>588</v>
      </c>
      <c r="AH16" t="s">
        <v>237</v>
      </c>
      <c r="AI16" t="s">
        <v>404</v>
      </c>
      <c r="AJ16" s="14" t="s">
        <v>533</v>
      </c>
      <c r="AK16" s="13" t="s">
        <v>385</v>
      </c>
      <c r="AL16" s="14" t="s">
        <v>533</v>
      </c>
      <c r="AM16" s="13" t="s">
        <v>385</v>
      </c>
      <c r="AN16" s="15" t="s">
        <v>532</v>
      </c>
      <c r="AO16" t="s">
        <v>284</v>
      </c>
      <c r="AP16">
        <v>23000</v>
      </c>
      <c r="AU16" s="3" t="s">
        <v>461</v>
      </c>
      <c r="AV16" s="3" t="s">
        <v>364</v>
      </c>
      <c r="AW16" s="3" t="s">
        <v>367</v>
      </c>
      <c r="AX16" s="3" t="s">
        <v>364</v>
      </c>
      <c r="AY16" t="s">
        <v>508</v>
      </c>
      <c r="AZ16" s="4">
        <v>45289</v>
      </c>
      <c r="BA16" s="4">
        <v>45292</v>
      </c>
      <c r="BB16" s="4">
        <v>45657</v>
      </c>
      <c r="BC16" s="11">
        <v>0</v>
      </c>
      <c r="BD16" s="11">
        <v>0</v>
      </c>
      <c r="BE16" s="5">
        <v>11313050.800000001</v>
      </c>
      <c r="BF16" s="5">
        <v>17364236.039999999</v>
      </c>
      <c r="BG16" s="3" t="s">
        <v>365</v>
      </c>
      <c r="BH16" s="12" t="s">
        <v>495</v>
      </c>
      <c r="BI16" t="s">
        <v>366</v>
      </c>
      <c r="BJ16" s="3" t="s">
        <v>419</v>
      </c>
      <c r="BK16" s="17" t="s">
        <v>496</v>
      </c>
      <c r="BL16" s="4">
        <v>45292</v>
      </c>
      <c r="BM16" s="4">
        <v>45657</v>
      </c>
      <c r="BN16" s="12" t="s">
        <v>522</v>
      </c>
      <c r="BO16" s="12" t="s">
        <v>453</v>
      </c>
      <c r="BP16">
        <v>216001</v>
      </c>
      <c r="BQ16" t="s">
        <v>303</v>
      </c>
      <c r="BR16" s="3" t="s">
        <v>369</v>
      </c>
      <c r="BS16" t="s">
        <v>370</v>
      </c>
      <c r="BT16" s="12" t="s">
        <v>454</v>
      </c>
      <c r="BU16" s="12" t="s">
        <v>454</v>
      </c>
      <c r="BV16" s="12" t="s">
        <v>454</v>
      </c>
      <c r="BW16" s="12" t="s">
        <v>454</v>
      </c>
      <c r="BX16" t="s">
        <v>306</v>
      </c>
      <c r="BY16" t="s">
        <v>203</v>
      </c>
      <c r="BZ16" s="12" t="s">
        <v>456</v>
      </c>
      <c r="CA16" s="12" t="s">
        <v>457</v>
      </c>
      <c r="CB16" s="12" t="s">
        <v>455</v>
      </c>
      <c r="CC16" s="12" t="s">
        <v>455</v>
      </c>
      <c r="CD16" s="12" t="s">
        <v>458</v>
      </c>
      <c r="CE16" s="17" t="s">
        <v>459</v>
      </c>
      <c r="CF16" s="12" t="s">
        <v>460</v>
      </c>
      <c r="CG16" t="s">
        <v>367</v>
      </c>
      <c r="CH16" s="4">
        <v>45382</v>
      </c>
      <c r="CI16" s="10" t="s">
        <v>526</v>
      </c>
    </row>
    <row r="17" spans="1:87" ht="90.45" customHeight="1" x14ac:dyDescent="0.3">
      <c r="A17">
        <v>2024</v>
      </c>
      <c r="B17" s="4">
        <v>45292</v>
      </c>
      <c r="C17" s="4">
        <v>45382</v>
      </c>
      <c r="D17" t="s">
        <v>191</v>
      </c>
      <c r="E17" t="s">
        <v>199</v>
      </c>
      <c r="F17" t="s">
        <v>200</v>
      </c>
      <c r="G17" t="s">
        <v>420</v>
      </c>
      <c r="H17" t="s">
        <v>203</v>
      </c>
      <c r="I17" s="8" t="s">
        <v>448</v>
      </c>
      <c r="J17" s="9" t="s">
        <v>481</v>
      </c>
      <c r="K17">
        <v>5</v>
      </c>
      <c r="L17" s="9" t="s">
        <v>561</v>
      </c>
      <c r="M17" s="4">
        <v>45319</v>
      </c>
      <c r="N17" s="3" t="s">
        <v>421</v>
      </c>
      <c r="O17">
        <v>6</v>
      </c>
      <c r="P17" s="4">
        <v>45317</v>
      </c>
      <c r="Q17">
        <v>4</v>
      </c>
      <c r="R17">
        <v>1</v>
      </c>
      <c r="S17" s="9" t="s">
        <v>562</v>
      </c>
      <c r="T17" s="9" t="s">
        <v>563</v>
      </c>
      <c r="U17" s="9" t="s">
        <v>564</v>
      </c>
      <c r="V17" s="9" t="s">
        <v>565</v>
      </c>
      <c r="W17" t="s">
        <v>426</v>
      </c>
      <c r="X17" t="s">
        <v>422</v>
      </c>
      <c r="Y17" t="s">
        <v>568</v>
      </c>
      <c r="Z17" t="s">
        <v>204</v>
      </c>
      <c r="AA17" s="3"/>
      <c r="AB17">
        <v>5</v>
      </c>
      <c r="AC17" t="s">
        <v>423</v>
      </c>
      <c r="AD17" t="s">
        <v>212</v>
      </c>
      <c r="AE17" t="s">
        <v>424</v>
      </c>
      <c r="AF17">
        <v>1070</v>
      </c>
      <c r="AH17" t="s">
        <v>237</v>
      </c>
      <c r="AI17" t="s">
        <v>425</v>
      </c>
      <c r="AJ17" s="14" t="s">
        <v>533</v>
      </c>
      <c r="AK17" s="13" t="s">
        <v>385</v>
      </c>
      <c r="AL17" s="14" t="s">
        <v>533</v>
      </c>
      <c r="AM17" s="13" t="s">
        <v>385</v>
      </c>
      <c r="AN17" s="15" t="s">
        <v>532</v>
      </c>
      <c r="AO17" t="s">
        <v>284</v>
      </c>
      <c r="AP17">
        <v>23060</v>
      </c>
      <c r="AU17" s="3" t="s">
        <v>461</v>
      </c>
      <c r="AV17" s="3" t="s">
        <v>364</v>
      </c>
      <c r="AW17" s="3" t="s">
        <v>367</v>
      </c>
      <c r="AX17" s="3" t="s">
        <v>364</v>
      </c>
      <c r="AY17" t="s">
        <v>509</v>
      </c>
      <c r="AZ17" s="4">
        <v>45343</v>
      </c>
      <c r="BA17" s="4">
        <v>45343</v>
      </c>
      <c r="BB17" s="4">
        <v>45657</v>
      </c>
      <c r="BC17" s="11">
        <v>0</v>
      </c>
      <c r="BD17" s="11">
        <v>0</v>
      </c>
      <c r="BE17" s="5">
        <v>1495356</v>
      </c>
      <c r="BF17" s="5">
        <v>2465232</v>
      </c>
      <c r="BG17" s="3" t="s">
        <v>365</v>
      </c>
      <c r="BH17" s="9" t="s">
        <v>495</v>
      </c>
      <c r="BI17" t="s">
        <v>366</v>
      </c>
      <c r="BJ17" s="3" t="s">
        <v>427</v>
      </c>
      <c r="BK17" s="7" t="s">
        <v>496</v>
      </c>
      <c r="BL17" s="4">
        <v>45343</v>
      </c>
      <c r="BM17" s="4">
        <v>45657</v>
      </c>
      <c r="BN17" s="9" t="s">
        <v>523</v>
      </c>
      <c r="BO17" s="9" t="s">
        <v>453</v>
      </c>
      <c r="BP17">
        <v>359000</v>
      </c>
      <c r="BQ17" t="s">
        <v>303</v>
      </c>
      <c r="BR17" s="3" t="s">
        <v>369</v>
      </c>
      <c r="BS17" t="s">
        <v>370</v>
      </c>
      <c r="BT17" s="9" t="s">
        <v>454</v>
      </c>
      <c r="BU17" s="9" t="s">
        <v>454</v>
      </c>
      <c r="BV17" s="9" t="s">
        <v>454</v>
      </c>
      <c r="BW17" s="9" t="s">
        <v>454</v>
      </c>
      <c r="BX17" t="s">
        <v>306</v>
      </c>
      <c r="BY17" t="s">
        <v>203</v>
      </c>
      <c r="BZ17" s="9" t="s">
        <v>456</v>
      </c>
      <c r="CA17" s="9" t="s">
        <v>457</v>
      </c>
      <c r="CB17" s="9" t="s">
        <v>455</v>
      </c>
      <c r="CC17" s="9" t="s">
        <v>455</v>
      </c>
      <c r="CD17" s="9" t="s">
        <v>458</v>
      </c>
      <c r="CE17" s="7" t="s">
        <v>459</v>
      </c>
      <c r="CF17" s="9" t="s">
        <v>460</v>
      </c>
      <c r="CG17" t="s">
        <v>367</v>
      </c>
      <c r="CH17" s="4">
        <v>45382</v>
      </c>
      <c r="CI17" s="10" t="s">
        <v>526</v>
      </c>
    </row>
    <row r="18" spans="1:87" ht="90.45" customHeight="1" x14ac:dyDescent="0.3">
      <c r="A18">
        <v>2024</v>
      </c>
      <c r="B18" s="4">
        <v>45292</v>
      </c>
      <c r="C18" s="4">
        <v>45382</v>
      </c>
      <c r="D18" t="s">
        <v>191</v>
      </c>
      <c r="E18" t="s">
        <v>197</v>
      </c>
      <c r="F18" t="s">
        <v>200</v>
      </c>
      <c r="G18" t="s">
        <v>428</v>
      </c>
      <c r="H18" t="s">
        <v>203</v>
      </c>
      <c r="I18" s="8" t="s">
        <v>448</v>
      </c>
      <c r="J18" s="9" t="s">
        <v>481</v>
      </c>
      <c r="K18">
        <v>6</v>
      </c>
      <c r="L18" s="9" t="s">
        <v>556</v>
      </c>
      <c r="M18" s="4">
        <v>45259</v>
      </c>
      <c r="N18" s="3" t="s">
        <v>429</v>
      </c>
      <c r="O18">
        <v>7</v>
      </c>
      <c r="P18" s="4">
        <v>45267</v>
      </c>
      <c r="Q18">
        <v>3</v>
      </c>
      <c r="R18">
        <v>1</v>
      </c>
      <c r="S18" s="9" t="s">
        <v>557</v>
      </c>
      <c r="T18" s="9" t="s">
        <v>558</v>
      </c>
      <c r="U18" s="9" t="s">
        <v>559</v>
      </c>
      <c r="V18" s="9" t="s">
        <v>560</v>
      </c>
      <c r="AA18" s="3" t="s">
        <v>430</v>
      </c>
      <c r="AB18">
        <v>6</v>
      </c>
      <c r="AC18" t="s">
        <v>431</v>
      </c>
      <c r="AD18" t="s">
        <v>220</v>
      </c>
      <c r="AE18" t="s">
        <v>432</v>
      </c>
      <c r="AF18">
        <v>1855</v>
      </c>
      <c r="AH18" t="s">
        <v>267</v>
      </c>
      <c r="AI18" t="s">
        <v>433</v>
      </c>
      <c r="AJ18" s="14" t="s">
        <v>544</v>
      </c>
      <c r="AK18" s="13" t="s">
        <v>434</v>
      </c>
      <c r="AL18" s="14" t="s">
        <v>544</v>
      </c>
      <c r="AM18" s="13" t="s">
        <v>434</v>
      </c>
      <c r="AN18" s="15" t="s">
        <v>545</v>
      </c>
      <c r="AO18" t="s">
        <v>294</v>
      </c>
      <c r="AP18">
        <v>80020</v>
      </c>
      <c r="AU18" s="3" t="s">
        <v>461</v>
      </c>
      <c r="AV18" s="3" t="s">
        <v>364</v>
      </c>
      <c r="AW18" s="3" t="s">
        <v>367</v>
      </c>
      <c r="AX18" s="3" t="s">
        <v>364</v>
      </c>
      <c r="AY18" s="3" t="s">
        <v>510</v>
      </c>
      <c r="AZ18" s="4">
        <v>45282</v>
      </c>
      <c r="BA18" s="4">
        <v>45292</v>
      </c>
      <c r="BB18" s="4">
        <v>45657</v>
      </c>
      <c r="BC18" s="11">
        <v>0</v>
      </c>
      <c r="BD18" s="11">
        <v>0</v>
      </c>
      <c r="BE18" s="5">
        <v>77705616.769999996</v>
      </c>
      <c r="BF18" s="5">
        <v>104973341.58</v>
      </c>
      <c r="BG18" s="3" t="s">
        <v>365</v>
      </c>
      <c r="BH18" s="9" t="s">
        <v>495</v>
      </c>
      <c r="BI18" t="s">
        <v>366</v>
      </c>
      <c r="BJ18" s="3" t="s">
        <v>435</v>
      </c>
      <c r="BK18" s="7" t="s">
        <v>496</v>
      </c>
      <c r="BL18" s="4">
        <v>45292</v>
      </c>
      <c r="BM18" s="4">
        <v>45657</v>
      </c>
      <c r="BN18" s="9" t="s">
        <v>515</v>
      </c>
      <c r="BO18" s="9" t="s">
        <v>453</v>
      </c>
      <c r="BP18">
        <v>261001</v>
      </c>
      <c r="BQ18" t="s">
        <v>303</v>
      </c>
      <c r="BR18" s="3" t="s">
        <v>369</v>
      </c>
      <c r="BS18" t="s">
        <v>370</v>
      </c>
      <c r="BT18" s="9" t="s">
        <v>454</v>
      </c>
      <c r="BU18" s="9" t="s">
        <v>454</v>
      </c>
      <c r="BV18" s="9" t="s">
        <v>454</v>
      </c>
      <c r="BW18" s="9" t="s">
        <v>454</v>
      </c>
      <c r="BX18" t="s">
        <v>306</v>
      </c>
      <c r="BY18" t="s">
        <v>203</v>
      </c>
      <c r="BZ18" s="9" t="s">
        <v>456</v>
      </c>
      <c r="CA18" s="9" t="s">
        <v>457</v>
      </c>
      <c r="CB18" s="9" t="s">
        <v>455</v>
      </c>
      <c r="CC18" s="9" t="s">
        <v>455</v>
      </c>
      <c r="CD18" s="9" t="s">
        <v>458</v>
      </c>
      <c r="CE18" s="7" t="s">
        <v>459</v>
      </c>
      <c r="CF18" s="9" t="s">
        <v>460</v>
      </c>
      <c r="CG18" t="s">
        <v>367</v>
      </c>
      <c r="CH18" s="4">
        <v>45382</v>
      </c>
      <c r="CI18" s="10" t="s">
        <v>526</v>
      </c>
    </row>
    <row r="19" spans="1:87" ht="100.8" x14ac:dyDescent="0.3">
      <c r="A19">
        <v>2024</v>
      </c>
      <c r="B19" s="4">
        <v>45292</v>
      </c>
      <c r="C19" s="4">
        <v>45382</v>
      </c>
      <c r="D19" t="s">
        <v>191</v>
      </c>
      <c r="E19" t="s">
        <v>198</v>
      </c>
      <c r="F19" t="s">
        <v>200</v>
      </c>
      <c r="G19" t="s">
        <v>436</v>
      </c>
      <c r="H19" t="s">
        <v>203</v>
      </c>
      <c r="I19" s="8" t="s">
        <v>448</v>
      </c>
      <c r="J19" s="9" t="s">
        <v>481</v>
      </c>
      <c r="K19">
        <v>7</v>
      </c>
      <c r="L19" s="9" t="s">
        <v>551</v>
      </c>
      <c r="M19" s="4">
        <v>45271</v>
      </c>
      <c r="N19" s="3" t="s">
        <v>437</v>
      </c>
      <c r="O19">
        <v>8</v>
      </c>
      <c r="P19" s="4">
        <v>45275</v>
      </c>
      <c r="Q19">
        <v>2</v>
      </c>
      <c r="R19">
        <v>1</v>
      </c>
      <c r="S19" s="9" t="s">
        <v>552</v>
      </c>
      <c r="T19" s="9" t="s">
        <v>555</v>
      </c>
      <c r="U19" s="9" t="s">
        <v>553</v>
      </c>
      <c r="V19" s="9" t="s">
        <v>554</v>
      </c>
      <c r="AA19" s="3" t="s">
        <v>438</v>
      </c>
      <c r="AB19">
        <v>7</v>
      </c>
      <c r="AC19" t="s">
        <v>439</v>
      </c>
      <c r="AD19" t="s">
        <v>212</v>
      </c>
      <c r="AE19" t="s">
        <v>440</v>
      </c>
      <c r="AF19">
        <v>500</v>
      </c>
      <c r="AH19" t="s">
        <v>237</v>
      </c>
      <c r="AI19" t="s">
        <v>425</v>
      </c>
      <c r="AJ19" s="14" t="s">
        <v>533</v>
      </c>
      <c r="AK19" s="13" t="s">
        <v>385</v>
      </c>
      <c r="AL19" s="14" t="s">
        <v>533</v>
      </c>
      <c r="AM19" s="13" t="s">
        <v>385</v>
      </c>
      <c r="AN19" s="15" t="s">
        <v>532</v>
      </c>
      <c r="AO19" t="s">
        <v>284</v>
      </c>
      <c r="AP19">
        <v>23060</v>
      </c>
      <c r="AU19" s="3" t="s">
        <v>461</v>
      </c>
      <c r="AV19" s="3" t="s">
        <v>364</v>
      </c>
      <c r="AW19" s="3" t="s">
        <v>367</v>
      </c>
      <c r="AX19" s="3" t="s">
        <v>364</v>
      </c>
      <c r="AY19" s="3" t="s">
        <v>511</v>
      </c>
      <c r="AZ19" s="4">
        <v>45289</v>
      </c>
      <c r="BA19" s="4">
        <v>45292</v>
      </c>
      <c r="BB19" s="4">
        <v>45657</v>
      </c>
      <c r="BC19" s="11">
        <v>0</v>
      </c>
      <c r="BD19" s="11">
        <v>0</v>
      </c>
      <c r="BE19" s="5">
        <v>13329330.130000001</v>
      </c>
      <c r="BF19" s="5">
        <v>22367054.809999999</v>
      </c>
      <c r="BG19" s="3" t="s">
        <v>365</v>
      </c>
      <c r="BH19" s="9" t="s">
        <v>495</v>
      </c>
      <c r="BI19" t="s">
        <v>366</v>
      </c>
      <c r="BJ19" s="3" t="s">
        <v>437</v>
      </c>
      <c r="BK19" s="7" t="s">
        <v>496</v>
      </c>
      <c r="BL19" s="4">
        <v>45292</v>
      </c>
      <c r="BM19" s="4">
        <v>45657</v>
      </c>
      <c r="BN19" s="9" t="s">
        <v>514</v>
      </c>
      <c r="BO19" s="9" t="s">
        <v>453</v>
      </c>
      <c r="BP19">
        <v>323001</v>
      </c>
      <c r="BQ19" t="s">
        <v>303</v>
      </c>
      <c r="BR19" s="3" t="s">
        <v>369</v>
      </c>
      <c r="BS19" t="s">
        <v>370</v>
      </c>
      <c r="BT19" s="9" t="s">
        <v>454</v>
      </c>
      <c r="BU19" s="9" t="s">
        <v>454</v>
      </c>
      <c r="BV19" s="9" t="s">
        <v>454</v>
      </c>
      <c r="BW19" s="9" t="s">
        <v>454</v>
      </c>
      <c r="BX19" t="s">
        <v>306</v>
      </c>
      <c r="BY19" t="s">
        <v>203</v>
      </c>
      <c r="BZ19" s="9" t="s">
        <v>456</v>
      </c>
      <c r="CA19" s="9" t="s">
        <v>457</v>
      </c>
      <c r="CB19" s="9" t="s">
        <v>455</v>
      </c>
      <c r="CC19" s="9" t="s">
        <v>455</v>
      </c>
      <c r="CD19" s="9" t="s">
        <v>458</v>
      </c>
      <c r="CE19" s="7" t="s">
        <v>459</v>
      </c>
      <c r="CF19" s="9" t="s">
        <v>460</v>
      </c>
      <c r="CG19" t="s">
        <v>367</v>
      </c>
      <c r="CH19" s="4">
        <v>45382</v>
      </c>
      <c r="CI19" s="10" t="s">
        <v>526</v>
      </c>
    </row>
    <row r="20" spans="1:87" ht="90.45" customHeight="1" x14ac:dyDescent="0.3">
      <c r="A20">
        <v>2024</v>
      </c>
      <c r="B20" s="4">
        <v>45292</v>
      </c>
      <c r="C20" s="4">
        <v>45382</v>
      </c>
      <c r="D20" t="s">
        <v>191</v>
      </c>
      <c r="E20" t="s">
        <v>199</v>
      </c>
      <c r="F20" t="s">
        <v>200</v>
      </c>
      <c r="G20" t="s">
        <v>441</v>
      </c>
      <c r="H20" t="s">
        <v>203</v>
      </c>
      <c r="I20" s="8" t="s">
        <v>448</v>
      </c>
      <c r="J20" s="9" t="s">
        <v>481</v>
      </c>
      <c r="K20">
        <v>8</v>
      </c>
      <c r="L20" s="9" t="s">
        <v>527</v>
      </c>
      <c r="M20" s="4">
        <v>45271</v>
      </c>
      <c r="N20" s="3" t="s">
        <v>442</v>
      </c>
      <c r="O20">
        <v>9</v>
      </c>
      <c r="P20" s="4">
        <v>45275</v>
      </c>
      <c r="Q20">
        <v>1</v>
      </c>
      <c r="R20">
        <v>1</v>
      </c>
      <c r="S20" s="7" t="s">
        <v>528</v>
      </c>
      <c r="T20" s="7" t="s">
        <v>529</v>
      </c>
      <c r="U20" s="12" t="s">
        <v>530</v>
      </c>
      <c r="V20" s="9" t="s">
        <v>531</v>
      </c>
      <c r="AA20" s="3" t="s">
        <v>443</v>
      </c>
      <c r="AB20">
        <v>8</v>
      </c>
      <c r="AC20" t="s">
        <v>444</v>
      </c>
      <c r="AD20" t="s">
        <v>212</v>
      </c>
      <c r="AE20" t="s">
        <v>445</v>
      </c>
      <c r="AF20">
        <v>590</v>
      </c>
      <c r="AG20" t="s">
        <v>446</v>
      </c>
      <c r="AH20" t="s">
        <v>237</v>
      </c>
      <c r="AI20" t="s">
        <v>404</v>
      </c>
      <c r="AJ20" s="14" t="s">
        <v>533</v>
      </c>
      <c r="AK20" t="s">
        <v>385</v>
      </c>
      <c r="AL20" s="14" t="s">
        <v>533</v>
      </c>
      <c r="AM20" t="s">
        <v>385</v>
      </c>
      <c r="AN20" s="15" t="s">
        <v>532</v>
      </c>
      <c r="AO20" t="s">
        <v>284</v>
      </c>
      <c r="AP20">
        <v>23000</v>
      </c>
      <c r="AU20" s="3" t="s">
        <v>461</v>
      </c>
      <c r="AV20" s="3" t="s">
        <v>364</v>
      </c>
      <c r="AW20" s="3" t="s">
        <v>367</v>
      </c>
      <c r="AX20" s="3" t="s">
        <v>364</v>
      </c>
      <c r="AY20" s="3" t="s">
        <v>512</v>
      </c>
      <c r="AZ20" s="4">
        <v>45289</v>
      </c>
      <c r="BA20" s="4">
        <v>45292</v>
      </c>
      <c r="BB20" s="4">
        <v>45657</v>
      </c>
      <c r="BC20" s="11">
        <v>21577829.399999999</v>
      </c>
      <c r="BD20" s="11">
        <v>25030282.100000001</v>
      </c>
      <c r="BE20" s="5">
        <v>0</v>
      </c>
      <c r="BF20" s="5">
        <v>0</v>
      </c>
      <c r="BG20" s="3" t="s">
        <v>365</v>
      </c>
      <c r="BH20" s="9" t="s">
        <v>495</v>
      </c>
      <c r="BI20" t="s">
        <v>366</v>
      </c>
      <c r="BJ20" s="3" t="s">
        <v>442</v>
      </c>
      <c r="BK20" s="7" t="s">
        <v>496</v>
      </c>
      <c r="BL20" s="4">
        <v>45292</v>
      </c>
      <c r="BM20" s="4">
        <v>45657</v>
      </c>
      <c r="BN20" s="9" t="s">
        <v>513</v>
      </c>
      <c r="BO20" s="9" t="s">
        <v>453</v>
      </c>
      <c r="BP20">
        <v>338001</v>
      </c>
      <c r="BQ20" t="s">
        <v>303</v>
      </c>
      <c r="BR20" s="3" t="s">
        <v>369</v>
      </c>
      <c r="BS20" t="s">
        <v>370</v>
      </c>
      <c r="BT20" s="9" t="s">
        <v>454</v>
      </c>
      <c r="BU20" s="9" t="s">
        <v>454</v>
      </c>
      <c r="BV20" s="9" t="s">
        <v>454</v>
      </c>
      <c r="BW20" s="9" t="s">
        <v>454</v>
      </c>
      <c r="BX20" t="s">
        <v>306</v>
      </c>
      <c r="BY20" t="s">
        <v>203</v>
      </c>
      <c r="BZ20" s="9" t="s">
        <v>456</v>
      </c>
      <c r="CA20" s="9" t="s">
        <v>457</v>
      </c>
      <c r="CB20" s="9" t="s">
        <v>455</v>
      </c>
      <c r="CC20" s="9" t="s">
        <v>455</v>
      </c>
      <c r="CD20" s="9" t="s">
        <v>458</v>
      </c>
      <c r="CE20" s="7" t="s">
        <v>459</v>
      </c>
      <c r="CF20" s="9" t="s">
        <v>460</v>
      </c>
      <c r="CG20" t="s">
        <v>367</v>
      </c>
      <c r="CH20" s="4">
        <v>45382</v>
      </c>
      <c r="CI20" s="10" t="s">
        <v>526</v>
      </c>
    </row>
    <row r="21" spans="1:87" x14ac:dyDescent="0.3">
      <c r="AN21" s="14"/>
      <c r="BH21" s="9"/>
      <c r="BK21" s="7"/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H8:H192" xr:uid="{00000000-0002-0000-0000-000003000000}">
      <formula1>Hidden_47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D8:AD192" xr:uid="{00000000-0002-0000-0000-000005000000}">
      <formula1>Hidden_629</formula1>
    </dataValidation>
    <dataValidation type="list" allowBlank="1" showErrorMessage="1" sqref="AH8:AH192" xr:uid="{00000000-0002-0000-0000-000006000000}">
      <formula1>Hidden_733</formula1>
    </dataValidation>
    <dataValidation type="list" allowBlank="1" showErrorMessage="1" sqref="AO8:AO192" xr:uid="{00000000-0002-0000-0000-000007000000}">
      <formula1>Hidden_840</formula1>
    </dataValidation>
    <dataValidation type="list" allowBlank="1" showErrorMessage="1" sqref="BQ8:BQ192" xr:uid="{00000000-0002-0000-0000-000008000000}">
      <formula1>Hidden_968</formula1>
    </dataValidation>
    <dataValidation type="list" allowBlank="1" showErrorMessage="1" sqref="BX8:BX192" xr:uid="{00000000-0002-0000-0000-000009000000}">
      <formula1>Hidden_1075</formula1>
    </dataValidation>
    <dataValidation type="list" allowBlank="1" showErrorMessage="1" sqref="BY8:BY192" xr:uid="{00000000-0002-0000-0000-00000A000000}">
      <formula1>Hidden_1176</formula1>
    </dataValidation>
  </dataValidations>
  <hyperlinks>
    <hyperlink ref="S8" r:id="rId1" xr:uid="{00000000-0004-0000-0000-00001B000000}"/>
    <hyperlink ref="S9:S13" r:id="rId2" display="https://drive.google.com/file/d/1mp0K5xkif6oTRkVDujb3kpJKD6NwkRU_/view?usp=sharing" xr:uid="{00000000-0004-0000-0000-00001C000000}"/>
    <hyperlink ref="T8" r:id="rId3" xr:uid="{00000000-0004-0000-0000-00001D000000}"/>
    <hyperlink ref="T9:T13" r:id="rId4" display="https://drive.google.com/file/d/1jI-Nz1vl8s4Gwh8-YPcAMgVaWNfj3LaS/view?usp=sharing" xr:uid="{00000000-0004-0000-0000-00001E000000}"/>
    <hyperlink ref="BO8" r:id="rId5" xr:uid="{00000000-0004-0000-0000-00001F000000}"/>
    <hyperlink ref="BO9:BO20" r:id="rId6" display="https://drive.google.com/file/d/12Vn3gkJUp3CVkQGseh3y3WcHx_a0JL6F/view?usp=sharing" xr:uid="{00000000-0004-0000-0000-000020000000}"/>
    <hyperlink ref="BT8" r:id="rId7" xr:uid="{00000000-0004-0000-0000-000021000000}"/>
    <hyperlink ref="BT9:BT20" r:id="rId8" display="https://drive.google.com/file/d/1RFvIVjuMGQm1FRTozyKFfO5XpOkH-TnB/view?usp=sharing" xr:uid="{00000000-0004-0000-0000-000022000000}"/>
    <hyperlink ref="BU8:BW20" r:id="rId9" display="https://drive.google.com/file/d/1RFvIVjuMGQm1FRTozyKFfO5XpOkH-TnB/view?usp=sharing" xr:uid="{00000000-0004-0000-0000-000023000000}"/>
    <hyperlink ref="BZ8" r:id="rId10" xr:uid="{00000000-0004-0000-0000-000024000000}"/>
    <hyperlink ref="BZ9" r:id="rId11" xr:uid="{00000000-0004-0000-0000-000025000000}"/>
    <hyperlink ref="BZ10" r:id="rId12" xr:uid="{00000000-0004-0000-0000-000026000000}"/>
    <hyperlink ref="BZ11" r:id="rId13" xr:uid="{00000000-0004-0000-0000-000027000000}"/>
    <hyperlink ref="BZ12" r:id="rId14" xr:uid="{00000000-0004-0000-0000-000028000000}"/>
    <hyperlink ref="BZ13" r:id="rId15" xr:uid="{00000000-0004-0000-0000-000029000000}"/>
    <hyperlink ref="BZ14" r:id="rId16" xr:uid="{00000000-0004-0000-0000-00002A000000}"/>
    <hyperlink ref="BZ15" r:id="rId17" xr:uid="{00000000-0004-0000-0000-00002B000000}"/>
    <hyperlink ref="BZ16" r:id="rId18" xr:uid="{00000000-0004-0000-0000-00002C000000}"/>
    <hyperlink ref="BZ17" r:id="rId19" xr:uid="{00000000-0004-0000-0000-00002D000000}"/>
    <hyperlink ref="BZ18" r:id="rId20" xr:uid="{00000000-0004-0000-0000-00002E000000}"/>
    <hyperlink ref="BZ19" r:id="rId21" xr:uid="{00000000-0004-0000-0000-00002F000000}"/>
    <hyperlink ref="BZ20" r:id="rId22" xr:uid="{00000000-0004-0000-0000-000030000000}"/>
    <hyperlink ref="CA8" r:id="rId23" xr:uid="{00000000-0004-0000-0000-000031000000}"/>
    <hyperlink ref="CA9:CA20" r:id="rId24" display="https://drive.google.com/file/d/1DzbpTzOlZEMhfgyuCstCr25KQ3RapHLd/view?usp=sharing" xr:uid="{00000000-0004-0000-0000-000032000000}"/>
    <hyperlink ref="CD8" r:id="rId25" xr:uid="{00000000-0004-0000-0000-000033000000}"/>
    <hyperlink ref="CD9:CD20" r:id="rId26" display="https://drive.google.com/file/d/1QzAWBsK9ki_yzo4yVKm7wsmbP78sqU9H/view?usp=sharing" xr:uid="{00000000-0004-0000-0000-000034000000}"/>
    <hyperlink ref="CE8" r:id="rId27" xr:uid="{00000000-0004-0000-0000-000035000000}"/>
    <hyperlink ref="CE9:CE20" r:id="rId28" display="https://drive.google.com/file/d/1IMEjYFJPN5LXgrryxgm-4ZKtPDDboA2A/view?usp=sharing" xr:uid="{00000000-0004-0000-0000-000036000000}"/>
    <hyperlink ref="CF8" r:id="rId29" xr:uid="{00000000-0004-0000-0000-000037000000}"/>
    <hyperlink ref="CF9:CF20" r:id="rId30" display="https://docs.google.com/presentation/d/1iLHPaTwDjYGu6EIB7b7tl5v-AVpeXqUC/edit?usp=sharing&amp;ouid=100734480552324025044&amp;rtpof=true&amp;sd=true" xr:uid="{00000000-0004-0000-0000-000038000000}"/>
    <hyperlink ref="J8" r:id="rId31" xr:uid="{00000000-0004-0000-0000-000039000000}"/>
    <hyperlink ref="J9:J20" r:id="rId32" display="https://drive.google.com/file/d/1tz4oe8d9_088SvzK_5ta8fS4AKLv1nc3/view?usp=sharing" xr:uid="{00000000-0004-0000-0000-00003A000000}"/>
    <hyperlink ref="L8" r:id="rId33" xr:uid="{00000000-0004-0000-0000-00003B000000}"/>
    <hyperlink ref="L9:L13" r:id="rId34" display="https://drive.google.com/file/d/1Vkuj2xnUOW1_DdaJ5n_QqgQq6xlWtUcB/view?usp=sharing" xr:uid="{00000000-0004-0000-0000-00003C000000}"/>
    <hyperlink ref="Q8" r:id="rId35" xr:uid="{00000000-0004-0000-0000-00003D000000}"/>
    <hyperlink ref="Q9:Q13" r:id="rId36" display="https://drive.google.com/file/d/1YRsGVKeIZOT7JxTrpnIaUSEZoTLuvxt_/view?usp=sharing" xr:uid="{00000000-0004-0000-0000-00003E000000}"/>
    <hyperlink ref="V10" r:id="rId37" xr:uid="{00000000-0004-0000-0000-00003F000000}"/>
    <hyperlink ref="V11" r:id="rId38" xr:uid="{00000000-0004-0000-0000-000040000000}"/>
    <hyperlink ref="V12" r:id="rId39" xr:uid="{00000000-0004-0000-0000-000041000000}"/>
    <hyperlink ref="V13" r:id="rId40" xr:uid="{00000000-0004-0000-0000-000042000000}"/>
    <hyperlink ref="V9" r:id="rId41" xr:uid="{00000000-0004-0000-0000-000043000000}"/>
    <hyperlink ref="V8" r:id="rId42" xr:uid="{00000000-0004-0000-0000-000044000000}"/>
    <hyperlink ref="BH8" r:id="rId43" xr:uid="{00000000-0004-0000-0000-000045000000}"/>
    <hyperlink ref="BK8" r:id="rId44" xr:uid="{00000000-0004-0000-0000-000047000000}"/>
    <hyperlink ref="BN20" r:id="rId45" xr:uid="{00000000-0004-0000-0000-000049000000}"/>
    <hyperlink ref="BN19" r:id="rId46" xr:uid="{00000000-0004-0000-0000-00004A000000}"/>
    <hyperlink ref="BN18" r:id="rId47" xr:uid="{00000000-0004-0000-0000-00004B000000}"/>
    <hyperlink ref="BN15" r:id="rId48" xr:uid="{00000000-0004-0000-0000-00004C000000}"/>
    <hyperlink ref="BN13" r:id="rId49" xr:uid="{00000000-0004-0000-0000-00004D000000}"/>
    <hyperlink ref="BN10" r:id="rId50" xr:uid="{00000000-0004-0000-0000-00004E000000}"/>
    <hyperlink ref="BN11" r:id="rId51" xr:uid="{00000000-0004-0000-0000-00004F000000}"/>
    <hyperlink ref="BN12" r:id="rId52" xr:uid="{00000000-0004-0000-0000-000050000000}"/>
    <hyperlink ref="BN14" r:id="rId53" xr:uid="{00000000-0004-0000-0000-000051000000}"/>
    <hyperlink ref="BN16" r:id="rId54" xr:uid="{00000000-0004-0000-0000-000052000000}"/>
    <hyperlink ref="BN17" r:id="rId55" xr:uid="{00000000-0004-0000-0000-000053000000}"/>
    <hyperlink ref="BN9" r:id="rId56" xr:uid="{00000000-0004-0000-0000-000054000000}"/>
    <hyperlink ref="BN8" r:id="rId57" xr:uid="{00000000-0004-0000-0000-000055000000}"/>
    <hyperlink ref="U13" r:id="rId58" xr:uid="{197D8440-2C29-4950-8FCC-B9F78011803A}"/>
    <hyperlink ref="U14" r:id="rId59" xr:uid="{5F1AE883-8AC8-46F7-9C69-61C017625610}"/>
    <hyperlink ref="V15" r:id="rId60" xr:uid="{D0325CC3-C57C-4281-A07F-2F9CA0A98A9E}"/>
    <hyperlink ref="L19" r:id="rId61" xr:uid="{01AAAF0B-BA22-4186-BCE9-4655608D9243}"/>
    <hyperlink ref="S19" r:id="rId62" xr:uid="{C458B7B6-CC53-4C18-82C6-DCA7CB3D667B}"/>
    <hyperlink ref="U19" r:id="rId63" xr:uid="{3C950398-849B-438A-8943-70CAC946714C}"/>
    <hyperlink ref="V19" r:id="rId64" xr:uid="{04EC855F-6ED6-48EF-A0DE-92CE7DF1BB19}"/>
    <hyperlink ref="T19" r:id="rId65" xr:uid="{D63606BC-989B-485F-B2AF-730B08627C55}"/>
    <hyperlink ref="L18" r:id="rId66" xr:uid="{0187D472-21D5-4A73-974A-F45180226A41}"/>
    <hyperlink ref="S18" r:id="rId67" xr:uid="{82D74FF8-1B8D-4ABF-96F0-2F6773760A3D}"/>
    <hyperlink ref="T18" r:id="rId68" xr:uid="{965B6089-C8BB-4F37-BE51-7CAEDA864284}"/>
    <hyperlink ref="U18" r:id="rId69" xr:uid="{30381995-83A4-40CC-82A5-869328B9BA94}"/>
    <hyperlink ref="V18" r:id="rId70" xr:uid="{8479AC7C-37F4-452C-AFC7-8A6559A36E16}"/>
    <hyperlink ref="L17" r:id="rId71" xr:uid="{76A18CD3-7CA7-4F82-8268-0A4B23D371B8}"/>
    <hyperlink ref="S17" r:id="rId72" xr:uid="{07A67FD1-5935-485A-A524-33EEE1D0443E}"/>
    <hyperlink ref="T17" r:id="rId73" xr:uid="{0EC85F27-ACEC-4513-A71D-4046DE76CC95}"/>
    <hyperlink ref="U17" r:id="rId74" xr:uid="{D84168CD-1ED8-43E9-BAF0-F1484BC78BFB}"/>
    <hyperlink ref="V17" r:id="rId75" xr:uid="{9B664A04-968C-4FF6-837D-4EDD4E293D0D}"/>
    <hyperlink ref="V14" r:id="rId76" xr:uid="{D39899E8-7AE2-4DA2-8AA7-E877CE2D3A46}"/>
  </hyperlinks>
  <pageMargins left="0.7" right="0.7" top="0.75" bottom="0.75" header="0.3" footer="0.3"/>
  <pageSetup orientation="portrait" verticalDpi="0" r:id="rId7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3"/>
  <sheetViews>
    <sheetView topLeftCell="A3" workbookViewId="0">
      <selection activeCell="C14" sqref="C14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462</v>
      </c>
      <c r="C4" t="s">
        <v>463</v>
      </c>
      <c r="D4" t="s">
        <v>464</v>
      </c>
    </row>
    <row r="5" spans="1:4" x14ac:dyDescent="0.3">
      <c r="A5">
        <v>2</v>
      </c>
      <c r="B5" t="s">
        <v>377</v>
      </c>
      <c r="C5" t="s">
        <v>378</v>
      </c>
      <c r="D5" t="s">
        <v>379</v>
      </c>
    </row>
    <row r="6" spans="1:4" x14ac:dyDescent="0.3">
      <c r="A6">
        <v>3</v>
      </c>
      <c r="B6" t="s">
        <v>465</v>
      </c>
      <c r="C6" t="s">
        <v>466</v>
      </c>
      <c r="D6" t="s">
        <v>467</v>
      </c>
    </row>
    <row r="7" spans="1:4" x14ac:dyDescent="0.3">
      <c r="A7">
        <v>4</v>
      </c>
      <c r="B7" t="s">
        <v>468</v>
      </c>
      <c r="C7" t="s">
        <v>408</v>
      </c>
      <c r="D7" t="s">
        <v>409</v>
      </c>
    </row>
    <row r="8" spans="1:4" x14ac:dyDescent="0.3">
      <c r="A8">
        <v>5</v>
      </c>
      <c r="B8" t="s">
        <v>469</v>
      </c>
      <c r="C8" t="s">
        <v>470</v>
      </c>
      <c r="D8" t="s">
        <v>471</v>
      </c>
    </row>
    <row r="9" spans="1:4" x14ac:dyDescent="0.3">
      <c r="A9">
        <v>6</v>
      </c>
      <c r="B9" t="s">
        <v>472</v>
      </c>
      <c r="C9" t="s">
        <v>473</v>
      </c>
      <c r="D9" t="s">
        <v>474</v>
      </c>
    </row>
    <row r="10" spans="1:4" x14ac:dyDescent="0.3">
      <c r="A10">
        <v>7</v>
      </c>
      <c r="B10" t="s">
        <v>475</v>
      </c>
      <c r="C10" t="s">
        <v>476</v>
      </c>
      <c r="D10" t="s">
        <v>477</v>
      </c>
    </row>
    <row r="11" spans="1:4" x14ac:dyDescent="0.3">
      <c r="A11">
        <v>8</v>
      </c>
      <c r="B11" t="s">
        <v>478</v>
      </c>
      <c r="C11" t="s">
        <v>479</v>
      </c>
      <c r="D11" t="s">
        <v>480</v>
      </c>
    </row>
    <row r="12" spans="1:4" x14ac:dyDescent="0.3">
      <c r="A12">
        <v>9</v>
      </c>
      <c r="B12" t="s">
        <v>485</v>
      </c>
      <c r="C12" t="s">
        <v>486</v>
      </c>
      <c r="D12" t="s">
        <v>394</v>
      </c>
    </row>
    <row r="13" spans="1:4" x14ac:dyDescent="0.3">
      <c r="A13">
        <v>10</v>
      </c>
      <c r="B13" t="s">
        <v>504</v>
      </c>
      <c r="C13" t="s">
        <v>505</v>
      </c>
      <c r="D13" t="s">
        <v>506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"/>
  <sheetViews>
    <sheetView topLeftCell="A3" workbookViewId="0">
      <selection activeCell="F14" sqref="F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F4" t="s">
        <v>482</v>
      </c>
      <c r="G4" t="s">
        <v>363</v>
      </c>
    </row>
    <row r="5" spans="1:7" x14ac:dyDescent="0.3">
      <c r="A5">
        <v>2</v>
      </c>
      <c r="B5" t="s">
        <v>483</v>
      </c>
      <c r="C5" t="s">
        <v>378</v>
      </c>
      <c r="D5" t="s">
        <v>484</v>
      </c>
      <c r="E5" t="s">
        <v>204</v>
      </c>
      <c r="G5" t="s">
        <v>380</v>
      </c>
    </row>
    <row r="6" spans="1:7" x14ac:dyDescent="0.3">
      <c r="A6">
        <v>3</v>
      </c>
      <c r="F6" t="s">
        <v>487</v>
      </c>
      <c r="G6" t="s">
        <v>402</v>
      </c>
    </row>
    <row r="7" spans="1:7" x14ac:dyDescent="0.3">
      <c r="A7">
        <v>4</v>
      </c>
      <c r="B7" t="s">
        <v>468</v>
      </c>
      <c r="C7" t="s">
        <v>408</v>
      </c>
      <c r="D7" t="s">
        <v>409</v>
      </c>
      <c r="E7" t="s">
        <v>205</v>
      </c>
      <c r="G7" t="s">
        <v>410</v>
      </c>
    </row>
    <row r="8" spans="1:7" x14ac:dyDescent="0.3">
      <c r="A8">
        <v>5</v>
      </c>
      <c r="B8" t="s">
        <v>469</v>
      </c>
      <c r="C8" t="s">
        <v>470</v>
      </c>
      <c r="D8" t="s">
        <v>471</v>
      </c>
      <c r="E8" t="s">
        <v>204</v>
      </c>
      <c r="G8" t="s">
        <v>423</v>
      </c>
    </row>
    <row r="9" spans="1:7" ht="43.2" x14ac:dyDescent="0.3">
      <c r="A9">
        <v>6</v>
      </c>
      <c r="F9" s="3" t="s">
        <v>430</v>
      </c>
      <c r="G9" t="s">
        <v>431</v>
      </c>
    </row>
    <row r="10" spans="1:7" x14ac:dyDescent="0.3">
      <c r="A10">
        <v>7</v>
      </c>
      <c r="F10" s="3" t="s">
        <v>438</v>
      </c>
      <c r="G10" t="s">
        <v>439</v>
      </c>
    </row>
    <row r="11" spans="1:7" ht="28.8" x14ac:dyDescent="0.3">
      <c r="A11">
        <v>8</v>
      </c>
      <c r="F11" s="3" t="s">
        <v>443</v>
      </c>
      <c r="G11" t="s">
        <v>444</v>
      </c>
    </row>
    <row r="12" spans="1:7" x14ac:dyDescent="0.3">
      <c r="A12">
        <v>9</v>
      </c>
      <c r="B12" t="s">
        <v>485</v>
      </c>
      <c r="C12" t="s">
        <v>393</v>
      </c>
      <c r="D12" t="s">
        <v>394</v>
      </c>
      <c r="E12" t="s">
        <v>205</v>
      </c>
      <c r="G12" t="s">
        <v>395</v>
      </c>
    </row>
    <row r="13" spans="1:7" x14ac:dyDescent="0.3">
      <c r="A13">
        <v>10</v>
      </c>
      <c r="F13" s="3" t="s">
        <v>503</v>
      </c>
      <c r="G13" t="s">
        <v>415</v>
      </c>
    </row>
  </sheetData>
  <dataValidations count="1">
    <dataValidation type="list" allowBlank="1" showErrorMessage="1" sqref="E4:E201" xr:uid="{00000000-0002-0000-0D00-000000000000}">
      <formula1>Hidden_1_Tabla_5748034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3"/>
  <sheetViews>
    <sheetView topLeftCell="A3" workbookViewId="0">
      <selection activeCell="F8" sqref="F8:G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F4" t="s">
        <v>482</v>
      </c>
      <c r="G4" t="s">
        <v>363</v>
      </c>
    </row>
    <row r="5" spans="1:7" x14ac:dyDescent="0.3">
      <c r="A5">
        <v>2</v>
      </c>
      <c r="B5" t="s">
        <v>483</v>
      </c>
      <c r="C5" t="s">
        <v>378</v>
      </c>
      <c r="D5" t="s">
        <v>484</v>
      </c>
      <c r="E5" t="s">
        <v>204</v>
      </c>
      <c r="G5" t="s">
        <v>380</v>
      </c>
    </row>
    <row r="6" spans="1:7" x14ac:dyDescent="0.3">
      <c r="A6">
        <v>3</v>
      </c>
      <c r="F6" t="s">
        <v>487</v>
      </c>
      <c r="G6" t="s">
        <v>402</v>
      </c>
    </row>
    <row r="7" spans="1:7" x14ac:dyDescent="0.3">
      <c r="A7">
        <v>4</v>
      </c>
      <c r="B7" t="s">
        <v>485</v>
      </c>
      <c r="C7" t="s">
        <v>393</v>
      </c>
      <c r="D7" t="s">
        <v>394</v>
      </c>
      <c r="E7" t="s">
        <v>205</v>
      </c>
      <c r="G7" t="s">
        <v>395</v>
      </c>
    </row>
    <row r="8" spans="1:7" x14ac:dyDescent="0.3">
      <c r="A8">
        <v>5</v>
      </c>
      <c r="F8" t="s">
        <v>503</v>
      </c>
      <c r="G8" t="s">
        <v>415</v>
      </c>
    </row>
    <row r="9" spans="1:7" x14ac:dyDescent="0.3">
      <c r="A9">
        <v>6</v>
      </c>
      <c r="B9" t="s">
        <v>469</v>
      </c>
      <c r="C9" t="s">
        <v>567</v>
      </c>
      <c r="D9" t="s">
        <v>568</v>
      </c>
      <c r="E9" t="s">
        <v>204</v>
      </c>
      <c r="F9" s="3"/>
      <c r="G9" t="s">
        <v>423</v>
      </c>
    </row>
    <row r="10" spans="1:7" ht="43.2" x14ac:dyDescent="0.3">
      <c r="A10">
        <v>7</v>
      </c>
      <c r="F10" s="3" t="s">
        <v>566</v>
      </c>
      <c r="G10" t="s">
        <v>431</v>
      </c>
    </row>
    <row r="11" spans="1:7" x14ac:dyDescent="0.3">
      <c r="A11">
        <v>8</v>
      </c>
      <c r="F11" s="3" t="s">
        <v>438</v>
      </c>
      <c r="G11" t="s">
        <v>439</v>
      </c>
    </row>
    <row r="12" spans="1:7" ht="28.8" x14ac:dyDescent="0.3">
      <c r="A12">
        <v>9</v>
      </c>
      <c r="F12" s="3" t="s">
        <v>443</v>
      </c>
      <c r="G12" t="s">
        <v>444</v>
      </c>
    </row>
    <row r="13" spans="1:7" x14ac:dyDescent="0.3">
      <c r="A13">
        <v>10</v>
      </c>
      <c r="B13" t="s">
        <v>407</v>
      </c>
      <c r="C13" t="s">
        <v>569</v>
      </c>
      <c r="D13" t="s">
        <v>409</v>
      </c>
      <c r="E13" t="s">
        <v>205</v>
      </c>
      <c r="G13" t="s">
        <v>410</v>
      </c>
    </row>
  </sheetData>
  <dataValidations count="3">
    <dataValidation type="list" allowBlank="1" showErrorMessage="1" sqref="E8 E10:E201" xr:uid="{00000000-0002-0000-0F00-000000000000}">
      <formula1>Hidden_1_Tabla_5748304</formula1>
    </dataValidation>
    <dataValidation type="list" allowBlank="1" showErrorMessage="1" sqref="E4:E7" xr:uid="{00000000-0002-0000-0F00-000001000000}">
      <formula1>Hidden_1_Tabla_5748034</formula1>
    </dataValidation>
    <dataValidation type="list" allowBlank="1" showErrorMessage="1" sqref="E9" xr:uid="{0195D196-0FE7-4835-9A06-9048ECFB4568}">
      <formula1>Hidden_1_Tabla_5748314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4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8.8" x14ac:dyDescent="0.3">
      <c r="A4">
        <v>1</v>
      </c>
      <c r="F4" s="3" t="s">
        <v>443</v>
      </c>
      <c r="G4" t="s">
        <v>444</v>
      </c>
    </row>
    <row r="5" spans="1:7" x14ac:dyDescent="0.3">
      <c r="A5">
        <v>2</v>
      </c>
      <c r="F5" s="3" t="s">
        <v>438</v>
      </c>
      <c r="G5" t="s">
        <v>439</v>
      </c>
    </row>
    <row r="6" spans="1:7" ht="43.2" x14ac:dyDescent="0.3">
      <c r="A6">
        <v>3</v>
      </c>
      <c r="F6" s="3" t="s">
        <v>566</v>
      </c>
      <c r="G6" t="s">
        <v>431</v>
      </c>
    </row>
    <row r="7" spans="1:7" x14ac:dyDescent="0.3">
      <c r="A7">
        <v>4</v>
      </c>
      <c r="B7" t="s">
        <v>469</v>
      </c>
      <c r="C7" t="s">
        <v>567</v>
      </c>
      <c r="D7" t="s">
        <v>568</v>
      </c>
      <c r="E7" t="s">
        <v>204</v>
      </c>
      <c r="F7" s="3"/>
      <c r="G7" t="s">
        <v>423</v>
      </c>
    </row>
    <row r="8" spans="1:7" x14ac:dyDescent="0.3">
      <c r="A8">
        <v>5</v>
      </c>
      <c r="B8" t="s">
        <v>407</v>
      </c>
      <c r="C8" t="s">
        <v>569</v>
      </c>
      <c r="D8" t="s">
        <v>409</v>
      </c>
      <c r="E8" t="s">
        <v>205</v>
      </c>
      <c r="G8" t="s">
        <v>410</v>
      </c>
    </row>
    <row r="9" spans="1:7" x14ac:dyDescent="0.3">
      <c r="A9">
        <v>6</v>
      </c>
      <c r="F9" t="s">
        <v>503</v>
      </c>
      <c r="G9" t="s">
        <v>415</v>
      </c>
    </row>
    <row r="10" spans="1:7" x14ac:dyDescent="0.3">
      <c r="F10" s="3"/>
    </row>
    <row r="11" spans="1:7" x14ac:dyDescent="0.3">
      <c r="F11" s="3"/>
    </row>
    <row r="12" spans="1:7" x14ac:dyDescent="0.3">
      <c r="F12" s="3"/>
    </row>
    <row r="13" spans="1:7" x14ac:dyDescent="0.3">
      <c r="F13" s="3"/>
    </row>
    <row r="14" spans="1:7" x14ac:dyDescent="0.3">
      <c r="F14" s="3"/>
    </row>
  </sheetData>
  <dataValidations count="2">
    <dataValidation type="list" allowBlank="1" showErrorMessage="1" sqref="E4:E7 E9:E201" xr:uid="{00000000-0002-0000-1100-000000000000}">
      <formula1>Hidden_1_Tabla_5748314</formula1>
    </dataValidation>
    <dataValidation type="list" allowBlank="1" showErrorMessage="1" sqref="E8" xr:uid="{DD3CEC65-7357-4DE4-A4F2-5EE0C9ACA9D1}">
      <formula1>Hidden_1_Tabla_5748304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546</v>
      </c>
      <c r="C4" t="s">
        <v>547</v>
      </c>
      <c r="D4" t="s">
        <v>548</v>
      </c>
      <c r="E4" t="s">
        <v>204</v>
      </c>
      <c r="F4" t="s">
        <v>549</v>
      </c>
      <c r="G4" t="s">
        <v>550</v>
      </c>
    </row>
  </sheetData>
  <dataValidations count="1">
    <dataValidation type="list" allowBlank="1" showErrorMessage="1" sqref="E4:E201" xr:uid="{00000000-0002-0000-1300-000000000000}">
      <formula1>Hidden_1_Tabla_5748324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C1" sqref="C1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sqref="A1:D1"/>
    </sheetView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Tabla_574800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2024-04-09T20:57:47Z</dcterms:created>
  <dcterms:modified xsi:type="dcterms:W3CDTF">2024-05-01T03:52:14Z</dcterms:modified>
</cp:coreProperties>
</file>