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CoordTec\Desktop\TABLAS APLICABILIDAD\TABLAS DE APLICABILIDAD\TABLAS APLICABILIDAD 2023\4TO TRIMESTRE\RECURSOS MATERIALES\"/>
    </mc:Choice>
  </mc:AlternateContent>
  <xr:revisionPtr revIDLastSave="0" documentId="13_ncr:1_{A01C0451-5A28-4CCA-9335-F29C51D5E51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Tabla_470433" sheetId="12" r:id="rId12"/>
    <sheet name="Hidden_1_Tabla_470433" sheetId="13" state="hidden" r:id="rId13"/>
    <sheet name="Tabla_470462" sheetId="14" r:id="rId14"/>
    <sheet name="Hidden_1_Tabla_470462" sheetId="15" state="hidden" r:id="rId15"/>
    <sheet name="Tabla_470463" sheetId="16" r:id="rId16"/>
    <sheet name="Hidden_1_Tabla_470463" sheetId="17" state="hidden" r:id="rId17"/>
    <sheet name="Tabla_470464" sheetId="18" r:id="rId18"/>
    <sheet name="Hidden_1_Tabla_470464" sheetId="19" state="hidden" r:id="rId19"/>
    <sheet name="Tabla_470465" sheetId="20" r:id="rId20"/>
    <sheet name="Tabla_470466" sheetId="21" r:id="rId21"/>
  </sheets>
  <definedNames>
    <definedName name="Hidden_1_Tabla_4704335">Hidden_1_Tabla_470433!$A$1:$A$2</definedName>
    <definedName name="Hidden_1_Tabla_4704625">Hidden_1_Tabla_470462!$A$1:$A$2</definedName>
    <definedName name="Hidden_1_Tabla_4704635">Hidden_1_Tabla_470463!$A$1:$A$2</definedName>
    <definedName name="Hidden_1_Tabla_4704644">Hidden_1_Tabla_470464!$A$1:$A$2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81029"/>
</workbook>
</file>

<file path=xl/sharedStrings.xml><?xml version="1.0" encoding="utf-8"?>
<sst xmlns="http://schemas.openxmlformats.org/spreadsheetml/2006/main" count="1912" uniqueCount="618">
  <si>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</si>
  <si>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</si>
  <si>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</si>
  <si>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</si>
  <si>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</si>
  <si>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</si>
  <si>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</si>
  <si>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</si>
  <si>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</si>
  <si>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</si>
  <si>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</si>
  <si>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</si>
  <si>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</si>
  <si>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</si>
  <si>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</si>
  <si>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</si>
  <si>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</si>
  <si>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</si>
  <si>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</si>
  <si>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</si>
  <si>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</si>
  <si>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</si>
  <si>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</si>
  <si>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</si>
  <si>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</si>
  <si>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</si>
  <si>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</si>
  <si>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</si>
  <si>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</si>
  <si>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</si>
  <si>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</si>
  <si>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</si>
  <si>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</si>
  <si>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</si>
  <si>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</si>
  <si>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</si>
  <si>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</si>
  <si>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</si>
  <si>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570103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</si>
  <si>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</si>
  <si>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</si>
  <si>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</si>
  <si>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</si>
  <si>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</si>
  <si>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</si>
  <si>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</si>
  <si>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</si>
  <si>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</si>
  <si>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</si>
  <si>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</si>
  <si>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</si>
  <si>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</si>
  <si>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</si>
  <si>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</si>
  <si>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</si>
  <si>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</si>
  <si>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</si>
  <si>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</si>
  <si>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</si>
  <si>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</si>
  <si>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</si>
  <si>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</si>
  <si>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</si>
  <si>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</si>
  <si>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</si>
  <si>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</si>
  <si>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</si>
  <si>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</si>
  <si>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</si>
  <si>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</si>
  <si>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</si>
  <si>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</si>
  <si>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</si>
  <si>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</si>
  <si>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</si>
  <si>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</si>
  <si>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</si>
  <si>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</si>
  <si>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</si>
  <si>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</si>
  <si>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</si>
  <si>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</si>
  <si>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</si>
  <si>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</si>
  <si>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</si>
  <si>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</si>
  <si>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</si>
  <si>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</si>
  <si>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</si>
  <si>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</si>
  <si>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</si>
  <si>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</si>
  <si>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</si>
  <si>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</si>
  <si>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</si>
  <si>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</si>
  <si>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</si>
  <si>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</si>
  <si>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</si>
  <si>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</si>
  <si>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</si>
  <si>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</si>
  <si>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</si>
  <si>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</si>
  <si>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</si>
  <si>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</si>
  <si>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</si>
  <si>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</si>
  <si>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</si>
  <si>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</si>
  <si>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</si>
  <si>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</si>
  <si>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</si>
  <si>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</si>
  <si>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</si>
  <si>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</si>
  <si>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</si>
  <si>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</si>
  <si>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</si>
  <si>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</si>
  <si>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</si>
  <si>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</si>
  <si>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</si>
  <si>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</si>
  <si>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</si>
  <si>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</si>
  <si>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</si>
  <si>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</si>
  <si>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</si>
  <si>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</si>
  <si>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</si>
  <si>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</si>
  <si>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</si>
  <si>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</si>
  <si>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</si>
  <si>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</si>
  <si>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</si>
  <si>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</si>
  <si>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</si>
  <si>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</si>
  <si>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</si>
  <si>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</si>
  <si>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</si>
  <si>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</si>
  <si>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</si>
  <si>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</si>
  <si>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</si>
  <si>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</si>
  <si>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</si>
  <si>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</si>
  <si>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</si>
  <si>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</si>
  <si>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</si>
  <si>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</si>
  <si>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</si>
  <si>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</si>
  <si>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</si>
  <si>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</si>
  <si>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</si>
  <si>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</si>
  <si>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</si>
  <si>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</si>
  <si>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</si>
  <si>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</si>
  <si>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</si>
  <si>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</si>
  <si>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</si>
  <si>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</si>
  <si>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</si>
  <si>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</si>
  <si>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</si>
  <si>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</si>
  <si>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</si>
  <si>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</si>
  <si>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</si>
  <si>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</si>
  <si>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</si>
  <si>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</si>
  <si>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</si>
  <si>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</si>
  <si>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</si>
  <si>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</si>
  <si>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</si>
  <si>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</si>
  <si>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</si>
  <si>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</si>
  <si>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</si>
  <si>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</si>
  <si>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</si>
  <si>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</si>
  <si>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</si>
  <si>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</si>
  <si>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</si>
  <si>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</si>
  <si>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</si>
  <si>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</si>
  <si>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</si>
  <si>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</si>
  <si>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</si>
  <si>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</si>
  <si>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</si>
  <si>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</si>
  <si>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</si>
  <si>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</si>
  <si>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</si>
  <si>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</si>
  <si>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</si>
  <si>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</si>
  <si>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</si>
  <si>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</si>
  <si>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</si>
  <si>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</si>
  <si>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</si>
  <si>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</si>
  <si>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</si>
  <si>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</si>
  <si>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</si>
  <si>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</si>
  <si>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</si>
  <si>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</si>
  <si>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</si>
  <si>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</si>
  <si>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</si>
  <si>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</si>
  <si>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</si>
  <si>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</si>
  <si>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</si>
  <si>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</si>
  <si>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</si>
  <si>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</si>
  <si>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</si>
  <si>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</si>
  <si>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</si>
  <si>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</si>
  <si>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</si>
  <si>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</si>
  <si>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</si>
  <si>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</si>
  <si>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</si>
  <si>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</si>
  <si>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</si>
  <si>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</si>
  <si>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</si>
  <si>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</si>
  <si>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</si>
  <si>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</si>
  <si>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</si>
  <si>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</si>
  <si>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</si>
  <si>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</si>
  <si>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</si>
  <si>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</si>
  <si>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</si>
  <si>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</si>
  <si>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</si>
  <si>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</si>
  <si>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</si>
  <si>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</si>
  <si>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</si>
  <si>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</si>
  <si>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</si>
  <si>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</si>
  <si>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</si>
  <si>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</si>
  <si>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</si>
  <si>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</si>
  <si>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</si>
  <si>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</si>
  <si>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</si>
  <si>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</si>
  <si>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</si>
  <si>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</si>
  <si>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</si>
  <si>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</si>
  <si>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</si>
  <si>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</si>
  <si>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</si>
  <si>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</si>
  <si>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</si>
  <si>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</si>
  <si>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</si>
  <si>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</si>
  <si>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</si>
  <si>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</si>
  <si>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</si>
  <si>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</si>
  <si>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</si>
  <si>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</si>
  <si>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</si>
  <si>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</si>
  <si>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</si>
  <si>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</si>
  <si>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</si>
  <si>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</si>
  <si>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</si>
  <si>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</si>
  <si>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</si>
  <si>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</si>
  <si>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</si>
  <si>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76819</t>
  </si>
  <si>
    <t>60671</t>
  </si>
  <si>
    <t>ID</t>
  </si>
  <si>
    <t>Nombre(s)</t>
  </si>
  <si>
    <t>Primer apellido</t>
  </si>
  <si>
    <t>Segundo apellido</t>
  </si>
  <si>
    <t>Razón Social</t>
  </si>
  <si>
    <t xml:space="preserve">RFC de los posibles contratantes </t>
  </si>
  <si>
    <t>60672</t>
  </si>
  <si>
    <t>60673</t>
  </si>
  <si>
    <t>60674</t>
  </si>
  <si>
    <t>60675</t>
  </si>
  <si>
    <t>76823</t>
  </si>
  <si>
    <t>60676</t>
  </si>
  <si>
    <t>Denominación o razón social</t>
  </si>
  <si>
    <t>RFC de las personas físicas o morales que presentaron una proposición u oferta</t>
  </si>
  <si>
    <t>60677</t>
  </si>
  <si>
    <t>60678</t>
  </si>
  <si>
    <t>60679</t>
  </si>
  <si>
    <t>60680</t>
  </si>
  <si>
    <t>76824</t>
  </si>
  <si>
    <t>60681</t>
  </si>
  <si>
    <t>RFC de las personas físicas o morales asistentes a la junta de aclaraciones</t>
  </si>
  <si>
    <t>60682</t>
  </si>
  <si>
    <t>60683</t>
  </si>
  <si>
    <t>60684</t>
  </si>
  <si>
    <t>76818</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</si>
  <si>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</si>
  <si>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</si>
  <si>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</si>
  <si>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</si>
  <si>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</si>
  <si>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</si>
  <si>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</si>
  <si>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</si>
  <si>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</si>
  <si>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</si>
  <si>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</si>
  <si>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</si>
  <si>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</si>
  <si>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</si>
  <si>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</si>
  <si>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</si>
  <si>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</si>
  <si>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COMERCIALIZADORA Y DESARROLLADORA DE PROYECTOS SA DE CV</t>
  </si>
  <si>
    <t>CDP-041220-9W6</t>
  </si>
  <si>
    <t>LUIS ISMAEL</t>
  </si>
  <si>
    <t xml:space="preserve">ROJAS </t>
  </si>
  <si>
    <t>SOTRES</t>
  </si>
  <si>
    <t xml:space="preserve">ROSL-720617-UT2   </t>
  </si>
  <si>
    <t>LUIS ISMAEL ROJS SOTRES</t>
  </si>
  <si>
    <t>NUBETICS DE MEXICO SA DE CV</t>
  </si>
  <si>
    <t>NME-210524-MP3</t>
  </si>
  <si>
    <t>SISTEMAS Y TELECOMUNICACIONES DEL NOROESTE SA DE CV</t>
  </si>
  <si>
    <t>MICROSISTEMAS CALIFORNIANOS SA DE CV</t>
  </si>
  <si>
    <t>MCA-890906-JU2</t>
  </si>
  <si>
    <t>STN-110511-MB7</t>
  </si>
  <si>
    <t>GLOBAL BUSINESS SOLUTION, S.A.P.I. DE C.V.</t>
  </si>
  <si>
    <t>GBCS-990204-F69</t>
  </si>
  <si>
    <t>LPA-000000014-036-2023</t>
  </si>
  <si>
    <t>ADQUISICION DE LICENCIA DE GEOLOCALIZCION DE LLAMADAS PARA LOS EQUIPOS DE COMPUTO QUE PERTENECEN A LOS CENTROS DE ATENCION DE LLAMDAS DE EMERGENCIA DEL ESTADO C4</t>
  </si>
  <si>
    <t>GBS-990204-F69</t>
  </si>
  <si>
    <t>http://compranet.bcs.gob.mx/APP/Portal/DetallesPortal?contId=222949</t>
  </si>
  <si>
    <t>ESTRADA</t>
  </si>
  <si>
    <t>REPRESENTANTE SSP</t>
  </si>
  <si>
    <t xml:space="preserve">MIGUEL ANGEL </t>
  </si>
  <si>
    <t>JUAREZ</t>
  </si>
  <si>
    <t>TRUJILLO</t>
  </si>
  <si>
    <t xml:space="preserve">AGUSTIN FERNANDO </t>
  </si>
  <si>
    <t xml:space="preserve">SOTO </t>
  </si>
  <si>
    <t xml:space="preserve">ZAPATA </t>
  </si>
  <si>
    <t>DIAZ</t>
  </si>
  <si>
    <t>ALEJANDRO</t>
  </si>
  <si>
    <t>GLOBAL SOLUTION BUSINESS, S.A.P.I. DE C.V.</t>
  </si>
  <si>
    <t xml:space="preserve">ALEJANDRO </t>
  </si>
  <si>
    <t>ZAPATA</t>
  </si>
  <si>
    <t>DR. SANTOS SEPULVEDA</t>
  </si>
  <si>
    <t>LOS DOCTORES</t>
  </si>
  <si>
    <t>MONTERREY</t>
  </si>
  <si>
    <t>La solvencia del licitante quedó acreditada y acorde a las condiciones y precios del mercado</t>
  </si>
  <si>
    <t>SECRETARIA DE SEGURIDAD PUBLICA</t>
  </si>
  <si>
    <t>DIRECCION GENERAL DE RECURSOS MATERIALES</t>
  </si>
  <si>
    <t>GBCS/2023-1420-LPA-LES-036-099</t>
  </si>
  <si>
    <t>MX</t>
  </si>
  <si>
    <t>TRANSFERENCIA</t>
  </si>
  <si>
    <t>ADQUISICION DE LICENCIA DE GEOLOCALIZACION DE LLAMADAS DE EMERGENCIAS</t>
  </si>
  <si>
    <t>https://drive.google.com/file/d/1m7-wAr2H4iAQkobc4n-mH-S2KXLXf6TB/view?usp=share_link</t>
  </si>
  <si>
    <t>EJERCICIO FISCAL 2023</t>
  </si>
  <si>
    <t>FASP 2023</t>
  </si>
  <si>
    <t>Es inexistente la información que señalan las columnas S, T, U,  AK, AL, AM, AN, BB, BC, BH, BI, BM, BN, BO, BP, BQ, BS, BT, BU, BV, BW y BX. Lo anterior de conformidad con los artículos 15 y 16 de la Ley de Transparencia y Acceso a la Información Pública del Estado de Baja California Sur; Es inexistente la información que señalan las columnas S, T, U, V. W, X, Y, Z, AA, AB. AC, AD, AE, AF, AG, AH, AI, AJ, AK, AL, AM. AN, en virtud de que son personas físicas, de conformidad con los artículos 1, articulo 3, fracción II, III, IV, articulo 3, fracción VIII, XXIII, XXIV, XXV, articulo 6, de la Ley de Protección de Datos Personales en Posesión de Sujetos Obligados Para el Estado de Baja California Suren virtud de que es persona moral (columna S, T, U), en virtud de que son proveedores nacionales (columnas AK, AL, AM, AN);  la información que señalan las columnas BB, BC, BI, BM, BN, BO, BP, BQ, BS, BT, BU, BV, BW y BX , son responsabilidad del solicitante en su calidad de administrador del contrato.</t>
  </si>
  <si>
    <t>DISTRIBUIDORA COMERCIAL ZOGBI, S.A. DE C.V.</t>
  </si>
  <si>
    <t>DCZ-990119-1L1</t>
  </si>
  <si>
    <t>MARCO ARTURO</t>
  </si>
  <si>
    <t xml:space="preserve">GUZMAN </t>
  </si>
  <si>
    <t>TEJADA</t>
  </si>
  <si>
    <t>LPA-000000014-060-2023</t>
  </si>
  <si>
    <t>ADQUISICION DE MATERIAL Y SUMINISTROS MEDICOS Y DE LABORATORIOS</t>
  </si>
  <si>
    <t xml:space="preserve">DISTRIBUIDORA COMERCIAL ZOGBI, S.A. DE C.V. </t>
  </si>
  <si>
    <t>http://compranet.bcs.gob.mx/APP/Portal/DetallesPortal?contId=223069</t>
  </si>
  <si>
    <t>MUNICIPIO LIBRE</t>
  </si>
  <si>
    <t>SANTA CRUZ ATOYAC</t>
  </si>
  <si>
    <t>BENITO JUAREZ</t>
  </si>
  <si>
    <t>GBCS/2023-1420-LPA-LES-060-144</t>
  </si>
  <si>
    <t>RUBEN TORRES HERNANDEZ</t>
  </si>
  <si>
    <t xml:space="preserve">OMAR </t>
  </si>
  <si>
    <t>TORRES</t>
  </si>
  <si>
    <t>OROZCO</t>
  </si>
  <si>
    <t>TOHR-660628-GS6</t>
  </si>
  <si>
    <t xml:space="preserve">TORRES </t>
  </si>
  <si>
    <t>LPA-000000014-043-2023</t>
  </si>
  <si>
    <t>http://compranet.bcs.gob.mx/APP/Portal/DetallesPortal?contId=222987</t>
  </si>
  <si>
    <t>SUMINISTRO DE MOBILIARIO, EQUIPO DE ADMINISTRACION Y UTENSILIOS DE COCINA, PARA LAS INSTALACIONES Y EQUIPAMIENTOS DE LAS COMISARIAS DE LA POLICIA ESTATAL PREVENTIVA</t>
  </si>
  <si>
    <t>OMAR</t>
  </si>
  <si>
    <t xml:space="preserve">MANUEL DOBLADO </t>
  </si>
  <si>
    <t>5 DE FEBRERO</t>
  </si>
  <si>
    <t>SAN JOSE DEL CABO</t>
  </si>
  <si>
    <t>LOS CABOS</t>
  </si>
  <si>
    <t>GBCS/2023-1420-LPA-LES-043-104</t>
  </si>
  <si>
    <t>RAMO 28</t>
  </si>
  <si>
    <t xml:space="preserve">GIOVANI </t>
  </si>
  <si>
    <t xml:space="preserve">GONZALEZ </t>
  </si>
  <si>
    <t>PELAYO</t>
  </si>
  <si>
    <t>GIOVANI</t>
  </si>
  <si>
    <t>GONZALEZ</t>
  </si>
  <si>
    <t>COMERCIALIZADORA Y DESARROLADORA DE PROYECTOS, S.A. DE C.V.</t>
  </si>
  <si>
    <t>LPA-000000014-051-2023</t>
  </si>
  <si>
    <t>http://compranet.bcs.gob.mx/APP/Portal/DetallesPortal?contId=223044</t>
  </si>
  <si>
    <t>SUMINISTRO DE MOTOCICLETAS EQUIPADAS</t>
  </si>
  <si>
    <t>CENTRO</t>
  </si>
  <si>
    <t>LA PAZ</t>
  </si>
  <si>
    <t>GBCS/2023-1420-LPA-LES-051-143</t>
  </si>
  <si>
    <t>PULSIAM, S.A. DE C.V.</t>
  </si>
  <si>
    <t>CARLOS ALBERTO</t>
  </si>
  <si>
    <t xml:space="preserve">LOPEZ </t>
  </si>
  <si>
    <t>GUTIERREZ</t>
  </si>
  <si>
    <t>PUL-040227-RLA</t>
  </si>
  <si>
    <t>LPA-000000014-035-2023</t>
  </si>
  <si>
    <t>http://compranet.bcs.gob.mx/APP/Portal/DetallesPortal?contId=222948</t>
  </si>
  <si>
    <t>POLIZA DE MANTENIMIENTO PARA EL APLICATIVO DE ATENCION DE EMERGENCIAS Y DENUNCIA ANONIMA</t>
  </si>
  <si>
    <t>INSURGENTES SUR</t>
  </si>
  <si>
    <t>DEL VALLE</t>
  </si>
  <si>
    <t>CIUDAD DE MEXICO</t>
  </si>
  <si>
    <t>GBCS/2023-1420-LPA-LES-035-097</t>
  </si>
  <si>
    <t>MARLENE DEL CARMEN</t>
  </si>
  <si>
    <t xml:space="preserve">RAMIREZ </t>
  </si>
  <si>
    <t>HARO</t>
  </si>
  <si>
    <t>VEHICULOS AUTOMOTORES DE MAZATLAN, S.A. DE C.V.</t>
  </si>
  <si>
    <t>VAM-981031-VB1</t>
  </si>
  <si>
    <t>RAMIREZ</t>
  </si>
  <si>
    <t>LPA-000000014-059-2023</t>
  </si>
  <si>
    <t>http://compranet.bcs.gob.mx/APP/Portal/DetallesPortal?contId=223068</t>
  </si>
  <si>
    <t>SUMINISTRO DE VEHICULOS EQUIPADOS Y BALIZADOS</t>
  </si>
  <si>
    <t>RAFAEL BUELNA</t>
  </si>
  <si>
    <t>LOMAS DE MAZATLAN</t>
  </si>
  <si>
    <t>MAZATLAN</t>
  </si>
  <si>
    <t>GBCS/2023-1420-LPA-LES-059-147</t>
  </si>
  <si>
    <t>FASP 2023, RAMO 28</t>
  </si>
  <si>
    <t>EDUARDO JAIME</t>
  </si>
  <si>
    <t xml:space="preserve">CAMACHO </t>
  </si>
  <si>
    <t>SANDOVAL</t>
  </si>
  <si>
    <t>MICROSISTEMAS CALIFORNIANOS, S.A. DE C.V.</t>
  </si>
  <si>
    <t>LPA-000000014-070-2023</t>
  </si>
  <si>
    <t>http://compranet.bcs.gob.mx/APP/Portal/DetallesPortal?contId=223147</t>
  </si>
  <si>
    <t>SUMINISTRO DE EQUIPO DE VIDEOVIGILANCIAS Y LICENCIAS DE SOFTWARE (SEGUNDA VUELTA)</t>
  </si>
  <si>
    <t>ISABEL LA CATOLICA</t>
  </si>
  <si>
    <t>GBCS/2023-1420-LPA-LES-070-189</t>
  </si>
  <si>
    <t xml:space="preserve">HOMER </t>
  </si>
  <si>
    <t>SCHOBERT</t>
  </si>
  <si>
    <t>LIZARRAGA</t>
  </si>
  <si>
    <t>CSI TACTICAL AND BALISTIC, S.A. DE C.V.</t>
  </si>
  <si>
    <t>CTB-130716-MAA</t>
  </si>
  <si>
    <t>HOMER</t>
  </si>
  <si>
    <t>LPA-000000014-071-2023</t>
  </si>
  <si>
    <t>http://compranet.bcs.gob.mx/APP/Portal/DetallesPortal?contId=223148</t>
  </si>
  <si>
    <t>ADQUISICION DE UNIFORMES Y EQUIPO TACTICO</t>
  </si>
  <si>
    <t>VALENTIN GOMEZ FARIAS</t>
  </si>
  <si>
    <t>PUESTA DEL SOL</t>
  </si>
  <si>
    <t>GBCS/2023-1420-LPA-LES-071-187</t>
  </si>
  <si>
    <t xml:space="preserve">ERICK OMAR </t>
  </si>
  <si>
    <t xml:space="preserve">AMAYA </t>
  </si>
  <si>
    <t>SANDEZ</t>
  </si>
  <si>
    <t>ERICK OMAR</t>
  </si>
  <si>
    <t>SISTEMAS Y TELECOMUNICACIONES DEL NOROESTE, S.A. DE C.V.</t>
  </si>
  <si>
    <t>LPA-000000014-074-2023</t>
  </si>
  <si>
    <t>http://compranet.bcs.gob.mx/APP/Portal/DetallesPortal?contId=223155</t>
  </si>
  <si>
    <t>MANTENIMIENTO PREVENTIVO Y CORRECTIVO A LOS COMPONENTES DE LA RED ESTATAL DE RADIOCOMUNICACION</t>
  </si>
  <si>
    <t>HECTOR EDUARDO</t>
  </si>
  <si>
    <t xml:space="preserve">DEL CASTILLO </t>
  </si>
  <si>
    <t>MEZA</t>
  </si>
  <si>
    <t>AMAYA</t>
  </si>
  <si>
    <t>VERACRUZ</t>
  </si>
  <si>
    <t>LAS GARZAS</t>
  </si>
  <si>
    <t>GBCS/2023-1420-LPA-LES-074-190</t>
  </si>
  <si>
    <t>CRISTINA FRANCO</t>
  </si>
  <si>
    <t>SANCHEZ</t>
  </si>
  <si>
    <t>ALDANA</t>
  </si>
  <si>
    <t>CRISTINA FRANCO SANCHEZ ALDANA</t>
  </si>
  <si>
    <t>FASC-710610-CL2</t>
  </si>
  <si>
    <t xml:space="preserve">SANCHEZ </t>
  </si>
  <si>
    <t>LPA-000000014-079-2023</t>
  </si>
  <si>
    <t>http://compranet.bcs.gob.mx/APP/Portal/DetallesPortal?contId=223170</t>
  </si>
  <si>
    <t>SUMINISTRO DE MOBILIARIO Y EQUIPO</t>
  </si>
  <si>
    <t>REFORMA</t>
  </si>
  <si>
    <t xml:space="preserve">CENTRO </t>
  </si>
  <si>
    <t>GBCS/2023-1420-LPA-LES-079-201</t>
  </si>
  <si>
    <t>LPA-000000014-078-2023</t>
  </si>
  <si>
    <t>LUIS ISMAEL ROJAS SOTRES</t>
  </si>
  <si>
    <t>ROSL-720617-UT2</t>
  </si>
  <si>
    <t>http://compranet.bcs.gob.mx/APP/Portal/DetallesPortal?contId=223169</t>
  </si>
  <si>
    <t>ADQUISICION DE EQUIPOS DE COMPUTO, LICENCIAS Y APARATOS DE USO INFORMATICO</t>
  </si>
  <si>
    <t xml:space="preserve">LUIS ISMAEL </t>
  </si>
  <si>
    <t>JALISCO</t>
  </si>
  <si>
    <t>INFONAVIT</t>
  </si>
  <si>
    <t>GBCS/2023-1420-LPA-LES-079-196</t>
  </si>
  <si>
    <t>GBCS/2023-1420-LPA-LES-078-197</t>
  </si>
  <si>
    <t>GBCS/2023-1420-LPA-LES-078-198</t>
  </si>
  <si>
    <t>LPA-000000014-091-2023</t>
  </si>
  <si>
    <t>http://compranet.bcs.gob.mx/APP/Portal/DetallesPortal?contId=223219</t>
  </si>
  <si>
    <t>SUMINISTRO DE VEHICULOS EQUIPADOS (SEGUNDA VUELTA)</t>
  </si>
  <si>
    <t>GBCS/2023-1420-LPA-LES-091-204</t>
  </si>
  <si>
    <t>NORMAN EVALDO</t>
  </si>
  <si>
    <t xml:space="preserve">COSSIO </t>
  </si>
  <si>
    <t>DOMINGUEZ</t>
  </si>
  <si>
    <t>COSSIO</t>
  </si>
  <si>
    <t>NUBETICS DE MEXICO, S.A. DE C.V.</t>
  </si>
  <si>
    <t>LPA-000000014-098-2023</t>
  </si>
  <si>
    <t>http://compranet.bcs.gob.mx/APP/Portal/DetallesPortal?contId=223247</t>
  </si>
  <si>
    <t>SUMINISTRO E INSTALACION DE SISTEMAS DE SEGURIDAD Y RENOVACION DE LICENCIAS ESPECIALIZADAS</t>
  </si>
  <si>
    <t>GBCS/2023-1420-LPA-LES-098-228</t>
  </si>
  <si>
    <t>LPA-000000014-013-2023</t>
  </si>
  <si>
    <t>LPA-000000014-026-2023</t>
  </si>
  <si>
    <t>LPA-000000014-006-2023</t>
  </si>
  <si>
    <t>http://compranet.bcs.gob.mx/APP/Portal/DetallesPortal?contId=212744</t>
  </si>
  <si>
    <t>SERVICIO DE FUMIGACION</t>
  </si>
  <si>
    <t xml:space="preserve">TEODORO MANUEL </t>
  </si>
  <si>
    <t>ELSA MARLEN</t>
  </si>
  <si>
    <t>GARCIA</t>
  </si>
  <si>
    <t>BATIZ</t>
  </si>
  <si>
    <t xml:space="preserve">HIRALES </t>
  </si>
  <si>
    <t>LUCERO</t>
  </si>
  <si>
    <t>TELEFONIA POR CABLE, S.A. DE C.V.</t>
  </si>
  <si>
    <t xml:space="preserve">ELSA MARLEN HIRALES LUCERO </t>
  </si>
  <si>
    <t>TCA-040721-9T6</t>
  </si>
  <si>
    <t>HILE-870816-212</t>
  </si>
  <si>
    <t>ELSA MARLEN HIRALES LUCERO</t>
  </si>
  <si>
    <t xml:space="preserve">GENERAL AGUSTIN OLACHEA </t>
  </si>
  <si>
    <t xml:space="preserve">PUEBLO NUEVO </t>
  </si>
  <si>
    <t>GBCS/2023-1420-LPA-LES-006-021</t>
  </si>
  <si>
    <t>SERVICIO DE FUMIGACION INTERIOR Y EXTERIOR DE INMUEBLES</t>
  </si>
  <si>
    <t>http://compranet.bcs.gob.mx/APP/Portal/DetallesPortal?contId=222913</t>
  </si>
  <si>
    <t>SERVICIO DE COMUNICACIÓN MEDIANTE ENLACE DE FIBRA ÓPTICA LAN TO LAN (SEGUNDA VUELTA)</t>
  </si>
  <si>
    <t>TEODORO MANUEL</t>
  </si>
  <si>
    <t xml:space="preserve">GARCIA </t>
  </si>
  <si>
    <t>LAZARO CARDENAS</t>
  </si>
  <si>
    <t>DEL FRESCO</t>
  </si>
  <si>
    <t>GUADALAJARA</t>
  </si>
  <si>
    <t>GBCS/2023-1420-LPA-LES-026-054</t>
  </si>
  <si>
    <t>http://compranet.bcs.gob.mx/APP/Portal/DetallesPortal?contId=222823</t>
  </si>
  <si>
    <t>SUMINISTRO DE VEHICULOS DE TRANSPORTE TERRESTRE</t>
  </si>
  <si>
    <t>GBCS/2023-1420-LPA-LES-013-048</t>
  </si>
  <si>
    <t xml:space="preserve">GILBERTO </t>
  </si>
  <si>
    <t xml:space="preserve">MONTIEL </t>
  </si>
  <si>
    <t>OCHOA</t>
  </si>
  <si>
    <t>GILBERTO MONITIEL OCHOA</t>
  </si>
  <si>
    <t>MOOG-820120-TS3</t>
  </si>
  <si>
    <t>GBCS/2023-1420-INA-LES-095-208</t>
  </si>
  <si>
    <t>INA-000000014-095-2023</t>
  </si>
  <si>
    <t>INA-000000014-165-2023</t>
  </si>
  <si>
    <t>INA-000000014-115-2023</t>
  </si>
  <si>
    <t>ADQUISICION DE RADIOS PORTATILES DIGITALES</t>
  </si>
  <si>
    <t>SERVICIO DE MANTENIMIENTO A ACOMETIDA ELECTRICA C4 LOS CABOS</t>
  </si>
  <si>
    <t>GILBERTO MONTIEL OCHOA</t>
  </si>
  <si>
    <t>ENSENADA</t>
  </si>
  <si>
    <t xml:space="preserve">FRACCIONAMIENTO PERLA </t>
  </si>
  <si>
    <t>GBCS/2023-1420-INA-LES-165-361</t>
  </si>
  <si>
    <t>ADQUISICION DE RADIOS PORTATILES</t>
  </si>
  <si>
    <t>GBCS/2023-1420-INA-LES-115-250</t>
  </si>
  <si>
    <t>SERVICIO DE MANTENIMIENTO A ACOMETIDA ELECTRICA PRINCIPAL Y BALANCEO DE CARGA DEL CENTRO DEL C4 LOS CABOS</t>
  </si>
  <si>
    <t>LPA-000000014-143-2023</t>
  </si>
  <si>
    <t>ADQUISICION DE OTROS MOBILIARIOS Y EQUIPOS DE ADMINISTRACION</t>
  </si>
  <si>
    <t xml:space="preserve">RUBEN TORRES HERNANDEZ </t>
  </si>
  <si>
    <t>TOHR-660626-GS6</t>
  </si>
  <si>
    <t>S/N</t>
  </si>
  <si>
    <t>GBCS/2023-1420-LPA-LES-143-325</t>
  </si>
  <si>
    <t>GOGE BUSINESS &amp; MARKETING, S.A. DE C.V.</t>
  </si>
  <si>
    <t>GBA-131210-4J0</t>
  </si>
  <si>
    <t xml:space="preserve">URBINA </t>
  </si>
  <si>
    <t>ATRIANO</t>
  </si>
  <si>
    <t>ISAAC JAIR</t>
  </si>
  <si>
    <t xml:space="preserve">ISAAC JAIR </t>
  </si>
  <si>
    <t>GOGE BUSINESS ATRINO</t>
  </si>
  <si>
    <t>LPA-000000014-140-2023</t>
  </si>
  <si>
    <t>SUMINISTRO E INSTALACION DE CAMARAS LPR CON LICENCIAMIENTO INCLUIDO PARA LOS PUNTOS DE MONITOREO VEHICULAR Y SUMINISTRO DE LECTOR-GRABADOR REPUVE</t>
  </si>
  <si>
    <t>Norte</t>
  </si>
  <si>
    <t>NUEVA VALLEJO</t>
  </si>
  <si>
    <t>GUSTAVO A. MADERO</t>
  </si>
  <si>
    <t>GBCS/2023-1420-LPA-LES-140-354</t>
  </si>
  <si>
    <t>FRANCISCO V</t>
  </si>
  <si>
    <t xml:space="preserve">VILLASEÑOR </t>
  </si>
  <si>
    <t>PARADA</t>
  </si>
  <si>
    <t>GABRIELA ORTEGA AGUILAR</t>
  </si>
  <si>
    <t>OEAG-690509-N85</t>
  </si>
  <si>
    <t>LPA-000000014-161-2023</t>
  </si>
  <si>
    <t>SUMINISTRO DE MATERIAL Y PRODUCTOS QUIMICOS FARMACEUTICOS</t>
  </si>
  <si>
    <t xml:space="preserve">FRANCISCO </t>
  </si>
  <si>
    <t xml:space="preserve">GABRIELA ORTEGA AGUILAR </t>
  </si>
  <si>
    <t xml:space="preserve">MIRAFLORES </t>
  </si>
  <si>
    <t>BELLAVISTA PLUS</t>
  </si>
  <si>
    <t>GBCS/2023-1420-LPA-LES-161-369</t>
  </si>
  <si>
    <t>LPA-000000014-158-2023</t>
  </si>
  <si>
    <t>ADQUISICION DE VEHICULOS DE TRANSPORTE TERRESTRE</t>
  </si>
  <si>
    <t>COMERCIALIZADORA Y DESARROLLADORA DE PROYECTOS, S.A. DE C.V.</t>
  </si>
  <si>
    <t xml:space="preserve">5 DE FEBRERO </t>
  </si>
  <si>
    <t>GBCS/2023-1420-LPA-LES-158-375</t>
  </si>
  <si>
    <t>LPA-000000014-179-2023</t>
  </si>
  <si>
    <t xml:space="preserve">SCHOBERT </t>
  </si>
  <si>
    <t xml:space="preserve">VALENTIN GOMEZ FARIAS </t>
  </si>
  <si>
    <t xml:space="preserve">PUESTA DEL SOL </t>
  </si>
  <si>
    <t>GBCS/2023-1420-LPA-LES-179-415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</si>
</sst>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m7-wAr2H4iAQkobc4n-mH-S2KXLXf6TB/view?usp=share_link" TargetMode="External"/><Relationship Id="rId117" Type="http://schemas.openxmlformats.org/officeDocument/2006/relationships/hyperlink" Target="https://drive.google.com/file/d/1m7-wAr2H4iAQkobc4n-mH-S2KXLXf6TB/view?usp=share_link" TargetMode="External"/><Relationship Id="rId21" Type="http://schemas.openxmlformats.org/officeDocument/2006/relationships/hyperlink" Target="https://drive.google.com/file/d/1m7-wAr2H4iAQkobc4n-mH-S2KXLXf6TB/view?usp=share_link" TargetMode="External"/><Relationship Id="rId42" Type="http://schemas.openxmlformats.org/officeDocument/2006/relationships/hyperlink" Target="http://compranet.bcs.gob.mx/APP/Portal/DetallesPortal?contId=223044" TargetMode="External"/><Relationship Id="rId47" Type="http://schemas.openxmlformats.org/officeDocument/2006/relationships/hyperlink" Target="http://compranet.bcs.gob.mx/APP/Portal/DetallesPortal?contId=222948" TargetMode="External"/><Relationship Id="rId63" Type="http://schemas.openxmlformats.org/officeDocument/2006/relationships/hyperlink" Target="http://compranet.bcs.gob.mx/APP/Portal/DetallesPortal?contId=223169" TargetMode="External"/><Relationship Id="rId68" Type="http://schemas.openxmlformats.org/officeDocument/2006/relationships/hyperlink" Target="http://compranet.bcs.gob.mx/APP/Portal/DetallesPortal?contId=223169" TargetMode="External"/><Relationship Id="rId84" Type="http://schemas.openxmlformats.org/officeDocument/2006/relationships/hyperlink" Target="http://compranet.bcs.gob.mx/APP/Portal/DetallesPortal?contId=212744" TargetMode="External"/><Relationship Id="rId89" Type="http://schemas.openxmlformats.org/officeDocument/2006/relationships/hyperlink" Target="https://drive.google.com/file/d/1m7-wAr2H4iAQkobc4n-mH-S2KXLXf6TB/view?usp=share_link" TargetMode="External"/><Relationship Id="rId112" Type="http://schemas.openxmlformats.org/officeDocument/2006/relationships/hyperlink" Target="https://drive.google.com/file/d/1m7-wAr2H4iAQkobc4n-mH-S2KXLXf6TB/view?usp=share_link" TargetMode="External"/><Relationship Id="rId133" Type="http://schemas.openxmlformats.org/officeDocument/2006/relationships/hyperlink" Target="https://drive.google.com/file/d/1m7-wAr2H4iAQkobc4n-mH-S2KXLXf6TB/view?usp=share_link" TargetMode="External"/><Relationship Id="rId138" Type="http://schemas.openxmlformats.org/officeDocument/2006/relationships/hyperlink" Target="https://drive.google.com/file/d/1m7-wAr2H4iAQkobc4n-mH-S2KXLXf6TB/view?usp=share_link" TargetMode="External"/><Relationship Id="rId154" Type="http://schemas.openxmlformats.org/officeDocument/2006/relationships/hyperlink" Target="https://drive.google.com/file/d/1m7-wAr2H4iAQkobc4n-mH-S2KXLXf6TB/view?usp=share_link" TargetMode="External"/><Relationship Id="rId159" Type="http://schemas.openxmlformats.org/officeDocument/2006/relationships/hyperlink" Target="http://compranet.bcs.gob.mx/APP/Portal/DetallesPortal?contId=223247" TargetMode="External"/><Relationship Id="rId170" Type="http://schemas.openxmlformats.org/officeDocument/2006/relationships/hyperlink" Target="http://compranet.bcs.gob.mx/APP/Portal/DetallesPortal?contId=223247" TargetMode="External"/><Relationship Id="rId16" Type="http://schemas.openxmlformats.org/officeDocument/2006/relationships/hyperlink" Target="https://drive.google.com/file/d/1m7-wAr2H4iAQkobc4n-mH-S2KXLXf6TB/view?usp=share_link" TargetMode="External"/><Relationship Id="rId107" Type="http://schemas.openxmlformats.org/officeDocument/2006/relationships/hyperlink" Target="https://drive.google.com/file/d/1m7-wAr2H4iAQkobc4n-mH-S2KXLXf6TB/view?usp=share_link" TargetMode="External"/><Relationship Id="rId11" Type="http://schemas.openxmlformats.org/officeDocument/2006/relationships/hyperlink" Target="https://drive.google.com/file/d/1m7-wAr2H4iAQkobc4n-mH-S2KXLXf6TB/view?usp=share_link" TargetMode="External"/><Relationship Id="rId32" Type="http://schemas.openxmlformats.org/officeDocument/2006/relationships/hyperlink" Target="https://drive.google.com/file/d/1m7-wAr2H4iAQkobc4n-mH-S2KXLXf6TB/view?usp=share_link" TargetMode="External"/><Relationship Id="rId37" Type="http://schemas.openxmlformats.org/officeDocument/2006/relationships/hyperlink" Target="http://compranet.bcs.gob.mx/APP/Portal/DetallesPortal?contId=223069" TargetMode="External"/><Relationship Id="rId53" Type="http://schemas.openxmlformats.org/officeDocument/2006/relationships/hyperlink" Target="http://compranet.bcs.gob.mx/APP/Portal/DetallesPortal?contId=223147" TargetMode="External"/><Relationship Id="rId58" Type="http://schemas.openxmlformats.org/officeDocument/2006/relationships/hyperlink" Target="http://compranet.bcs.gob.mx/APP/Portal/DetallesPortal?contId=223155" TargetMode="External"/><Relationship Id="rId74" Type="http://schemas.openxmlformats.org/officeDocument/2006/relationships/hyperlink" Target="https://drive.google.com/file/d/1m7-wAr2H4iAQkobc4n-mH-S2KXLXf6TB/view?usp=share_link" TargetMode="External"/><Relationship Id="rId79" Type="http://schemas.openxmlformats.org/officeDocument/2006/relationships/hyperlink" Target="http://compranet.bcs.gob.mx/APP/Portal/DetallesPortal?contId=223219" TargetMode="External"/><Relationship Id="rId102" Type="http://schemas.openxmlformats.org/officeDocument/2006/relationships/hyperlink" Target="https://drive.google.com/file/d/1m7-wAr2H4iAQkobc4n-mH-S2KXLXf6TB/view?usp=share_link" TargetMode="External"/><Relationship Id="rId123" Type="http://schemas.openxmlformats.org/officeDocument/2006/relationships/hyperlink" Target="https://drive.google.com/file/d/1m7-wAr2H4iAQkobc4n-mH-S2KXLXf6TB/view?usp=share_link" TargetMode="External"/><Relationship Id="rId128" Type="http://schemas.openxmlformats.org/officeDocument/2006/relationships/hyperlink" Target="https://drive.google.com/file/d/1m7-wAr2H4iAQkobc4n-mH-S2KXLXf6TB/view?usp=share_link" TargetMode="External"/><Relationship Id="rId144" Type="http://schemas.openxmlformats.org/officeDocument/2006/relationships/hyperlink" Target="https://drive.google.com/file/d/1m7-wAr2H4iAQkobc4n-mH-S2KXLXf6TB/view?usp=share_link" TargetMode="External"/><Relationship Id="rId149" Type="http://schemas.openxmlformats.org/officeDocument/2006/relationships/hyperlink" Target="https://drive.google.com/file/d/1m7-wAr2H4iAQkobc4n-mH-S2KXLXf6TB/view?usp=share_link" TargetMode="External"/><Relationship Id="rId5" Type="http://schemas.openxmlformats.org/officeDocument/2006/relationships/hyperlink" Target="https://drive.google.com/file/d/1m7-wAr2H4iAQkobc4n-mH-S2KXLXf6TB/view?usp=share_link" TargetMode="External"/><Relationship Id="rId90" Type="http://schemas.openxmlformats.org/officeDocument/2006/relationships/hyperlink" Target="https://drive.google.com/file/d/1m7-wAr2H4iAQkobc4n-mH-S2KXLXf6TB/view?usp=share_link" TargetMode="External"/><Relationship Id="rId95" Type="http://schemas.openxmlformats.org/officeDocument/2006/relationships/hyperlink" Target="https://drive.google.com/file/d/1m7-wAr2H4iAQkobc4n-mH-S2KXLXf6TB/view?usp=share_link" TargetMode="External"/><Relationship Id="rId160" Type="http://schemas.openxmlformats.org/officeDocument/2006/relationships/hyperlink" Target="http://compranet.bcs.gob.mx/APP/Portal/DetallesPortal?contId=223247" TargetMode="External"/><Relationship Id="rId165" Type="http://schemas.openxmlformats.org/officeDocument/2006/relationships/hyperlink" Target="http://compranet.bcs.gob.mx/APP/Portal/DetallesPortal?contId=223247" TargetMode="External"/><Relationship Id="rId22" Type="http://schemas.openxmlformats.org/officeDocument/2006/relationships/hyperlink" Target="https://drive.google.com/file/d/1m7-wAr2H4iAQkobc4n-mH-S2KXLXf6TB/view?usp=share_link" TargetMode="External"/><Relationship Id="rId27" Type="http://schemas.openxmlformats.org/officeDocument/2006/relationships/hyperlink" Target="https://drive.google.com/file/d/1m7-wAr2H4iAQkobc4n-mH-S2KXLXf6TB/view?usp=share_link" TargetMode="External"/><Relationship Id="rId43" Type="http://schemas.openxmlformats.org/officeDocument/2006/relationships/hyperlink" Target="http://compranet.bcs.gob.mx/APP/Portal/DetallesPortal?contId=223044" TargetMode="External"/><Relationship Id="rId48" Type="http://schemas.openxmlformats.org/officeDocument/2006/relationships/hyperlink" Target="http://compranet.bcs.gob.mx/APP/Portal/DetallesPortal?contId=223068" TargetMode="External"/><Relationship Id="rId64" Type="http://schemas.openxmlformats.org/officeDocument/2006/relationships/hyperlink" Target="http://compranet.bcs.gob.mx/APP/Portal/DetallesPortal?contId=223169" TargetMode="External"/><Relationship Id="rId69" Type="http://schemas.openxmlformats.org/officeDocument/2006/relationships/hyperlink" Target="http://compranet.bcs.gob.mx/APP/Portal/DetallesPortal?contId=223169" TargetMode="External"/><Relationship Id="rId113" Type="http://schemas.openxmlformats.org/officeDocument/2006/relationships/hyperlink" Target="https://drive.google.com/file/d/1m7-wAr2H4iAQkobc4n-mH-S2KXLXf6TB/view?usp=share_link" TargetMode="External"/><Relationship Id="rId118" Type="http://schemas.openxmlformats.org/officeDocument/2006/relationships/hyperlink" Target="https://drive.google.com/file/d/1m7-wAr2H4iAQkobc4n-mH-S2KXLXf6TB/view?usp=share_link" TargetMode="External"/><Relationship Id="rId134" Type="http://schemas.openxmlformats.org/officeDocument/2006/relationships/hyperlink" Target="https://drive.google.com/file/d/1m7-wAr2H4iAQkobc4n-mH-S2KXLXf6TB/view?usp=share_link" TargetMode="External"/><Relationship Id="rId139" Type="http://schemas.openxmlformats.org/officeDocument/2006/relationships/hyperlink" Target="https://drive.google.com/file/d/1m7-wAr2H4iAQkobc4n-mH-S2KXLXf6TB/view?usp=share_link" TargetMode="External"/><Relationship Id="rId80" Type="http://schemas.openxmlformats.org/officeDocument/2006/relationships/hyperlink" Target="http://compranet.bcs.gob.mx/APP/Portal/DetallesPortal?contId=223219" TargetMode="External"/><Relationship Id="rId85" Type="http://schemas.openxmlformats.org/officeDocument/2006/relationships/hyperlink" Target="http://compranet.bcs.gob.mx/APP/Portal/DetallesPortal?contId=212744" TargetMode="External"/><Relationship Id="rId150" Type="http://schemas.openxmlformats.org/officeDocument/2006/relationships/hyperlink" Target="https://drive.google.com/file/d/1m7-wAr2H4iAQkobc4n-mH-S2KXLXf6TB/view?usp=share_link" TargetMode="External"/><Relationship Id="rId155" Type="http://schemas.openxmlformats.org/officeDocument/2006/relationships/hyperlink" Target="https://drive.google.com/file/d/1m7-wAr2H4iAQkobc4n-mH-S2KXLXf6TB/view?usp=share_link" TargetMode="External"/><Relationship Id="rId171" Type="http://schemas.openxmlformats.org/officeDocument/2006/relationships/hyperlink" Target="http://compranet.bcs.gob.mx/APP/Portal/DetallesPortal?contId=223247" TargetMode="External"/><Relationship Id="rId12" Type="http://schemas.openxmlformats.org/officeDocument/2006/relationships/hyperlink" Target="https://drive.google.com/file/d/1m7-wAr2H4iAQkobc4n-mH-S2KXLXf6TB/view?usp=share_link" TargetMode="External"/><Relationship Id="rId17" Type="http://schemas.openxmlformats.org/officeDocument/2006/relationships/hyperlink" Target="https://drive.google.com/file/d/1m7-wAr2H4iAQkobc4n-mH-S2KXLXf6TB/view?usp=share_link" TargetMode="External"/><Relationship Id="rId33" Type="http://schemas.openxmlformats.org/officeDocument/2006/relationships/hyperlink" Target="http://compranet.bcs.gob.mx/APP/Portal/DetallesPortal?contId=222949" TargetMode="External"/><Relationship Id="rId38" Type="http://schemas.openxmlformats.org/officeDocument/2006/relationships/hyperlink" Target="http://compranet.bcs.gob.mx/APP/Portal/DetallesPortal?contId=222987" TargetMode="External"/><Relationship Id="rId59" Type="http://schemas.openxmlformats.org/officeDocument/2006/relationships/hyperlink" Target="http://compranet.bcs.gob.mx/APP/Portal/DetallesPortal?contId=223155" TargetMode="External"/><Relationship Id="rId103" Type="http://schemas.openxmlformats.org/officeDocument/2006/relationships/hyperlink" Target="https://drive.google.com/file/d/1m7-wAr2H4iAQkobc4n-mH-S2KXLXf6TB/view?usp=share_link" TargetMode="External"/><Relationship Id="rId108" Type="http://schemas.openxmlformats.org/officeDocument/2006/relationships/hyperlink" Target="https://drive.google.com/file/d/1m7-wAr2H4iAQkobc4n-mH-S2KXLXf6TB/view?usp=share_link" TargetMode="External"/><Relationship Id="rId124" Type="http://schemas.openxmlformats.org/officeDocument/2006/relationships/hyperlink" Target="https://drive.google.com/file/d/1m7-wAr2H4iAQkobc4n-mH-S2KXLXf6TB/view?usp=share_link" TargetMode="External"/><Relationship Id="rId129" Type="http://schemas.openxmlformats.org/officeDocument/2006/relationships/hyperlink" Target="https://drive.google.com/file/d/1m7-wAr2H4iAQkobc4n-mH-S2KXLXf6TB/view?usp=share_link" TargetMode="External"/><Relationship Id="rId54" Type="http://schemas.openxmlformats.org/officeDocument/2006/relationships/hyperlink" Target="http://compranet.bcs.gob.mx/APP/Portal/DetallesPortal?contId=223148" TargetMode="External"/><Relationship Id="rId70" Type="http://schemas.openxmlformats.org/officeDocument/2006/relationships/hyperlink" Target="http://compranet.bcs.gob.mx/APP/Portal/DetallesPortal?contId=223169" TargetMode="External"/><Relationship Id="rId75" Type="http://schemas.openxmlformats.org/officeDocument/2006/relationships/hyperlink" Target="https://drive.google.com/file/d/1m7-wAr2H4iAQkobc4n-mH-S2KXLXf6TB/view?usp=share_link" TargetMode="External"/><Relationship Id="rId91" Type="http://schemas.openxmlformats.org/officeDocument/2006/relationships/hyperlink" Target="https://drive.google.com/file/d/1m7-wAr2H4iAQkobc4n-mH-S2KXLXf6TB/view?usp=share_link" TargetMode="External"/><Relationship Id="rId96" Type="http://schemas.openxmlformats.org/officeDocument/2006/relationships/hyperlink" Target="http://compranet.bcs.gob.mx/APP/Portal/DetallesPortal?contId=222913" TargetMode="External"/><Relationship Id="rId140" Type="http://schemas.openxmlformats.org/officeDocument/2006/relationships/hyperlink" Target="https://drive.google.com/file/d/1m7-wAr2H4iAQkobc4n-mH-S2KXLXf6TB/view?usp=share_link" TargetMode="External"/><Relationship Id="rId145" Type="http://schemas.openxmlformats.org/officeDocument/2006/relationships/hyperlink" Target="https://drive.google.com/file/d/1m7-wAr2H4iAQkobc4n-mH-S2KXLXf6TB/view?usp=share_link" TargetMode="External"/><Relationship Id="rId161" Type="http://schemas.openxmlformats.org/officeDocument/2006/relationships/hyperlink" Target="http://compranet.bcs.gob.mx/APP/Portal/DetallesPortal?contId=223247" TargetMode="External"/><Relationship Id="rId166" Type="http://schemas.openxmlformats.org/officeDocument/2006/relationships/hyperlink" Target="http://compranet.bcs.gob.mx/APP/Portal/DetallesPortal?contId=223247" TargetMode="External"/><Relationship Id="rId1" Type="http://schemas.openxmlformats.org/officeDocument/2006/relationships/hyperlink" Target="https://drive.google.com/file/d/1m7-wAr2H4iAQkobc4n-mH-S2KXLXf6TB/view?usp=share_link" TargetMode="External"/><Relationship Id="rId6" Type="http://schemas.openxmlformats.org/officeDocument/2006/relationships/hyperlink" Target="https://drive.google.com/file/d/1m7-wAr2H4iAQkobc4n-mH-S2KXLXf6TB/view?usp=share_link" TargetMode="External"/><Relationship Id="rId15" Type="http://schemas.openxmlformats.org/officeDocument/2006/relationships/hyperlink" Target="https://drive.google.com/file/d/1m7-wAr2H4iAQkobc4n-mH-S2KXLXf6TB/view?usp=share_link" TargetMode="External"/><Relationship Id="rId23" Type="http://schemas.openxmlformats.org/officeDocument/2006/relationships/hyperlink" Target="https://drive.google.com/file/d/1m7-wAr2H4iAQkobc4n-mH-S2KXLXf6TB/view?usp=share_link" TargetMode="External"/><Relationship Id="rId28" Type="http://schemas.openxmlformats.org/officeDocument/2006/relationships/hyperlink" Target="https://drive.google.com/file/d/1m7-wAr2H4iAQkobc4n-mH-S2KXLXf6TB/view?usp=share_link" TargetMode="External"/><Relationship Id="rId36" Type="http://schemas.openxmlformats.org/officeDocument/2006/relationships/hyperlink" Target="http://compranet.bcs.gob.mx/APP/Portal/DetallesPortal?contId=223069" TargetMode="External"/><Relationship Id="rId49" Type="http://schemas.openxmlformats.org/officeDocument/2006/relationships/hyperlink" Target="http://compranet.bcs.gob.mx/APP/Portal/DetallesPortal?contId=223068" TargetMode="External"/><Relationship Id="rId57" Type="http://schemas.openxmlformats.org/officeDocument/2006/relationships/hyperlink" Target="http://compranet.bcs.gob.mx/APP/Portal/DetallesPortal?contId=223155" TargetMode="External"/><Relationship Id="rId106" Type="http://schemas.openxmlformats.org/officeDocument/2006/relationships/hyperlink" Target="https://drive.google.com/file/d/1m7-wAr2H4iAQkobc4n-mH-S2KXLXf6TB/view?usp=share_link" TargetMode="External"/><Relationship Id="rId114" Type="http://schemas.openxmlformats.org/officeDocument/2006/relationships/hyperlink" Target="https://drive.google.com/file/d/1m7-wAr2H4iAQkobc4n-mH-S2KXLXf6TB/view?usp=share_link" TargetMode="External"/><Relationship Id="rId119" Type="http://schemas.openxmlformats.org/officeDocument/2006/relationships/hyperlink" Target="https://drive.google.com/file/d/1m7-wAr2H4iAQkobc4n-mH-S2KXLXf6TB/view?usp=share_link" TargetMode="External"/><Relationship Id="rId127" Type="http://schemas.openxmlformats.org/officeDocument/2006/relationships/hyperlink" Target="https://drive.google.com/file/d/1m7-wAr2H4iAQkobc4n-mH-S2KXLXf6TB/view?usp=share_link" TargetMode="External"/><Relationship Id="rId10" Type="http://schemas.openxmlformats.org/officeDocument/2006/relationships/hyperlink" Target="https://drive.google.com/file/d/1m7-wAr2H4iAQkobc4n-mH-S2KXLXf6TB/view?usp=share_link" TargetMode="External"/><Relationship Id="rId31" Type="http://schemas.openxmlformats.org/officeDocument/2006/relationships/hyperlink" Target="https://drive.google.com/file/d/1m7-wAr2H4iAQkobc4n-mH-S2KXLXf6TB/view?usp=share_link" TargetMode="External"/><Relationship Id="rId44" Type="http://schemas.openxmlformats.org/officeDocument/2006/relationships/hyperlink" Target="http://compranet.bcs.gob.mx/APP/Portal/DetallesPortal?contId=223044" TargetMode="External"/><Relationship Id="rId52" Type="http://schemas.openxmlformats.org/officeDocument/2006/relationships/hyperlink" Target="http://compranet.bcs.gob.mx/APP/Portal/DetallesPortal?contId=223147" TargetMode="External"/><Relationship Id="rId60" Type="http://schemas.openxmlformats.org/officeDocument/2006/relationships/hyperlink" Target="http://compranet.bcs.gob.mx/APP/Portal/DetallesPortal?contId=223170" TargetMode="External"/><Relationship Id="rId65" Type="http://schemas.openxmlformats.org/officeDocument/2006/relationships/hyperlink" Target="http://compranet.bcs.gob.mx/APP/Portal/DetallesPortal?contId=223169" TargetMode="External"/><Relationship Id="rId73" Type="http://schemas.openxmlformats.org/officeDocument/2006/relationships/hyperlink" Target="https://drive.google.com/file/d/1m7-wAr2H4iAQkobc4n-mH-S2KXLXf6TB/view?usp=share_link" TargetMode="External"/><Relationship Id="rId78" Type="http://schemas.openxmlformats.org/officeDocument/2006/relationships/hyperlink" Target="http://compranet.bcs.gob.mx/APP/Portal/DetallesPortal?contId=223219" TargetMode="External"/><Relationship Id="rId81" Type="http://schemas.openxmlformats.org/officeDocument/2006/relationships/hyperlink" Target="http://compranet.bcs.gob.mx/APP/Portal/DetallesPortal?contId=223247" TargetMode="External"/><Relationship Id="rId86" Type="http://schemas.openxmlformats.org/officeDocument/2006/relationships/hyperlink" Target="http://compranet.bcs.gob.mx/APP/Portal/DetallesPortal?contId=212744" TargetMode="External"/><Relationship Id="rId94" Type="http://schemas.openxmlformats.org/officeDocument/2006/relationships/hyperlink" Target="https://drive.google.com/file/d/1m7-wAr2H4iAQkobc4n-mH-S2KXLXf6TB/view?usp=share_link" TargetMode="External"/><Relationship Id="rId99" Type="http://schemas.openxmlformats.org/officeDocument/2006/relationships/hyperlink" Target="http://compranet.bcs.gob.mx/APP/Portal/DetallesPortal?contId=222823" TargetMode="External"/><Relationship Id="rId101" Type="http://schemas.openxmlformats.org/officeDocument/2006/relationships/hyperlink" Target="http://compranet.bcs.gob.mx/APP/Portal/DetallesPortal?contId=222823" TargetMode="External"/><Relationship Id="rId122" Type="http://schemas.openxmlformats.org/officeDocument/2006/relationships/hyperlink" Target="https://drive.google.com/file/d/1m7-wAr2H4iAQkobc4n-mH-S2KXLXf6TB/view?usp=share_link" TargetMode="External"/><Relationship Id="rId130" Type="http://schemas.openxmlformats.org/officeDocument/2006/relationships/hyperlink" Target="https://drive.google.com/file/d/1m7-wAr2H4iAQkobc4n-mH-S2KXLXf6TB/view?usp=share_link" TargetMode="External"/><Relationship Id="rId135" Type="http://schemas.openxmlformats.org/officeDocument/2006/relationships/hyperlink" Target="https://drive.google.com/file/d/1m7-wAr2H4iAQkobc4n-mH-S2KXLXf6TB/view?usp=share_link" TargetMode="External"/><Relationship Id="rId143" Type="http://schemas.openxmlformats.org/officeDocument/2006/relationships/hyperlink" Target="https://drive.google.com/file/d/1m7-wAr2H4iAQkobc4n-mH-S2KXLXf6TB/view?usp=share_link" TargetMode="External"/><Relationship Id="rId148" Type="http://schemas.openxmlformats.org/officeDocument/2006/relationships/hyperlink" Target="https://drive.google.com/file/d/1m7-wAr2H4iAQkobc4n-mH-S2KXLXf6TB/view?usp=share_link" TargetMode="External"/><Relationship Id="rId151" Type="http://schemas.openxmlformats.org/officeDocument/2006/relationships/hyperlink" Target="https://drive.google.com/file/d/1m7-wAr2H4iAQkobc4n-mH-S2KXLXf6TB/view?usp=share_link" TargetMode="External"/><Relationship Id="rId156" Type="http://schemas.openxmlformats.org/officeDocument/2006/relationships/hyperlink" Target="https://drive.google.com/file/d/1m7-wAr2H4iAQkobc4n-mH-S2KXLXf6TB/view?usp=share_link" TargetMode="External"/><Relationship Id="rId164" Type="http://schemas.openxmlformats.org/officeDocument/2006/relationships/hyperlink" Target="http://compranet.bcs.gob.mx/APP/Portal/DetallesPortal?contId=223247" TargetMode="External"/><Relationship Id="rId169" Type="http://schemas.openxmlformats.org/officeDocument/2006/relationships/hyperlink" Target="http://compranet.bcs.gob.mx/APP/Portal/DetallesPortal?contId=223247" TargetMode="External"/><Relationship Id="rId4" Type="http://schemas.openxmlformats.org/officeDocument/2006/relationships/hyperlink" Target="https://drive.google.com/file/d/1m7-wAr2H4iAQkobc4n-mH-S2KXLXf6TB/view?usp=share_link" TargetMode="External"/><Relationship Id="rId9" Type="http://schemas.openxmlformats.org/officeDocument/2006/relationships/hyperlink" Target="https://drive.google.com/file/d/1m7-wAr2H4iAQkobc4n-mH-S2KXLXf6TB/view?usp=share_link" TargetMode="External"/><Relationship Id="rId172" Type="http://schemas.openxmlformats.org/officeDocument/2006/relationships/hyperlink" Target="http://compranet.bcs.gob.mx/APP/Portal/DetallesPortal?contId=223247" TargetMode="External"/><Relationship Id="rId13" Type="http://schemas.openxmlformats.org/officeDocument/2006/relationships/hyperlink" Target="https://drive.google.com/file/d/1m7-wAr2H4iAQkobc4n-mH-S2KXLXf6TB/view?usp=share_link" TargetMode="External"/><Relationship Id="rId18" Type="http://schemas.openxmlformats.org/officeDocument/2006/relationships/hyperlink" Target="https://drive.google.com/file/d/1m7-wAr2H4iAQkobc4n-mH-S2KXLXf6TB/view?usp=share_link" TargetMode="External"/><Relationship Id="rId39" Type="http://schemas.openxmlformats.org/officeDocument/2006/relationships/hyperlink" Target="http://compranet.bcs.gob.mx/APP/Portal/DetallesPortal?contId=222987" TargetMode="External"/><Relationship Id="rId109" Type="http://schemas.openxmlformats.org/officeDocument/2006/relationships/hyperlink" Target="https://drive.google.com/file/d/1m7-wAr2H4iAQkobc4n-mH-S2KXLXf6TB/view?usp=share_link" TargetMode="External"/><Relationship Id="rId34" Type="http://schemas.openxmlformats.org/officeDocument/2006/relationships/hyperlink" Target="http://compranet.bcs.gob.mx/APP/Portal/DetallesPortal?contId=222949" TargetMode="External"/><Relationship Id="rId50" Type="http://schemas.openxmlformats.org/officeDocument/2006/relationships/hyperlink" Target="http://compranet.bcs.gob.mx/APP/Portal/DetallesPortal?contId=223068" TargetMode="External"/><Relationship Id="rId55" Type="http://schemas.openxmlformats.org/officeDocument/2006/relationships/hyperlink" Target="http://compranet.bcs.gob.mx/APP/Portal/DetallesPortal?contId=223148" TargetMode="External"/><Relationship Id="rId76" Type="http://schemas.openxmlformats.org/officeDocument/2006/relationships/hyperlink" Target="https://drive.google.com/file/d/1m7-wAr2H4iAQkobc4n-mH-S2KXLXf6TB/view?usp=share_link" TargetMode="External"/><Relationship Id="rId97" Type="http://schemas.openxmlformats.org/officeDocument/2006/relationships/hyperlink" Target="http://compranet.bcs.gob.mx/APP/Portal/DetallesPortal?contId=222913" TargetMode="External"/><Relationship Id="rId104" Type="http://schemas.openxmlformats.org/officeDocument/2006/relationships/hyperlink" Target="https://drive.google.com/file/d/1m7-wAr2H4iAQkobc4n-mH-S2KXLXf6TB/view?usp=share_link" TargetMode="External"/><Relationship Id="rId120" Type="http://schemas.openxmlformats.org/officeDocument/2006/relationships/hyperlink" Target="https://drive.google.com/file/d/1m7-wAr2H4iAQkobc4n-mH-S2KXLXf6TB/view?usp=share_link" TargetMode="External"/><Relationship Id="rId125" Type="http://schemas.openxmlformats.org/officeDocument/2006/relationships/hyperlink" Target="https://drive.google.com/file/d/1m7-wAr2H4iAQkobc4n-mH-S2KXLXf6TB/view?usp=share_link" TargetMode="External"/><Relationship Id="rId141" Type="http://schemas.openxmlformats.org/officeDocument/2006/relationships/hyperlink" Target="https://drive.google.com/file/d/1m7-wAr2H4iAQkobc4n-mH-S2KXLXf6TB/view?usp=share_link" TargetMode="External"/><Relationship Id="rId146" Type="http://schemas.openxmlformats.org/officeDocument/2006/relationships/hyperlink" Target="https://drive.google.com/file/d/1m7-wAr2H4iAQkobc4n-mH-S2KXLXf6TB/view?usp=share_link" TargetMode="External"/><Relationship Id="rId167" Type="http://schemas.openxmlformats.org/officeDocument/2006/relationships/hyperlink" Target="http://compranet.bcs.gob.mx/APP/Portal/DetallesPortal?contId=223247" TargetMode="External"/><Relationship Id="rId7" Type="http://schemas.openxmlformats.org/officeDocument/2006/relationships/hyperlink" Target="https://drive.google.com/file/d/1m7-wAr2H4iAQkobc4n-mH-S2KXLXf6TB/view?usp=share_link" TargetMode="External"/><Relationship Id="rId71" Type="http://schemas.openxmlformats.org/officeDocument/2006/relationships/hyperlink" Target="http://compranet.bcs.gob.mx/APP/Portal/DetallesPortal?contId=223169" TargetMode="External"/><Relationship Id="rId92" Type="http://schemas.openxmlformats.org/officeDocument/2006/relationships/hyperlink" Target="https://drive.google.com/file/d/1m7-wAr2H4iAQkobc4n-mH-S2KXLXf6TB/view?usp=share_link" TargetMode="External"/><Relationship Id="rId162" Type="http://schemas.openxmlformats.org/officeDocument/2006/relationships/hyperlink" Target="http://compranet.bcs.gob.mx/APP/Portal/DetallesPortal?contId=223247" TargetMode="External"/><Relationship Id="rId2" Type="http://schemas.openxmlformats.org/officeDocument/2006/relationships/hyperlink" Target="https://drive.google.com/file/d/1m7-wAr2H4iAQkobc4n-mH-S2KXLXf6TB/view?usp=share_link" TargetMode="External"/><Relationship Id="rId29" Type="http://schemas.openxmlformats.org/officeDocument/2006/relationships/hyperlink" Target="https://drive.google.com/file/d/1m7-wAr2H4iAQkobc4n-mH-S2KXLXf6TB/view?usp=share_link" TargetMode="External"/><Relationship Id="rId24" Type="http://schemas.openxmlformats.org/officeDocument/2006/relationships/hyperlink" Target="https://drive.google.com/file/d/1m7-wAr2H4iAQkobc4n-mH-S2KXLXf6TB/view?usp=share_link" TargetMode="External"/><Relationship Id="rId40" Type="http://schemas.openxmlformats.org/officeDocument/2006/relationships/hyperlink" Target="http://compranet.bcs.gob.mx/APP/Portal/DetallesPortal?contId=222987" TargetMode="External"/><Relationship Id="rId45" Type="http://schemas.openxmlformats.org/officeDocument/2006/relationships/hyperlink" Target="http://compranet.bcs.gob.mx/APP/Portal/DetallesPortal?contId=222948" TargetMode="External"/><Relationship Id="rId66" Type="http://schemas.openxmlformats.org/officeDocument/2006/relationships/hyperlink" Target="http://compranet.bcs.gob.mx/APP/Portal/DetallesPortal?contId=223169" TargetMode="External"/><Relationship Id="rId87" Type="http://schemas.openxmlformats.org/officeDocument/2006/relationships/hyperlink" Target="https://drive.google.com/file/d/1m7-wAr2H4iAQkobc4n-mH-S2KXLXf6TB/view?usp=share_link" TargetMode="External"/><Relationship Id="rId110" Type="http://schemas.openxmlformats.org/officeDocument/2006/relationships/hyperlink" Target="https://drive.google.com/file/d/1m7-wAr2H4iAQkobc4n-mH-S2KXLXf6TB/view?usp=share_link" TargetMode="External"/><Relationship Id="rId115" Type="http://schemas.openxmlformats.org/officeDocument/2006/relationships/hyperlink" Target="https://drive.google.com/file/d/1m7-wAr2H4iAQkobc4n-mH-S2KXLXf6TB/view?usp=share_link" TargetMode="External"/><Relationship Id="rId131" Type="http://schemas.openxmlformats.org/officeDocument/2006/relationships/hyperlink" Target="https://drive.google.com/file/d/1m7-wAr2H4iAQkobc4n-mH-S2KXLXf6TB/view?usp=share_link" TargetMode="External"/><Relationship Id="rId136" Type="http://schemas.openxmlformats.org/officeDocument/2006/relationships/hyperlink" Target="https://drive.google.com/file/d/1m7-wAr2H4iAQkobc4n-mH-S2KXLXf6TB/view?usp=share_link" TargetMode="External"/><Relationship Id="rId157" Type="http://schemas.openxmlformats.org/officeDocument/2006/relationships/hyperlink" Target="https://drive.google.com/file/d/1m7-wAr2H4iAQkobc4n-mH-S2KXLXf6TB/view?usp=share_link" TargetMode="External"/><Relationship Id="rId61" Type="http://schemas.openxmlformats.org/officeDocument/2006/relationships/hyperlink" Target="http://compranet.bcs.gob.mx/APP/Portal/DetallesPortal?contId=223170" TargetMode="External"/><Relationship Id="rId82" Type="http://schemas.openxmlformats.org/officeDocument/2006/relationships/hyperlink" Target="http://compranet.bcs.gob.mx/APP/Portal/DetallesPortal?contId=223247" TargetMode="External"/><Relationship Id="rId152" Type="http://schemas.openxmlformats.org/officeDocument/2006/relationships/hyperlink" Target="https://drive.google.com/file/d/1m7-wAr2H4iAQkobc4n-mH-S2KXLXf6TB/view?usp=share_link" TargetMode="External"/><Relationship Id="rId173" Type="http://schemas.openxmlformats.org/officeDocument/2006/relationships/hyperlink" Target="http://compranet.bcs.gob.mx/APP/Portal/DetallesPortal?contId=223247" TargetMode="External"/><Relationship Id="rId19" Type="http://schemas.openxmlformats.org/officeDocument/2006/relationships/hyperlink" Target="https://drive.google.com/file/d/1m7-wAr2H4iAQkobc4n-mH-S2KXLXf6TB/view?usp=share_link" TargetMode="External"/><Relationship Id="rId14" Type="http://schemas.openxmlformats.org/officeDocument/2006/relationships/hyperlink" Target="https://drive.google.com/file/d/1m7-wAr2H4iAQkobc4n-mH-S2KXLXf6TB/view?usp=share_link" TargetMode="External"/><Relationship Id="rId30" Type="http://schemas.openxmlformats.org/officeDocument/2006/relationships/hyperlink" Target="https://drive.google.com/file/d/1m7-wAr2H4iAQkobc4n-mH-S2KXLXf6TB/view?usp=share_link" TargetMode="External"/><Relationship Id="rId35" Type="http://schemas.openxmlformats.org/officeDocument/2006/relationships/hyperlink" Target="http://compranet.bcs.gob.mx/APP/Portal/DetallesPortal?contId=222949" TargetMode="External"/><Relationship Id="rId56" Type="http://schemas.openxmlformats.org/officeDocument/2006/relationships/hyperlink" Target="http://compranet.bcs.gob.mx/APP/Portal/DetallesPortal?contId=223148" TargetMode="External"/><Relationship Id="rId77" Type="http://schemas.openxmlformats.org/officeDocument/2006/relationships/hyperlink" Target="https://drive.google.com/file/d/1m7-wAr2H4iAQkobc4n-mH-S2KXLXf6TB/view?usp=share_link" TargetMode="External"/><Relationship Id="rId100" Type="http://schemas.openxmlformats.org/officeDocument/2006/relationships/hyperlink" Target="http://compranet.bcs.gob.mx/APP/Portal/DetallesPortal?contId=222823" TargetMode="External"/><Relationship Id="rId105" Type="http://schemas.openxmlformats.org/officeDocument/2006/relationships/hyperlink" Target="https://drive.google.com/file/d/1m7-wAr2H4iAQkobc4n-mH-S2KXLXf6TB/view?usp=share_link" TargetMode="External"/><Relationship Id="rId126" Type="http://schemas.openxmlformats.org/officeDocument/2006/relationships/hyperlink" Target="https://drive.google.com/file/d/1m7-wAr2H4iAQkobc4n-mH-S2KXLXf6TB/view?usp=share_link" TargetMode="External"/><Relationship Id="rId147" Type="http://schemas.openxmlformats.org/officeDocument/2006/relationships/hyperlink" Target="https://drive.google.com/file/d/1m7-wAr2H4iAQkobc4n-mH-S2KXLXf6TB/view?usp=share_link" TargetMode="External"/><Relationship Id="rId168" Type="http://schemas.openxmlformats.org/officeDocument/2006/relationships/hyperlink" Target="http://compranet.bcs.gob.mx/APP/Portal/DetallesPortal?contId=223247" TargetMode="External"/><Relationship Id="rId8" Type="http://schemas.openxmlformats.org/officeDocument/2006/relationships/hyperlink" Target="https://drive.google.com/file/d/1m7-wAr2H4iAQkobc4n-mH-S2KXLXf6TB/view?usp=share_link" TargetMode="External"/><Relationship Id="rId51" Type="http://schemas.openxmlformats.org/officeDocument/2006/relationships/hyperlink" Target="http://compranet.bcs.gob.mx/APP/Portal/DetallesPortal?contId=223147" TargetMode="External"/><Relationship Id="rId72" Type="http://schemas.openxmlformats.org/officeDocument/2006/relationships/hyperlink" Target="https://drive.google.com/file/d/1m7-wAr2H4iAQkobc4n-mH-S2KXLXf6TB/view?usp=share_link" TargetMode="External"/><Relationship Id="rId93" Type="http://schemas.openxmlformats.org/officeDocument/2006/relationships/hyperlink" Target="https://drive.google.com/file/d/1m7-wAr2H4iAQkobc4n-mH-S2KXLXf6TB/view?usp=share_link" TargetMode="External"/><Relationship Id="rId98" Type="http://schemas.openxmlformats.org/officeDocument/2006/relationships/hyperlink" Target="http://compranet.bcs.gob.mx/APP/Portal/DetallesPortal?contId=222913" TargetMode="External"/><Relationship Id="rId121" Type="http://schemas.openxmlformats.org/officeDocument/2006/relationships/hyperlink" Target="https://drive.google.com/file/d/1m7-wAr2H4iAQkobc4n-mH-S2KXLXf6TB/view?usp=share_link" TargetMode="External"/><Relationship Id="rId142" Type="http://schemas.openxmlformats.org/officeDocument/2006/relationships/hyperlink" Target="https://drive.google.com/file/d/1m7-wAr2H4iAQkobc4n-mH-S2KXLXf6TB/view?usp=share_link" TargetMode="External"/><Relationship Id="rId163" Type="http://schemas.openxmlformats.org/officeDocument/2006/relationships/hyperlink" Target="http://compranet.bcs.gob.mx/APP/Portal/DetallesPortal?contId=223247" TargetMode="External"/><Relationship Id="rId3" Type="http://schemas.openxmlformats.org/officeDocument/2006/relationships/hyperlink" Target="https://drive.google.com/file/d/1m7-wAr2H4iAQkobc4n-mH-S2KXLXf6TB/view?usp=share_link" TargetMode="External"/><Relationship Id="rId25" Type="http://schemas.openxmlformats.org/officeDocument/2006/relationships/hyperlink" Target="https://drive.google.com/file/d/1m7-wAr2H4iAQkobc4n-mH-S2KXLXf6TB/view?usp=share_link" TargetMode="External"/><Relationship Id="rId46" Type="http://schemas.openxmlformats.org/officeDocument/2006/relationships/hyperlink" Target="http://compranet.bcs.gob.mx/APP/Portal/DetallesPortal?contId=222948" TargetMode="External"/><Relationship Id="rId67" Type="http://schemas.openxmlformats.org/officeDocument/2006/relationships/hyperlink" Target="http://compranet.bcs.gob.mx/APP/Portal/DetallesPortal?contId=223169" TargetMode="External"/><Relationship Id="rId116" Type="http://schemas.openxmlformats.org/officeDocument/2006/relationships/hyperlink" Target="https://drive.google.com/file/d/1m7-wAr2H4iAQkobc4n-mH-S2KXLXf6TB/view?usp=share_link" TargetMode="External"/><Relationship Id="rId137" Type="http://schemas.openxmlformats.org/officeDocument/2006/relationships/hyperlink" Target="https://drive.google.com/file/d/1m7-wAr2H4iAQkobc4n-mH-S2KXLXf6TB/view?usp=share_link" TargetMode="External"/><Relationship Id="rId158" Type="http://schemas.openxmlformats.org/officeDocument/2006/relationships/hyperlink" Target="http://compranet.bcs.gob.mx/APP/Portal/DetallesPortal?contId=223247" TargetMode="External"/><Relationship Id="rId20" Type="http://schemas.openxmlformats.org/officeDocument/2006/relationships/hyperlink" Target="https://drive.google.com/file/d/1m7-wAr2H4iAQkobc4n-mH-S2KXLXf6TB/view?usp=share_link" TargetMode="External"/><Relationship Id="rId41" Type="http://schemas.openxmlformats.org/officeDocument/2006/relationships/hyperlink" Target="http://compranet.bcs.gob.mx/APP/Portal/DetallesPortal?contId=222987" TargetMode="External"/><Relationship Id="rId62" Type="http://schemas.openxmlformats.org/officeDocument/2006/relationships/hyperlink" Target="http://compranet.bcs.gob.mx/APP/Portal/DetallesPortal?contId=223170" TargetMode="External"/><Relationship Id="rId83" Type="http://schemas.openxmlformats.org/officeDocument/2006/relationships/hyperlink" Target="http://compranet.bcs.gob.mx/APP/Portal/DetallesPortal?contId=223247" TargetMode="External"/><Relationship Id="rId88" Type="http://schemas.openxmlformats.org/officeDocument/2006/relationships/hyperlink" Target="https://drive.google.com/file/d/1m7-wAr2H4iAQkobc4n-mH-S2KXLXf6TB/view?usp=share_link" TargetMode="External"/><Relationship Id="rId111" Type="http://schemas.openxmlformats.org/officeDocument/2006/relationships/hyperlink" Target="https://drive.google.com/file/d/1m7-wAr2H4iAQkobc4n-mH-S2KXLXf6TB/view?usp=share_link" TargetMode="External"/><Relationship Id="rId132" Type="http://schemas.openxmlformats.org/officeDocument/2006/relationships/hyperlink" Target="https://drive.google.com/file/d/1m7-wAr2H4iAQkobc4n-mH-S2KXLXf6TB/view?usp=share_link" TargetMode="External"/><Relationship Id="rId153" Type="http://schemas.openxmlformats.org/officeDocument/2006/relationships/hyperlink" Target="https://drive.google.com/file/d/1m7-wAr2H4iAQkobc4n-mH-S2KXLXf6TB/view?usp=share_link" TargetMode="External"/><Relationship Id="rId174" Type="http://schemas.openxmlformats.org/officeDocument/2006/relationships/hyperlink" Target="http://compranet.bcs.gob.mx/APP/Portal/DetallesPortal?contId=2232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3"/>
  <sheetViews>
    <sheetView tabSelected="1" topLeftCell="BZ2" zoomScaleNormal="100" workbookViewId="0">
      <selection activeCell="E41" sqref="E4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28515625" bestFit="1" customWidth="1"/>
    <col min="17" max="17" width="61.28515625" bestFit="1" customWidth="1"/>
    <col min="18" max="18" width="37.7109375" bestFit="1" customWidth="1"/>
    <col min="19" max="19" width="33.5703125" bestFit="1" customWidth="1"/>
    <col min="20" max="20" width="36.7109375" bestFit="1" customWidth="1"/>
    <col min="21" max="21" width="38.7109375" bestFit="1" customWidth="1"/>
    <col min="22" max="22" width="34.710937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7109375" bestFit="1" customWidth="1"/>
    <col min="41" max="41" width="63.28515625" bestFit="1" customWidth="1"/>
    <col min="42" max="42" width="44.85546875" bestFit="1" customWidth="1"/>
    <col min="43" max="43" width="16.140625" bestFit="1" customWidth="1"/>
    <col min="44" max="44" width="19.42578125" bestFit="1" customWidth="1"/>
    <col min="45" max="45" width="31.28515625" bestFit="1" customWidth="1"/>
    <col min="46" max="46" width="30.71093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28515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28515625" bestFit="1" customWidth="1"/>
    <col min="72" max="72" width="46" bestFit="1" customWidth="1"/>
    <col min="73" max="73" width="57" bestFit="1" customWidth="1"/>
    <col min="74" max="74" width="46.5703125" bestFit="1" customWidth="1"/>
    <col min="75" max="75" width="51.7109375" bestFit="1" customWidth="1"/>
    <col min="76" max="76" width="76.5703125" bestFit="1" customWidth="1"/>
    <col min="77" max="77" width="82" bestFit="1" customWidth="1"/>
    <col min="78" max="78" width="73.28515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6" t="s">
        <v>1</v>
      </c>
      <c r="B2" s="7"/>
      <c r="C2" s="7"/>
      <c r="D2" s="6" t="s">
        <v>2</v>
      </c>
      <c r="E2" s="7"/>
      <c r="F2" s="7"/>
      <c r="G2" s="6" t="s">
        <v>3</v>
      </c>
      <c r="H2" s="7"/>
      <c r="I2" s="7"/>
    </row>
    <row r="3" spans="1:81" x14ac:dyDescent="0.25">
      <c r="A3" s="8" t="s">
        <v>4</v>
      </c>
      <c r="B3" s="7"/>
      <c r="C3" s="7"/>
      <c r="D3" s="8" t="s">
        <v>5</v>
      </c>
      <c r="E3" s="7"/>
      <c r="F3" s="7"/>
      <c r="G3" s="8" t="s">
        <v>6</v>
      </c>
      <c r="H3" s="7"/>
      <c r="I3" s="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6" t="s">
        <v>97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s="3">
        <v>45200</v>
      </c>
      <c r="C8" s="3">
        <v>45291</v>
      </c>
      <c r="D8" t="s">
        <v>179</v>
      </c>
      <c r="E8" t="s">
        <v>184</v>
      </c>
      <c r="F8" t="s">
        <v>187</v>
      </c>
      <c r="G8">
        <v>13</v>
      </c>
      <c r="H8" t="s">
        <v>613</v>
      </c>
      <c r="I8" s="4" t="s">
        <v>525</v>
      </c>
      <c r="J8" s="3">
        <v>45261</v>
      </c>
      <c r="K8" t="s">
        <v>473</v>
      </c>
      <c r="L8">
        <v>8</v>
      </c>
      <c r="M8" s="3">
        <v>45267</v>
      </c>
      <c r="N8">
        <v>10</v>
      </c>
      <c r="O8">
        <v>2</v>
      </c>
      <c r="P8" s="4" t="s">
        <v>525</v>
      </c>
      <c r="Q8" s="4" t="s">
        <v>525</v>
      </c>
      <c r="S8" t="s">
        <v>465</v>
      </c>
      <c r="T8" t="s">
        <v>614</v>
      </c>
      <c r="U8" t="s">
        <v>467</v>
      </c>
      <c r="V8" t="s">
        <v>468</v>
      </c>
      <c r="W8" t="s">
        <v>189</v>
      </c>
      <c r="X8" t="s">
        <v>469</v>
      </c>
      <c r="Y8" t="s">
        <v>197</v>
      </c>
      <c r="Z8" t="s">
        <v>615</v>
      </c>
      <c r="AA8">
        <v>17</v>
      </c>
      <c r="AC8" t="s">
        <v>222</v>
      </c>
      <c r="AD8" t="s">
        <v>616</v>
      </c>
      <c r="AF8" t="s">
        <v>428</v>
      </c>
      <c r="AH8" t="s">
        <v>428</v>
      </c>
      <c r="AJ8" t="s">
        <v>269</v>
      </c>
      <c r="AK8">
        <v>23090</v>
      </c>
      <c r="AL8" s="4"/>
      <c r="AM8" s="4"/>
      <c r="AN8" s="4"/>
      <c r="AO8" s="4"/>
      <c r="AP8" t="s">
        <v>378</v>
      </c>
      <c r="AQ8" t="s">
        <v>379</v>
      </c>
      <c r="AR8" t="s">
        <v>380</v>
      </c>
      <c r="AS8" t="s">
        <v>379</v>
      </c>
      <c r="AT8" t="s">
        <v>617</v>
      </c>
      <c r="AU8" s="3">
        <v>45287</v>
      </c>
      <c r="AV8" s="3">
        <v>45337</v>
      </c>
      <c r="AW8" s="3">
        <v>45337</v>
      </c>
      <c r="AX8" s="5">
        <v>1851968.5</v>
      </c>
      <c r="AY8" s="5">
        <v>2148283.46</v>
      </c>
      <c r="AZ8" s="5">
        <v>0</v>
      </c>
      <c r="BA8" s="5">
        <v>0</v>
      </c>
      <c r="BB8" t="s">
        <v>382</v>
      </c>
      <c r="BD8" t="s">
        <v>383</v>
      </c>
      <c r="BE8" t="s">
        <v>473</v>
      </c>
      <c r="BF8" s="3">
        <v>45653</v>
      </c>
      <c r="BG8" s="3">
        <v>45351</v>
      </c>
      <c r="BH8" s="4" t="s">
        <v>385</v>
      </c>
      <c r="BI8" s="4" t="s">
        <v>385</v>
      </c>
      <c r="BJ8">
        <v>1</v>
      </c>
      <c r="BK8" t="s">
        <v>287</v>
      </c>
      <c r="BL8" t="s">
        <v>386</v>
      </c>
      <c r="BM8" t="s">
        <v>387</v>
      </c>
      <c r="BR8" t="s">
        <v>292</v>
      </c>
      <c r="BS8" t="s">
        <v>294</v>
      </c>
      <c r="BU8" s="4" t="s">
        <v>385</v>
      </c>
      <c r="BV8" s="4" t="s">
        <v>385</v>
      </c>
      <c r="BW8" s="4" t="s">
        <v>385</v>
      </c>
      <c r="BX8" s="4" t="s">
        <v>385</v>
      </c>
      <c r="BY8" s="4" t="s">
        <v>385</v>
      </c>
      <c r="BZ8" t="s">
        <v>380</v>
      </c>
      <c r="CA8" s="3">
        <v>45291</v>
      </c>
      <c r="CB8" s="3">
        <v>45291</v>
      </c>
      <c r="CC8" t="s">
        <v>388</v>
      </c>
    </row>
    <row r="9" spans="1:81" x14ac:dyDescent="0.25">
      <c r="A9">
        <v>2023</v>
      </c>
      <c r="B9" s="3">
        <v>45200</v>
      </c>
      <c r="C9" s="3">
        <v>45291</v>
      </c>
      <c r="D9" t="s">
        <v>179</v>
      </c>
      <c r="E9" t="s">
        <v>184</v>
      </c>
      <c r="F9" t="s">
        <v>187</v>
      </c>
      <c r="G9">
        <v>2</v>
      </c>
      <c r="H9" t="s">
        <v>608</v>
      </c>
      <c r="I9" s="4" t="s">
        <v>525</v>
      </c>
      <c r="J9" s="3">
        <v>45243</v>
      </c>
      <c r="K9" t="s">
        <v>609</v>
      </c>
      <c r="L9">
        <v>4</v>
      </c>
      <c r="M9" s="3">
        <v>45251</v>
      </c>
      <c r="N9">
        <v>6</v>
      </c>
      <c r="O9">
        <v>2</v>
      </c>
      <c r="P9" s="4" t="s">
        <v>525</v>
      </c>
      <c r="Q9" s="4" t="s">
        <v>525</v>
      </c>
      <c r="S9" t="s">
        <v>418</v>
      </c>
      <c r="T9" t="s">
        <v>419</v>
      </c>
      <c r="U9" t="s">
        <v>420</v>
      </c>
      <c r="V9" t="s">
        <v>610</v>
      </c>
      <c r="W9" t="s">
        <v>189</v>
      </c>
      <c r="X9" t="s">
        <v>344</v>
      </c>
      <c r="Y9" t="s">
        <v>205</v>
      </c>
      <c r="Z9" t="s">
        <v>611</v>
      </c>
      <c r="AA9" t="s">
        <v>581</v>
      </c>
      <c r="AB9">
        <v>24</v>
      </c>
      <c r="AC9" t="s">
        <v>222</v>
      </c>
      <c r="AD9" t="s">
        <v>427</v>
      </c>
      <c r="AF9" t="s">
        <v>428</v>
      </c>
      <c r="AH9" t="s">
        <v>428</v>
      </c>
      <c r="AJ9" t="s">
        <v>269</v>
      </c>
      <c r="AK9">
        <v>23000</v>
      </c>
      <c r="AP9" t="s">
        <v>378</v>
      </c>
      <c r="AQ9" t="s">
        <v>379</v>
      </c>
      <c r="AR9" t="s">
        <v>380</v>
      </c>
      <c r="AS9" t="s">
        <v>379</v>
      </c>
      <c r="AT9" t="s">
        <v>612</v>
      </c>
      <c r="AU9" s="3">
        <v>45272</v>
      </c>
      <c r="AV9" s="3">
        <v>45272</v>
      </c>
      <c r="AW9" s="3">
        <v>45291</v>
      </c>
      <c r="AX9" s="5">
        <v>12517241.380000001</v>
      </c>
      <c r="AY9" s="5">
        <v>14520000</v>
      </c>
      <c r="AZ9" s="5">
        <v>0</v>
      </c>
      <c r="BA9" s="5">
        <v>0</v>
      </c>
      <c r="BB9" t="s">
        <v>382</v>
      </c>
      <c r="BD9" t="s">
        <v>383</v>
      </c>
      <c r="BE9" t="s">
        <v>609</v>
      </c>
      <c r="BF9" s="3">
        <v>45272</v>
      </c>
      <c r="BG9" s="3">
        <v>45289</v>
      </c>
      <c r="BH9" s="4" t="s">
        <v>385</v>
      </c>
      <c r="BI9" s="4" t="s">
        <v>385</v>
      </c>
      <c r="BJ9">
        <v>1</v>
      </c>
      <c r="BK9" t="s">
        <v>288</v>
      </c>
      <c r="BL9" t="s">
        <v>386</v>
      </c>
      <c r="BM9" t="s">
        <v>417</v>
      </c>
      <c r="BR9" t="s">
        <v>292</v>
      </c>
      <c r="BS9" t="s">
        <v>294</v>
      </c>
      <c r="BU9" s="4" t="s">
        <v>385</v>
      </c>
      <c r="BV9" s="4" t="s">
        <v>385</v>
      </c>
      <c r="BW9" s="4" t="s">
        <v>385</v>
      </c>
      <c r="BX9" s="4" t="s">
        <v>385</v>
      </c>
      <c r="BY9" s="4" t="s">
        <v>385</v>
      </c>
      <c r="BZ9" t="s">
        <v>380</v>
      </c>
      <c r="CA9" s="3">
        <v>45291</v>
      </c>
      <c r="CB9" s="3">
        <v>45291</v>
      </c>
      <c r="CC9" t="s">
        <v>388</v>
      </c>
    </row>
    <row r="10" spans="1:81" x14ac:dyDescent="0.25">
      <c r="A10">
        <v>2023</v>
      </c>
      <c r="B10" s="3">
        <v>45200</v>
      </c>
      <c r="C10" s="3">
        <v>45291</v>
      </c>
      <c r="D10" t="s">
        <v>179</v>
      </c>
      <c r="E10" t="s">
        <v>184</v>
      </c>
      <c r="F10" t="s">
        <v>187</v>
      </c>
      <c r="G10">
        <v>19</v>
      </c>
      <c r="H10" t="s">
        <v>601</v>
      </c>
      <c r="I10" s="4" t="s">
        <v>525</v>
      </c>
      <c r="J10" s="3">
        <v>45246</v>
      </c>
      <c r="K10" t="s">
        <v>602</v>
      </c>
      <c r="L10">
        <v>17</v>
      </c>
      <c r="M10" s="3">
        <v>45254</v>
      </c>
      <c r="N10">
        <v>17</v>
      </c>
      <c r="O10">
        <v>2</v>
      </c>
      <c r="P10" s="4" t="s">
        <v>525</v>
      </c>
      <c r="Q10" s="4" t="s">
        <v>525</v>
      </c>
      <c r="S10" t="s">
        <v>603</v>
      </c>
      <c r="T10" t="s">
        <v>597</v>
      </c>
      <c r="U10" t="s">
        <v>598</v>
      </c>
      <c r="V10" t="s">
        <v>604</v>
      </c>
      <c r="W10" t="s">
        <v>189</v>
      </c>
      <c r="X10" t="s">
        <v>600</v>
      </c>
      <c r="Y10" t="s">
        <v>197</v>
      </c>
      <c r="Z10" t="s">
        <v>605</v>
      </c>
      <c r="AA10">
        <v>427</v>
      </c>
      <c r="AC10" t="s">
        <v>222</v>
      </c>
      <c r="AD10" t="s">
        <v>606</v>
      </c>
      <c r="AF10" t="s">
        <v>428</v>
      </c>
      <c r="AH10" t="s">
        <v>428</v>
      </c>
      <c r="AJ10" t="s">
        <v>269</v>
      </c>
      <c r="AK10">
        <v>23050</v>
      </c>
      <c r="AL10" s="4"/>
      <c r="AM10" s="4"/>
      <c r="AN10" s="4"/>
      <c r="AO10" s="4"/>
      <c r="AP10" t="s">
        <v>378</v>
      </c>
      <c r="AQ10" t="s">
        <v>379</v>
      </c>
      <c r="AR10" t="s">
        <v>380</v>
      </c>
      <c r="AS10" t="s">
        <v>379</v>
      </c>
      <c r="AT10" t="s">
        <v>607</v>
      </c>
      <c r="AU10" s="3">
        <v>45278</v>
      </c>
      <c r="AV10" s="3">
        <v>45278</v>
      </c>
      <c r="AW10" s="3">
        <v>45289</v>
      </c>
      <c r="AX10" s="5">
        <v>679311.03</v>
      </c>
      <c r="AY10" s="5">
        <v>788000.8</v>
      </c>
      <c r="AZ10" s="5">
        <v>0</v>
      </c>
      <c r="BA10" s="5">
        <v>0</v>
      </c>
      <c r="BB10" t="s">
        <v>382</v>
      </c>
      <c r="BD10" t="s">
        <v>383</v>
      </c>
      <c r="BE10" t="s">
        <v>602</v>
      </c>
      <c r="BF10" s="3">
        <v>45278</v>
      </c>
      <c r="BG10" s="3">
        <v>45289</v>
      </c>
      <c r="BH10" s="4" t="s">
        <v>385</v>
      </c>
      <c r="BI10" s="4" t="s">
        <v>385</v>
      </c>
      <c r="BJ10">
        <v>1</v>
      </c>
      <c r="BK10" t="s">
        <v>288</v>
      </c>
      <c r="BL10" t="s">
        <v>386</v>
      </c>
      <c r="BM10" t="s">
        <v>417</v>
      </c>
      <c r="BR10" t="s">
        <v>292</v>
      </c>
      <c r="BS10" t="s">
        <v>294</v>
      </c>
      <c r="BU10" s="4" t="s">
        <v>385</v>
      </c>
      <c r="BV10" s="4" t="s">
        <v>385</v>
      </c>
      <c r="BW10" s="4" t="s">
        <v>385</v>
      </c>
      <c r="BX10" s="4" t="s">
        <v>385</v>
      </c>
      <c r="BY10" s="4" t="s">
        <v>385</v>
      </c>
      <c r="BZ10" t="s">
        <v>380</v>
      </c>
      <c r="CA10" s="3">
        <v>45291</v>
      </c>
      <c r="CB10" s="3">
        <v>45291</v>
      </c>
      <c r="CC10" t="s">
        <v>388</v>
      </c>
    </row>
    <row r="11" spans="1:81" x14ac:dyDescent="0.25">
      <c r="A11">
        <v>2023</v>
      </c>
      <c r="B11" s="3">
        <v>45200</v>
      </c>
      <c r="C11" s="3">
        <v>45291</v>
      </c>
      <c r="D11" t="s">
        <v>179</v>
      </c>
      <c r="E11" t="s">
        <v>184</v>
      </c>
      <c r="F11" t="s">
        <v>187</v>
      </c>
      <c r="G11">
        <v>18</v>
      </c>
      <c r="H11" t="s">
        <v>590</v>
      </c>
      <c r="I11" s="4" t="s">
        <v>525</v>
      </c>
      <c r="J11" s="3">
        <v>45263</v>
      </c>
      <c r="K11" t="s">
        <v>591</v>
      </c>
      <c r="L11">
        <v>16</v>
      </c>
      <c r="M11" s="3">
        <v>45239</v>
      </c>
      <c r="N11">
        <v>16</v>
      </c>
      <c r="O11">
        <v>2</v>
      </c>
      <c r="P11" s="4" t="s">
        <v>525</v>
      </c>
      <c r="Q11" s="4" t="s">
        <v>525</v>
      </c>
      <c r="S11" t="s">
        <v>587</v>
      </c>
      <c r="T11" t="s">
        <v>585</v>
      </c>
      <c r="U11" t="s">
        <v>586</v>
      </c>
      <c r="V11" t="s">
        <v>583</v>
      </c>
      <c r="W11" t="s">
        <v>189</v>
      </c>
      <c r="X11" t="s">
        <v>584</v>
      </c>
      <c r="Y11" t="s">
        <v>197</v>
      </c>
      <c r="Z11" t="s">
        <v>592</v>
      </c>
      <c r="AA11">
        <v>27</v>
      </c>
      <c r="AC11" t="s">
        <v>222</v>
      </c>
      <c r="AD11" t="s">
        <v>593</v>
      </c>
      <c r="AF11" t="s">
        <v>594</v>
      </c>
      <c r="AH11" t="s">
        <v>594</v>
      </c>
      <c r="AJ11" t="s">
        <v>255</v>
      </c>
      <c r="AK11">
        <v>7750</v>
      </c>
      <c r="AP11" t="s">
        <v>378</v>
      </c>
      <c r="AQ11" t="s">
        <v>379</v>
      </c>
      <c r="AR11" t="s">
        <v>380</v>
      </c>
      <c r="AS11" t="s">
        <v>379</v>
      </c>
      <c r="AT11" t="s">
        <v>595</v>
      </c>
      <c r="AU11" s="3">
        <v>45264</v>
      </c>
      <c r="AV11" s="3">
        <v>45264</v>
      </c>
      <c r="AW11" s="3">
        <v>45350</v>
      </c>
      <c r="AX11" s="5">
        <v>1942660.78</v>
      </c>
      <c r="AY11" s="5">
        <v>2253486.5</v>
      </c>
      <c r="AZ11" s="5">
        <v>0</v>
      </c>
      <c r="BA11" s="5">
        <v>0</v>
      </c>
      <c r="BB11" t="s">
        <v>382</v>
      </c>
      <c r="BD11" t="s">
        <v>383</v>
      </c>
      <c r="BE11" t="s">
        <v>591</v>
      </c>
      <c r="BF11" s="3">
        <v>45268</v>
      </c>
      <c r="BG11" s="3">
        <v>45350</v>
      </c>
      <c r="BH11" s="4" t="s">
        <v>385</v>
      </c>
      <c r="BI11" s="4" t="s">
        <v>385</v>
      </c>
      <c r="BJ11">
        <v>1</v>
      </c>
      <c r="BK11" t="s">
        <v>287</v>
      </c>
      <c r="BL11" t="s">
        <v>386</v>
      </c>
      <c r="BM11" t="s">
        <v>387</v>
      </c>
      <c r="BR11" t="s">
        <v>292</v>
      </c>
      <c r="BS11" t="s">
        <v>294</v>
      </c>
      <c r="BU11" s="4" t="s">
        <v>385</v>
      </c>
      <c r="BV11" s="4" t="s">
        <v>385</v>
      </c>
      <c r="BW11" s="4" t="s">
        <v>385</v>
      </c>
      <c r="BX11" s="4" t="s">
        <v>385</v>
      </c>
      <c r="BY11" s="4" t="s">
        <v>385</v>
      </c>
      <c r="BZ11" t="s">
        <v>380</v>
      </c>
      <c r="CA11" s="3">
        <v>45291</v>
      </c>
      <c r="CB11" s="3">
        <v>45291</v>
      </c>
      <c r="CC11" t="s">
        <v>388</v>
      </c>
    </row>
    <row r="12" spans="1:81" x14ac:dyDescent="0.25">
      <c r="A12">
        <v>2023</v>
      </c>
      <c r="B12" s="3">
        <v>45200</v>
      </c>
      <c r="C12" s="3">
        <v>45291</v>
      </c>
      <c r="D12" t="s">
        <v>179</v>
      </c>
      <c r="E12" t="s">
        <v>184</v>
      </c>
      <c r="F12" t="s">
        <v>187</v>
      </c>
      <c r="G12">
        <v>10</v>
      </c>
      <c r="H12" t="s">
        <v>577</v>
      </c>
      <c r="I12" s="4" t="s">
        <v>525</v>
      </c>
      <c r="J12" s="3">
        <v>45231</v>
      </c>
      <c r="K12" t="s">
        <v>578</v>
      </c>
      <c r="L12">
        <v>3</v>
      </c>
      <c r="M12" s="3">
        <v>45237</v>
      </c>
      <c r="N12">
        <v>5</v>
      </c>
      <c r="O12">
        <v>2</v>
      </c>
      <c r="P12" s="4" t="s">
        <v>525</v>
      </c>
      <c r="Q12" s="4" t="s">
        <v>525</v>
      </c>
      <c r="S12" t="s">
        <v>411</v>
      </c>
      <c r="T12" t="s">
        <v>407</v>
      </c>
      <c r="U12" t="s">
        <v>405</v>
      </c>
      <c r="V12" t="s">
        <v>579</v>
      </c>
      <c r="W12" t="s">
        <v>189</v>
      </c>
      <c r="X12" t="s">
        <v>580</v>
      </c>
      <c r="Y12" t="s">
        <v>197</v>
      </c>
      <c r="Z12" t="s">
        <v>412</v>
      </c>
      <c r="AA12" t="s">
        <v>581</v>
      </c>
      <c r="AC12" t="s">
        <v>222</v>
      </c>
      <c r="AD12" t="s">
        <v>413</v>
      </c>
      <c r="AF12" t="s">
        <v>428</v>
      </c>
      <c r="AH12" t="s">
        <v>428</v>
      </c>
      <c r="AJ12" t="s">
        <v>269</v>
      </c>
      <c r="AK12">
        <v>23406</v>
      </c>
      <c r="AL12" s="4"/>
      <c r="AM12" s="4"/>
      <c r="AN12" s="4"/>
      <c r="AO12" s="4"/>
      <c r="AP12" t="s">
        <v>378</v>
      </c>
      <c r="AQ12" t="s">
        <v>379</v>
      </c>
      <c r="AR12" t="s">
        <v>380</v>
      </c>
      <c r="AS12" t="s">
        <v>379</v>
      </c>
      <c r="AT12" t="s">
        <v>582</v>
      </c>
      <c r="AU12" s="3">
        <v>45258</v>
      </c>
      <c r="AV12" s="3">
        <v>45258</v>
      </c>
      <c r="AW12" s="3">
        <v>45268</v>
      </c>
      <c r="AX12" s="5">
        <v>861796</v>
      </c>
      <c r="AY12" s="5">
        <v>999892.16</v>
      </c>
      <c r="AZ12" s="5">
        <v>0</v>
      </c>
      <c r="BA12" s="5">
        <v>0</v>
      </c>
      <c r="BB12" t="s">
        <v>382</v>
      </c>
      <c r="BD12" t="s">
        <v>383</v>
      </c>
      <c r="BE12" t="s">
        <v>578</v>
      </c>
      <c r="BF12" s="3">
        <v>45278</v>
      </c>
      <c r="BG12" s="3">
        <v>45268</v>
      </c>
      <c r="BH12" s="4" t="s">
        <v>385</v>
      </c>
      <c r="BI12" s="4" t="s">
        <v>385</v>
      </c>
      <c r="BJ12">
        <v>1</v>
      </c>
      <c r="BK12" t="s">
        <v>288</v>
      </c>
      <c r="BL12" t="s">
        <v>386</v>
      </c>
      <c r="BM12" t="s">
        <v>417</v>
      </c>
      <c r="BR12" t="s">
        <v>292</v>
      </c>
      <c r="BS12" t="s">
        <v>294</v>
      </c>
      <c r="BU12" s="4" t="s">
        <v>385</v>
      </c>
      <c r="BV12" s="4" t="s">
        <v>385</v>
      </c>
      <c r="BW12" s="4" t="s">
        <v>385</v>
      </c>
      <c r="BX12" s="4" t="s">
        <v>385</v>
      </c>
      <c r="BY12" s="4" t="s">
        <v>385</v>
      </c>
      <c r="BZ12" t="s">
        <v>380</v>
      </c>
      <c r="CA12" s="3">
        <v>45291</v>
      </c>
      <c r="CB12" s="3">
        <v>45291</v>
      </c>
      <c r="CC12" t="s">
        <v>388</v>
      </c>
    </row>
    <row r="13" spans="1:81" x14ac:dyDescent="0.25">
      <c r="A13">
        <v>2023</v>
      </c>
      <c r="B13" s="3">
        <v>45200</v>
      </c>
      <c r="C13" s="3">
        <v>45291</v>
      </c>
      <c r="D13" t="s">
        <v>180</v>
      </c>
      <c r="E13" t="s">
        <v>184</v>
      </c>
      <c r="F13" t="s">
        <v>187</v>
      </c>
      <c r="G13">
        <v>17</v>
      </c>
      <c r="H13" t="s">
        <v>566</v>
      </c>
      <c r="I13" s="4" t="s">
        <v>525</v>
      </c>
      <c r="J13" s="3">
        <v>45251</v>
      </c>
      <c r="K13" t="s">
        <v>568</v>
      </c>
      <c r="L13">
        <v>15</v>
      </c>
      <c r="M13" s="3">
        <v>45253</v>
      </c>
      <c r="N13">
        <v>15</v>
      </c>
      <c r="O13">
        <v>2</v>
      </c>
      <c r="P13" s="4" t="s">
        <v>525</v>
      </c>
      <c r="Q13" s="4" t="s">
        <v>525</v>
      </c>
      <c r="S13" t="s">
        <v>559</v>
      </c>
      <c r="T13" t="s">
        <v>560</v>
      </c>
      <c r="U13" t="s">
        <v>561</v>
      </c>
      <c r="V13" t="s">
        <v>570</v>
      </c>
      <c r="W13" t="s">
        <v>189</v>
      </c>
      <c r="X13" t="s">
        <v>563</v>
      </c>
      <c r="Y13" t="s">
        <v>197</v>
      </c>
      <c r="Z13" t="s">
        <v>571</v>
      </c>
      <c r="AA13">
        <v>1250</v>
      </c>
      <c r="AB13">
        <v>3</v>
      </c>
      <c r="AC13" t="s">
        <v>222</v>
      </c>
      <c r="AD13" t="s">
        <v>572</v>
      </c>
      <c r="AF13" t="s">
        <v>428</v>
      </c>
      <c r="AH13" t="s">
        <v>428</v>
      </c>
      <c r="AJ13" t="s">
        <v>269</v>
      </c>
      <c r="AK13">
        <v>23040</v>
      </c>
      <c r="AP13" t="s">
        <v>378</v>
      </c>
      <c r="AQ13" t="s">
        <v>379</v>
      </c>
      <c r="AR13" t="s">
        <v>380</v>
      </c>
      <c r="AS13" t="s">
        <v>379</v>
      </c>
      <c r="AT13" t="s">
        <v>573</v>
      </c>
      <c r="AU13" s="3">
        <v>45268</v>
      </c>
      <c r="AV13" s="3">
        <v>45268</v>
      </c>
      <c r="AW13" s="3">
        <v>45289</v>
      </c>
      <c r="AX13" s="5">
        <v>380343.9</v>
      </c>
      <c r="AY13" s="5">
        <v>441198.92</v>
      </c>
      <c r="AZ13" s="5">
        <v>0</v>
      </c>
      <c r="BA13" s="5">
        <v>0</v>
      </c>
      <c r="BB13" t="s">
        <v>382</v>
      </c>
      <c r="BD13" t="s">
        <v>383</v>
      </c>
      <c r="BE13" t="s">
        <v>574</v>
      </c>
      <c r="BF13" s="3">
        <v>45268</v>
      </c>
      <c r="BG13" s="3">
        <v>45289</v>
      </c>
      <c r="BH13" s="4" t="s">
        <v>385</v>
      </c>
      <c r="BI13" s="4" t="s">
        <v>385</v>
      </c>
      <c r="BJ13">
        <v>1</v>
      </c>
      <c r="BK13" t="s">
        <v>287</v>
      </c>
      <c r="BL13" t="s">
        <v>386</v>
      </c>
      <c r="BM13" t="s">
        <v>387</v>
      </c>
      <c r="BR13" t="s">
        <v>292</v>
      </c>
      <c r="BS13" t="s">
        <v>294</v>
      </c>
      <c r="BU13" s="4" t="s">
        <v>385</v>
      </c>
      <c r="BV13" s="4" t="s">
        <v>385</v>
      </c>
      <c r="BW13" s="4" t="s">
        <v>385</v>
      </c>
      <c r="BX13" s="4" t="s">
        <v>385</v>
      </c>
      <c r="BY13" s="4" t="s">
        <v>385</v>
      </c>
      <c r="BZ13" t="s">
        <v>380</v>
      </c>
      <c r="CA13" s="3">
        <v>45291</v>
      </c>
      <c r="CB13" s="3">
        <v>45291</v>
      </c>
      <c r="CC13" t="s">
        <v>388</v>
      </c>
    </row>
    <row r="14" spans="1:81" x14ac:dyDescent="0.25">
      <c r="A14">
        <v>2023</v>
      </c>
      <c r="B14" s="3">
        <v>45200</v>
      </c>
      <c r="C14" s="3">
        <v>45291</v>
      </c>
      <c r="D14" t="s">
        <v>180</v>
      </c>
      <c r="E14" t="s">
        <v>186</v>
      </c>
      <c r="F14" t="s">
        <v>187</v>
      </c>
      <c r="G14">
        <v>3</v>
      </c>
      <c r="H14" t="s">
        <v>567</v>
      </c>
      <c r="I14" s="4" t="s">
        <v>525</v>
      </c>
      <c r="J14" s="3">
        <v>45187</v>
      </c>
      <c r="K14" t="s">
        <v>569</v>
      </c>
      <c r="L14">
        <v>11</v>
      </c>
      <c r="M14" s="3">
        <v>45194</v>
      </c>
      <c r="N14">
        <v>13</v>
      </c>
      <c r="O14">
        <v>2</v>
      </c>
      <c r="P14" s="4" t="s">
        <v>525</v>
      </c>
      <c r="Q14" s="4" t="s">
        <v>525</v>
      </c>
      <c r="S14" t="s">
        <v>509</v>
      </c>
      <c r="T14" t="s">
        <v>346</v>
      </c>
      <c r="U14" t="s">
        <v>347</v>
      </c>
      <c r="V14" t="s">
        <v>505</v>
      </c>
      <c r="W14" t="s">
        <v>189</v>
      </c>
      <c r="X14" t="s">
        <v>348</v>
      </c>
      <c r="Y14" t="s">
        <v>197</v>
      </c>
      <c r="Z14" t="s">
        <v>510</v>
      </c>
      <c r="AA14">
        <v>1370</v>
      </c>
      <c r="AC14" t="s">
        <v>222</v>
      </c>
      <c r="AD14" t="s">
        <v>511</v>
      </c>
      <c r="AF14" t="s">
        <v>428</v>
      </c>
      <c r="AH14" t="s">
        <v>428</v>
      </c>
      <c r="AJ14" t="s">
        <v>269</v>
      </c>
      <c r="AK14">
        <v>23070</v>
      </c>
      <c r="AP14" t="s">
        <v>378</v>
      </c>
      <c r="AQ14" t="s">
        <v>379</v>
      </c>
      <c r="AR14" t="s">
        <v>380</v>
      </c>
      <c r="AS14" t="s">
        <v>379</v>
      </c>
      <c r="AT14" t="s">
        <v>575</v>
      </c>
      <c r="AU14" s="3">
        <v>45180</v>
      </c>
      <c r="AV14" s="3">
        <v>45180</v>
      </c>
      <c r="AW14" s="3">
        <v>45275</v>
      </c>
      <c r="AX14" s="5">
        <v>334913.78999999998</v>
      </c>
      <c r="AY14" s="5">
        <v>388500</v>
      </c>
      <c r="AZ14" s="5">
        <v>0</v>
      </c>
      <c r="BA14" s="5">
        <v>0</v>
      </c>
      <c r="BB14" t="s">
        <v>382</v>
      </c>
      <c r="BD14" t="s">
        <v>383</v>
      </c>
      <c r="BE14" t="s">
        <v>576</v>
      </c>
      <c r="BF14" s="3">
        <v>45241</v>
      </c>
      <c r="BG14" s="3">
        <v>45243</v>
      </c>
      <c r="BH14" s="4" t="s">
        <v>385</v>
      </c>
      <c r="BI14" s="4" t="s">
        <v>385</v>
      </c>
      <c r="BJ14">
        <v>1</v>
      </c>
      <c r="BK14" t="s">
        <v>287</v>
      </c>
      <c r="BL14" t="s">
        <v>386</v>
      </c>
      <c r="BM14" t="s">
        <v>387</v>
      </c>
      <c r="BR14" t="s">
        <v>292</v>
      </c>
      <c r="BS14" t="s">
        <v>294</v>
      </c>
      <c r="BU14" s="4" t="s">
        <v>385</v>
      </c>
      <c r="BV14" s="4" t="s">
        <v>385</v>
      </c>
      <c r="BW14" s="4" t="s">
        <v>385</v>
      </c>
      <c r="BX14" s="4" t="s">
        <v>385</v>
      </c>
      <c r="BY14" s="4" t="s">
        <v>385</v>
      </c>
      <c r="BZ14" t="s">
        <v>380</v>
      </c>
      <c r="CA14" s="3">
        <v>45291</v>
      </c>
      <c r="CB14" s="3">
        <v>45291</v>
      </c>
      <c r="CC14" t="s">
        <v>388</v>
      </c>
    </row>
    <row r="15" spans="1:81" x14ac:dyDescent="0.25">
      <c r="A15">
        <v>2023</v>
      </c>
      <c r="B15" s="3">
        <v>45200</v>
      </c>
      <c r="C15" s="3">
        <v>45291</v>
      </c>
      <c r="D15" t="s">
        <v>180</v>
      </c>
      <c r="E15" t="s">
        <v>184</v>
      </c>
      <c r="F15" t="s">
        <v>187</v>
      </c>
      <c r="G15">
        <v>17</v>
      </c>
      <c r="H15" t="s">
        <v>565</v>
      </c>
      <c r="I15" s="4" t="s">
        <v>525</v>
      </c>
      <c r="J15" s="3">
        <v>45161</v>
      </c>
      <c r="K15" t="s">
        <v>568</v>
      </c>
      <c r="L15">
        <v>15</v>
      </c>
      <c r="M15" s="3">
        <v>45167</v>
      </c>
      <c r="N15">
        <v>15</v>
      </c>
      <c r="O15">
        <v>2</v>
      </c>
      <c r="P15" s="4" t="s">
        <v>525</v>
      </c>
      <c r="Q15" s="4" t="s">
        <v>525</v>
      </c>
      <c r="S15" t="s">
        <v>559</v>
      </c>
      <c r="T15" t="s">
        <v>560</v>
      </c>
      <c r="U15" t="s">
        <v>561</v>
      </c>
      <c r="V15" t="s">
        <v>570</v>
      </c>
      <c r="W15" t="s">
        <v>189</v>
      </c>
      <c r="X15" t="s">
        <v>563</v>
      </c>
      <c r="Y15" t="s">
        <v>197</v>
      </c>
      <c r="Z15" t="s">
        <v>571</v>
      </c>
      <c r="AA15">
        <v>1250</v>
      </c>
      <c r="AB15">
        <v>3</v>
      </c>
      <c r="AC15" t="s">
        <v>222</v>
      </c>
      <c r="AD15" t="s">
        <v>572</v>
      </c>
      <c r="AF15" t="s">
        <v>428</v>
      </c>
      <c r="AH15" t="s">
        <v>428</v>
      </c>
      <c r="AJ15" t="s">
        <v>269</v>
      </c>
      <c r="AK15">
        <v>23040</v>
      </c>
      <c r="AL15" s="4"/>
      <c r="AM15" s="4"/>
      <c r="AN15" s="4"/>
      <c r="AO15" s="4"/>
      <c r="AP15" t="s">
        <v>378</v>
      </c>
      <c r="AQ15" t="s">
        <v>379</v>
      </c>
      <c r="AR15" t="s">
        <v>380</v>
      </c>
      <c r="AS15" t="s">
        <v>379</v>
      </c>
      <c r="AT15" t="s">
        <v>564</v>
      </c>
      <c r="AU15" s="3">
        <v>45181</v>
      </c>
      <c r="AV15" s="3">
        <v>45181</v>
      </c>
      <c r="AW15" s="3">
        <v>45194</v>
      </c>
      <c r="AX15" s="5">
        <v>429660</v>
      </c>
      <c r="AY15" s="5">
        <v>498405.6</v>
      </c>
      <c r="AZ15" s="5">
        <v>0</v>
      </c>
      <c r="BA15" s="5">
        <v>0</v>
      </c>
      <c r="BB15" t="s">
        <v>382</v>
      </c>
      <c r="BD15" t="s">
        <v>383</v>
      </c>
      <c r="BE15" t="s">
        <v>574</v>
      </c>
      <c r="BF15" s="3">
        <v>45188</v>
      </c>
      <c r="BG15" s="3">
        <v>45191</v>
      </c>
      <c r="BH15" s="4" t="s">
        <v>385</v>
      </c>
      <c r="BI15" s="4" t="s">
        <v>385</v>
      </c>
      <c r="BJ15">
        <v>1</v>
      </c>
      <c r="BK15" t="s">
        <v>287</v>
      </c>
      <c r="BL15" t="s">
        <v>386</v>
      </c>
      <c r="BM15" t="s">
        <v>387</v>
      </c>
      <c r="BR15" t="s">
        <v>292</v>
      </c>
      <c r="BS15" t="s">
        <v>294</v>
      </c>
      <c r="BU15" s="4" t="s">
        <v>385</v>
      </c>
      <c r="BV15" s="4" t="s">
        <v>385</v>
      </c>
      <c r="BW15" s="4" t="s">
        <v>385</v>
      </c>
      <c r="BX15" s="4" t="s">
        <v>385</v>
      </c>
      <c r="BY15" s="4" t="s">
        <v>385</v>
      </c>
      <c r="BZ15" t="s">
        <v>380</v>
      </c>
      <c r="CA15" s="3">
        <v>45291</v>
      </c>
      <c r="CB15" s="3">
        <v>45291</v>
      </c>
      <c r="CC15" t="s">
        <v>388</v>
      </c>
    </row>
    <row r="16" spans="1:81" x14ac:dyDescent="0.25">
      <c r="A16">
        <v>2023</v>
      </c>
      <c r="B16" s="3">
        <v>45108</v>
      </c>
      <c r="C16" s="3">
        <v>45199</v>
      </c>
      <c r="D16" t="s">
        <v>179</v>
      </c>
      <c r="E16" t="s">
        <v>184</v>
      </c>
      <c r="F16" t="s">
        <v>187</v>
      </c>
      <c r="G16">
        <v>4</v>
      </c>
      <c r="H16" t="s">
        <v>524</v>
      </c>
      <c r="I16" s="4" t="s">
        <v>525</v>
      </c>
      <c r="J16" s="3">
        <v>45168</v>
      </c>
      <c r="K16" t="s">
        <v>526</v>
      </c>
      <c r="L16">
        <v>12</v>
      </c>
      <c r="M16" s="3">
        <v>45175</v>
      </c>
      <c r="N16">
        <v>14</v>
      </c>
      <c r="O16">
        <v>2</v>
      </c>
      <c r="P16" s="4" t="s">
        <v>525</v>
      </c>
      <c r="Q16" s="4" t="s">
        <v>525</v>
      </c>
      <c r="S16" t="s">
        <v>519</v>
      </c>
      <c r="T16" t="s">
        <v>522</v>
      </c>
      <c r="U16" t="s">
        <v>521</v>
      </c>
      <c r="V16" t="s">
        <v>523</v>
      </c>
      <c r="W16" t="s">
        <v>189</v>
      </c>
      <c r="X16" t="s">
        <v>351</v>
      </c>
      <c r="Y16" t="s">
        <v>205</v>
      </c>
      <c r="Z16" t="s">
        <v>413</v>
      </c>
      <c r="AB16">
        <v>18</v>
      </c>
      <c r="AC16" t="s">
        <v>222</v>
      </c>
      <c r="AD16" t="s">
        <v>427</v>
      </c>
      <c r="AF16" t="s">
        <v>428</v>
      </c>
      <c r="AH16" t="s">
        <v>428</v>
      </c>
      <c r="AJ16" t="s">
        <v>269</v>
      </c>
      <c r="AK16">
        <v>23000</v>
      </c>
      <c r="AL16" s="4"/>
      <c r="AM16" s="4"/>
      <c r="AN16" s="4"/>
      <c r="AO16" s="4"/>
      <c r="AP16" t="s">
        <v>378</v>
      </c>
      <c r="AQ16" t="s">
        <v>379</v>
      </c>
      <c r="AR16" t="s">
        <v>380</v>
      </c>
      <c r="AS16" t="s">
        <v>379</v>
      </c>
      <c r="AT16" t="s">
        <v>527</v>
      </c>
      <c r="AU16" s="3">
        <v>45195</v>
      </c>
      <c r="AV16" s="3">
        <v>45195</v>
      </c>
      <c r="AW16" s="3">
        <v>45289</v>
      </c>
      <c r="AX16" s="5">
        <v>1658772</v>
      </c>
      <c r="AY16" s="5">
        <v>1924175.52</v>
      </c>
      <c r="AZ16" s="5">
        <v>0</v>
      </c>
      <c r="BA16" s="5">
        <v>0</v>
      </c>
      <c r="BB16" t="s">
        <v>382</v>
      </c>
      <c r="BD16" t="s">
        <v>383</v>
      </c>
      <c r="BE16" t="s">
        <v>526</v>
      </c>
      <c r="BF16" s="3">
        <v>45195</v>
      </c>
      <c r="BG16" s="3">
        <v>45289</v>
      </c>
      <c r="BH16" s="4" t="s">
        <v>385</v>
      </c>
      <c r="BI16" s="4" t="s">
        <v>385</v>
      </c>
      <c r="BJ16">
        <v>1</v>
      </c>
      <c r="BK16" t="s">
        <v>287</v>
      </c>
      <c r="BL16" t="s">
        <v>386</v>
      </c>
      <c r="BM16" t="s">
        <v>387</v>
      </c>
      <c r="BR16" t="s">
        <v>291</v>
      </c>
      <c r="BS16" t="s">
        <v>294</v>
      </c>
      <c r="BU16" s="4" t="s">
        <v>385</v>
      </c>
      <c r="BV16" s="4" t="s">
        <v>385</v>
      </c>
      <c r="BW16" s="4" t="s">
        <v>385</v>
      </c>
      <c r="BX16" s="4" t="s">
        <v>385</v>
      </c>
      <c r="BY16" s="4" t="s">
        <v>385</v>
      </c>
      <c r="BZ16" t="s">
        <v>380</v>
      </c>
      <c r="CA16" s="3">
        <v>45199</v>
      </c>
      <c r="CB16" s="3">
        <v>45199</v>
      </c>
      <c r="CC16" t="s">
        <v>388</v>
      </c>
    </row>
    <row r="17" spans="1:81" x14ac:dyDescent="0.25">
      <c r="A17">
        <v>2023</v>
      </c>
      <c r="B17" s="3">
        <v>45108</v>
      </c>
      <c r="C17" s="3">
        <v>45199</v>
      </c>
      <c r="D17" t="s">
        <v>179</v>
      </c>
      <c r="E17" t="s">
        <v>184</v>
      </c>
      <c r="F17" t="s">
        <v>187</v>
      </c>
      <c r="G17">
        <v>2</v>
      </c>
      <c r="H17" t="s">
        <v>515</v>
      </c>
      <c r="I17" s="4" t="s">
        <v>516</v>
      </c>
      <c r="J17" s="3">
        <v>45153</v>
      </c>
      <c r="K17" t="s">
        <v>517</v>
      </c>
      <c r="L17">
        <v>4</v>
      </c>
      <c r="M17" s="3">
        <v>45156</v>
      </c>
      <c r="N17">
        <v>6</v>
      </c>
      <c r="O17">
        <v>2</v>
      </c>
      <c r="P17" s="4" t="s">
        <v>516</v>
      </c>
      <c r="Q17" s="4" t="s">
        <v>516</v>
      </c>
      <c r="S17" t="s">
        <v>421</v>
      </c>
      <c r="T17" t="s">
        <v>422</v>
      </c>
      <c r="U17" t="s">
        <v>420</v>
      </c>
      <c r="V17" t="s">
        <v>423</v>
      </c>
      <c r="W17" t="s">
        <v>189</v>
      </c>
      <c r="X17" t="s">
        <v>344</v>
      </c>
      <c r="Y17" t="s">
        <v>205</v>
      </c>
      <c r="Z17" t="s">
        <v>413</v>
      </c>
      <c r="AB17">
        <v>2</v>
      </c>
      <c r="AC17" t="s">
        <v>222</v>
      </c>
      <c r="AD17" t="s">
        <v>427</v>
      </c>
      <c r="AF17" t="s">
        <v>428</v>
      </c>
      <c r="AH17" t="s">
        <v>428</v>
      </c>
      <c r="AJ17" t="s">
        <v>269</v>
      </c>
      <c r="AK17">
        <v>23000</v>
      </c>
      <c r="AP17" t="s">
        <v>378</v>
      </c>
      <c r="AQ17" t="s">
        <v>379</v>
      </c>
      <c r="AR17" t="s">
        <v>380</v>
      </c>
      <c r="AS17" t="s">
        <v>379</v>
      </c>
      <c r="AT17" t="s">
        <v>518</v>
      </c>
      <c r="AU17" s="3">
        <v>45177</v>
      </c>
      <c r="AV17" s="3">
        <v>45177</v>
      </c>
      <c r="AW17" s="3">
        <v>45261</v>
      </c>
      <c r="AX17" s="5">
        <v>2379310.34</v>
      </c>
      <c r="AY17" s="5">
        <v>2760000</v>
      </c>
      <c r="AZ17" s="5">
        <v>0</v>
      </c>
      <c r="BA17" s="5">
        <v>0</v>
      </c>
      <c r="BB17" t="s">
        <v>382</v>
      </c>
      <c r="BD17" t="s">
        <v>383</v>
      </c>
      <c r="BE17" t="s">
        <v>517</v>
      </c>
      <c r="BF17" s="3">
        <v>45177</v>
      </c>
      <c r="BG17" s="3">
        <v>45261</v>
      </c>
      <c r="BH17" s="4" t="s">
        <v>385</v>
      </c>
      <c r="BI17" s="4" t="s">
        <v>385</v>
      </c>
      <c r="BJ17">
        <v>1</v>
      </c>
      <c r="BK17" t="s">
        <v>287</v>
      </c>
      <c r="BL17" t="s">
        <v>386</v>
      </c>
      <c r="BM17" t="s">
        <v>387</v>
      </c>
      <c r="BR17" t="s">
        <v>291</v>
      </c>
      <c r="BS17" t="s">
        <v>294</v>
      </c>
      <c r="BU17" s="4" t="s">
        <v>385</v>
      </c>
      <c r="BV17" s="4" t="s">
        <v>385</v>
      </c>
      <c r="BW17" s="4" t="s">
        <v>385</v>
      </c>
      <c r="BX17" s="4" t="s">
        <v>385</v>
      </c>
      <c r="BY17" s="4" t="s">
        <v>385</v>
      </c>
      <c r="BZ17" t="s">
        <v>380</v>
      </c>
      <c r="CA17" s="3">
        <v>45199</v>
      </c>
      <c r="CB17" s="3">
        <v>45199</v>
      </c>
      <c r="CC17" t="s">
        <v>388</v>
      </c>
    </row>
    <row r="18" spans="1:81" x14ac:dyDescent="0.25">
      <c r="A18">
        <v>2023</v>
      </c>
      <c r="B18" s="3">
        <v>45108</v>
      </c>
      <c r="C18" s="3">
        <v>45199</v>
      </c>
      <c r="D18" t="s">
        <v>179</v>
      </c>
      <c r="E18" t="s">
        <v>184</v>
      </c>
      <c r="F18" t="s">
        <v>187</v>
      </c>
      <c r="G18">
        <v>7</v>
      </c>
      <c r="H18" t="s">
        <v>504</v>
      </c>
      <c r="I18" s="4" t="s">
        <v>507</v>
      </c>
      <c r="J18" s="3">
        <v>45138</v>
      </c>
      <c r="K18" t="s">
        <v>508</v>
      </c>
      <c r="L18">
        <v>7</v>
      </c>
      <c r="M18" s="3">
        <v>45146</v>
      </c>
      <c r="N18">
        <v>9</v>
      </c>
      <c r="O18">
        <v>2</v>
      </c>
      <c r="P18" s="4" t="s">
        <v>507</v>
      </c>
      <c r="Q18" s="4" t="s">
        <v>507</v>
      </c>
      <c r="R18" s="4"/>
      <c r="S18" t="s">
        <v>456</v>
      </c>
      <c r="T18" t="s">
        <v>457</v>
      </c>
      <c r="U18" t="s">
        <v>458</v>
      </c>
      <c r="V18" t="s">
        <v>459</v>
      </c>
      <c r="W18" t="s">
        <v>189</v>
      </c>
      <c r="X18" t="s">
        <v>354</v>
      </c>
      <c r="Y18" t="s">
        <v>197</v>
      </c>
      <c r="Z18" t="s">
        <v>463</v>
      </c>
      <c r="AA18">
        <v>360</v>
      </c>
      <c r="AC18" t="s">
        <v>222</v>
      </c>
      <c r="AD18" t="s">
        <v>427</v>
      </c>
      <c r="AF18" t="s">
        <v>428</v>
      </c>
      <c r="AH18" t="s">
        <v>428</v>
      </c>
      <c r="AJ18" t="s">
        <v>269</v>
      </c>
      <c r="AK18">
        <v>23000</v>
      </c>
      <c r="AP18" t="s">
        <v>378</v>
      </c>
      <c r="AQ18" t="s">
        <v>379</v>
      </c>
      <c r="AR18" t="s">
        <v>380</v>
      </c>
      <c r="AS18" t="s">
        <v>379</v>
      </c>
      <c r="AT18" t="s">
        <v>514</v>
      </c>
      <c r="AU18" s="3">
        <v>45174</v>
      </c>
      <c r="AV18" s="3">
        <v>45174</v>
      </c>
      <c r="AW18" s="3">
        <v>45260</v>
      </c>
      <c r="AX18" s="5">
        <v>2419540</v>
      </c>
      <c r="AY18" s="5">
        <v>2806666.4</v>
      </c>
      <c r="AZ18" s="5">
        <v>0</v>
      </c>
      <c r="BA18" s="5">
        <v>0</v>
      </c>
      <c r="BB18" t="s">
        <v>382</v>
      </c>
      <c r="BD18" t="s">
        <v>383</v>
      </c>
      <c r="BE18" t="s">
        <v>508</v>
      </c>
      <c r="BF18" s="3">
        <v>45174</v>
      </c>
      <c r="BG18" s="3">
        <v>45260</v>
      </c>
      <c r="BH18" s="4" t="s">
        <v>385</v>
      </c>
      <c r="BI18" s="4" t="s">
        <v>385</v>
      </c>
      <c r="BJ18">
        <v>1</v>
      </c>
      <c r="BK18" t="s">
        <v>287</v>
      </c>
      <c r="BL18" t="s">
        <v>386</v>
      </c>
      <c r="BM18" t="s">
        <v>387</v>
      </c>
      <c r="BR18" t="s">
        <v>291</v>
      </c>
      <c r="BS18" t="s">
        <v>294</v>
      </c>
      <c r="BU18" s="4" t="s">
        <v>385</v>
      </c>
      <c r="BV18" s="4" t="s">
        <v>385</v>
      </c>
      <c r="BW18" s="4" t="s">
        <v>385</v>
      </c>
      <c r="BX18" s="4" t="s">
        <v>385</v>
      </c>
      <c r="BY18" s="4" t="s">
        <v>385</v>
      </c>
      <c r="BZ18" t="s">
        <v>380</v>
      </c>
      <c r="CA18" s="3">
        <v>45199</v>
      </c>
      <c r="CB18" s="3">
        <v>45199</v>
      </c>
      <c r="CC18" t="s">
        <v>388</v>
      </c>
    </row>
    <row r="19" spans="1:81" x14ac:dyDescent="0.25">
      <c r="A19">
        <v>2023</v>
      </c>
      <c r="B19" s="3">
        <v>45108</v>
      </c>
      <c r="C19" s="3">
        <v>45199</v>
      </c>
      <c r="D19" t="s">
        <v>179</v>
      </c>
      <c r="E19" t="s">
        <v>184</v>
      </c>
      <c r="F19" t="s">
        <v>187</v>
      </c>
      <c r="G19">
        <v>6</v>
      </c>
      <c r="H19" t="s">
        <v>504</v>
      </c>
      <c r="I19" s="4" t="s">
        <v>507</v>
      </c>
      <c r="J19" s="3">
        <v>45138</v>
      </c>
      <c r="K19" t="s">
        <v>508</v>
      </c>
      <c r="L19">
        <v>9</v>
      </c>
      <c r="M19" s="3">
        <v>45146</v>
      </c>
      <c r="N19">
        <v>11</v>
      </c>
      <c r="O19">
        <v>2</v>
      </c>
      <c r="P19" s="4" t="s">
        <v>507</v>
      </c>
      <c r="Q19" s="4" t="s">
        <v>507</v>
      </c>
      <c r="S19" t="s">
        <v>480</v>
      </c>
      <c r="T19" t="s">
        <v>488</v>
      </c>
      <c r="U19" t="s">
        <v>479</v>
      </c>
      <c r="V19" t="s">
        <v>481</v>
      </c>
      <c r="W19" t="s">
        <v>189</v>
      </c>
      <c r="X19" t="s">
        <v>355</v>
      </c>
      <c r="Y19" t="s">
        <v>197</v>
      </c>
      <c r="Z19" t="s">
        <v>489</v>
      </c>
      <c r="AA19">
        <v>1535</v>
      </c>
      <c r="AC19" t="s">
        <v>222</v>
      </c>
      <c r="AD19" t="s">
        <v>490</v>
      </c>
      <c r="AF19" t="s">
        <v>428</v>
      </c>
      <c r="AH19" t="s">
        <v>428</v>
      </c>
      <c r="AJ19" t="s">
        <v>269</v>
      </c>
      <c r="AK19">
        <v>23079</v>
      </c>
      <c r="AP19" t="s">
        <v>378</v>
      </c>
      <c r="AQ19" t="s">
        <v>379</v>
      </c>
      <c r="AR19" t="s">
        <v>380</v>
      </c>
      <c r="AS19" t="s">
        <v>379</v>
      </c>
      <c r="AT19" t="s">
        <v>513</v>
      </c>
      <c r="AU19" s="3">
        <v>45174</v>
      </c>
      <c r="AV19" s="3">
        <v>45174</v>
      </c>
      <c r="AW19" s="3">
        <v>45260</v>
      </c>
      <c r="AX19" s="5">
        <v>534539.49</v>
      </c>
      <c r="AY19" s="5">
        <v>620065.81000000006</v>
      </c>
      <c r="AZ19" s="5">
        <v>0</v>
      </c>
      <c r="BA19" s="5">
        <v>0</v>
      </c>
      <c r="BB19" t="s">
        <v>382</v>
      </c>
      <c r="BD19" t="s">
        <v>383</v>
      </c>
      <c r="BE19" t="s">
        <v>508</v>
      </c>
      <c r="BF19" s="3">
        <v>45174</v>
      </c>
      <c r="BG19" s="3">
        <v>45260</v>
      </c>
      <c r="BH19" s="4" t="s">
        <v>385</v>
      </c>
      <c r="BI19" s="4" t="s">
        <v>385</v>
      </c>
      <c r="BJ19">
        <v>1</v>
      </c>
      <c r="BK19" t="s">
        <v>287</v>
      </c>
      <c r="BL19" t="s">
        <v>386</v>
      </c>
      <c r="BM19" t="s">
        <v>387</v>
      </c>
      <c r="BR19" t="s">
        <v>291</v>
      </c>
      <c r="BS19" t="s">
        <v>294</v>
      </c>
      <c r="BU19" s="4" t="s">
        <v>385</v>
      </c>
      <c r="BV19" s="4" t="s">
        <v>385</v>
      </c>
      <c r="BW19" s="4" t="s">
        <v>385</v>
      </c>
      <c r="BX19" s="4" t="s">
        <v>385</v>
      </c>
      <c r="BY19" s="4" t="s">
        <v>385</v>
      </c>
      <c r="BZ19" t="s">
        <v>380</v>
      </c>
      <c r="CA19" s="3">
        <v>45199</v>
      </c>
      <c r="CB19" s="3">
        <v>45199</v>
      </c>
      <c r="CC19" t="s">
        <v>388</v>
      </c>
    </row>
    <row r="20" spans="1:81" x14ac:dyDescent="0.25">
      <c r="A20">
        <v>2023</v>
      </c>
      <c r="B20" s="3">
        <v>45108</v>
      </c>
      <c r="C20" s="3">
        <v>45199</v>
      </c>
      <c r="D20" t="s">
        <v>179</v>
      </c>
      <c r="E20" t="s">
        <v>184</v>
      </c>
      <c r="F20" t="s">
        <v>187</v>
      </c>
      <c r="G20">
        <v>3</v>
      </c>
      <c r="H20" t="s">
        <v>504</v>
      </c>
      <c r="I20" s="4" t="s">
        <v>507</v>
      </c>
      <c r="J20" s="3">
        <v>45138</v>
      </c>
      <c r="K20" t="s">
        <v>508</v>
      </c>
      <c r="L20">
        <v>11</v>
      </c>
      <c r="M20" s="3">
        <v>45146</v>
      </c>
      <c r="N20">
        <v>13</v>
      </c>
      <c r="O20">
        <v>2</v>
      </c>
      <c r="P20" s="4" t="s">
        <v>507</v>
      </c>
      <c r="Q20" s="4" t="s">
        <v>507</v>
      </c>
      <c r="S20" t="s">
        <v>509</v>
      </c>
      <c r="T20" t="s">
        <v>346</v>
      </c>
      <c r="U20" t="s">
        <v>347</v>
      </c>
      <c r="V20" t="s">
        <v>505</v>
      </c>
      <c r="W20" t="s">
        <v>189</v>
      </c>
      <c r="X20" t="s">
        <v>506</v>
      </c>
      <c r="Y20" t="s">
        <v>197</v>
      </c>
      <c r="Z20" t="s">
        <v>510</v>
      </c>
      <c r="AA20">
        <v>1370</v>
      </c>
      <c r="AC20" t="s">
        <v>222</v>
      </c>
      <c r="AD20" t="s">
        <v>511</v>
      </c>
      <c r="AF20" t="s">
        <v>428</v>
      </c>
      <c r="AH20" t="s">
        <v>428</v>
      </c>
      <c r="AJ20" t="s">
        <v>269</v>
      </c>
      <c r="AK20">
        <v>23070</v>
      </c>
      <c r="AP20" t="s">
        <v>378</v>
      </c>
      <c r="AQ20" t="s">
        <v>379</v>
      </c>
      <c r="AR20" t="s">
        <v>380</v>
      </c>
      <c r="AS20" t="s">
        <v>379</v>
      </c>
      <c r="AT20" t="s">
        <v>512</v>
      </c>
      <c r="AU20" s="3">
        <v>45174</v>
      </c>
      <c r="AV20" s="3">
        <v>45174</v>
      </c>
      <c r="AW20" s="3">
        <v>45260</v>
      </c>
      <c r="AX20" s="5">
        <v>1809222.8</v>
      </c>
      <c r="AY20" s="5">
        <v>2098698.4500000002</v>
      </c>
      <c r="AZ20" s="5">
        <v>0</v>
      </c>
      <c r="BA20" s="5">
        <v>0</v>
      </c>
      <c r="BB20" t="s">
        <v>382</v>
      </c>
      <c r="BD20" t="s">
        <v>383</v>
      </c>
      <c r="BE20" t="s">
        <v>508</v>
      </c>
      <c r="BF20" s="3">
        <v>45174</v>
      </c>
      <c r="BG20" s="3">
        <v>45260</v>
      </c>
      <c r="BH20" s="4" t="s">
        <v>385</v>
      </c>
      <c r="BI20" s="4" t="s">
        <v>385</v>
      </c>
      <c r="BJ20">
        <v>1</v>
      </c>
      <c r="BK20" t="s">
        <v>287</v>
      </c>
      <c r="BL20" t="s">
        <v>386</v>
      </c>
      <c r="BM20" t="s">
        <v>387</v>
      </c>
      <c r="BR20" t="s">
        <v>291</v>
      </c>
      <c r="BS20" t="s">
        <v>294</v>
      </c>
      <c r="BU20" s="4" t="s">
        <v>385</v>
      </c>
      <c r="BV20" s="4" t="s">
        <v>385</v>
      </c>
      <c r="BW20" s="4" t="s">
        <v>385</v>
      </c>
      <c r="BX20" s="4" t="s">
        <v>385</v>
      </c>
      <c r="BY20" s="4" t="s">
        <v>385</v>
      </c>
      <c r="BZ20" t="s">
        <v>380</v>
      </c>
      <c r="CA20" s="3">
        <v>45199</v>
      </c>
      <c r="CB20" s="3">
        <v>45199</v>
      </c>
      <c r="CC20" t="s">
        <v>388</v>
      </c>
    </row>
    <row r="21" spans="1:81" x14ac:dyDescent="0.25">
      <c r="A21">
        <v>2023</v>
      </c>
      <c r="B21" s="3">
        <v>45108</v>
      </c>
      <c r="C21" s="3">
        <v>45199</v>
      </c>
      <c r="D21" t="s">
        <v>179</v>
      </c>
      <c r="E21" t="s">
        <v>184</v>
      </c>
      <c r="F21" t="s">
        <v>187</v>
      </c>
      <c r="G21">
        <v>14</v>
      </c>
      <c r="H21" t="s">
        <v>498</v>
      </c>
      <c r="I21" s="4" t="s">
        <v>499</v>
      </c>
      <c r="J21" s="3">
        <v>45138</v>
      </c>
      <c r="K21" t="s">
        <v>500</v>
      </c>
      <c r="L21">
        <v>10</v>
      </c>
      <c r="M21" s="3">
        <v>45142</v>
      </c>
      <c r="N21">
        <v>12</v>
      </c>
      <c r="O21">
        <v>2</v>
      </c>
      <c r="P21" s="4" t="s">
        <v>499</v>
      </c>
      <c r="Q21" s="4" t="s">
        <v>499</v>
      </c>
      <c r="S21" t="s">
        <v>492</v>
      </c>
      <c r="T21" t="s">
        <v>497</v>
      </c>
      <c r="U21" t="s">
        <v>494</v>
      </c>
      <c r="V21" t="s">
        <v>495</v>
      </c>
      <c r="W21" t="s">
        <v>190</v>
      </c>
      <c r="X21" t="s">
        <v>496</v>
      </c>
      <c r="Y21" t="s">
        <v>197</v>
      </c>
      <c r="Z21" t="s">
        <v>501</v>
      </c>
      <c r="AA21">
        <v>588</v>
      </c>
      <c r="AC21" t="s">
        <v>222</v>
      </c>
      <c r="AD21" t="s">
        <v>502</v>
      </c>
      <c r="AF21" t="s">
        <v>428</v>
      </c>
      <c r="AH21" t="s">
        <v>428</v>
      </c>
      <c r="AJ21" t="s">
        <v>269</v>
      </c>
      <c r="AK21">
        <v>23000</v>
      </c>
      <c r="AP21" t="s">
        <v>378</v>
      </c>
      <c r="AQ21" t="s">
        <v>379</v>
      </c>
      <c r="AR21" t="s">
        <v>380</v>
      </c>
      <c r="AS21" t="s">
        <v>379</v>
      </c>
      <c r="AT21" t="s">
        <v>503</v>
      </c>
      <c r="AU21" s="3">
        <v>45169</v>
      </c>
      <c r="AV21" s="3">
        <v>45169</v>
      </c>
      <c r="AW21" s="3">
        <v>45260</v>
      </c>
      <c r="AX21" s="5">
        <v>2274548.69</v>
      </c>
      <c r="AY21" s="5">
        <v>2638476.48</v>
      </c>
      <c r="AZ21" s="5">
        <v>0</v>
      </c>
      <c r="BA21" s="5">
        <v>0</v>
      </c>
      <c r="BB21" t="s">
        <v>382</v>
      </c>
      <c r="BD21" t="s">
        <v>383</v>
      </c>
      <c r="BE21" t="s">
        <v>500</v>
      </c>
      <c r="BF21" s="3">
        <v>45169</v>
      </c>
      <c r="BG21" s="3">
        <v>45260</v>
      </c>
      <c r="BH21" s="4" t="s">
        <v>385</v>
      </c>
      <c r="BI21" s="4" t="s">
        <v>385</v>
      </c>
      <c r="BJ21">
        <v>1</v>
      </c>
      <c r="BK21" t="s">
        <v>287</v>
      </c>
      <c r="BL21" t="s">
        <v>386</v>
      </c>
      <c r="BM21" t="s">
        <v>387</v>
      </c>
      <c r="BR21" t="s">
        <v>291</v>
      </c>
      <c r="BS21" t="s">
        <v>294</v>
      </c>
      <c r="BU21" s="4" t="s">
        <v>385</v>
      </c>
      <c r="BV21" s="4" t="s">
        <v>385</v>
      </c>
      <c r="BW21" s="4" t="s">
        <v>385</v>
      </c>
      <c r="BX21" s="4" t="s">
        <v>385</v>
      </c>
      <c r="BY21" s="4" t="s">
        <v>385</v>
      </c>
      <c r="BZ21" t="s">
        <v>380</v>
      </c>
      <c r="CA21" s="3">
        <v>45199</v>
      </c>
      <c r="CB21" s="3">
        <v>45199</v>
      </c>
      <c r="CC21" t="s">
        <v>388</v>
      </c>
    </row>
    <row r="22" spans="1:81" x14ac:dyDescent="0.25">
      <c r="A22">
        <v>2023</v>
      </c>
      <c r="B22" s="3">
        <v>45108</v>
      </c>
      <c r="C22" s="3">
        <v>45199</v>
      </c>
      <c r="D22" t="s">
        <v>179</v>
      </c>
      <c r="E22" t="s">
        <v>186</v>
      </c>
      <c r="F22" t="s">
        <v>187</v>
      </c>
      <c r="G22">
        <v>6</v>
      </c>
      <c r="H22" t="s">
        <v>482</v>
      </c>
      <c r="I22" s="4" t="s">
        <v>483</v>
      </c>
      <c r="J22" s="3">
        <v>45133</v>
      </c>
      <c r="K22" t="s">
        <v>484</v>
      </c>
      <c r="L22">
        <v>9</v>
      </c>
      <c r="M22" s="3">
        <v>45142</v>
      </c>
      <c r="N22">
        <v>11</v>
      </c>
      <c r="O22">
        <v>2</v>
      </c>
      <c r="P22" s="4" t="s">
        <v>483</v>
      </c>
      <c r="Q22" s="4" t="s">
        <v>483</v>
      </c>
      <c r="S22" t="s">
        <v>480</v>
      </c>
      <c r="T22" t="s">
        <v>488</v>
      </c>
      <c r="U22" t="s">
        <v>479</v>
      </c>
      <c r="V22" t="s">
        <v>481</v>
      </c>
      <c r="W22" t="s">
        <v>189</v>
      </c>
      <c r="X22" t="s">
        <v>355</v>
      </c>
      <c r="Y22" t="s">
        <v>197</v>
      </c>
      <c r="Z22" t="s">
        <v>489</v>
      </c>
      <c r="AA22">
        <v>1535</v>
      </c>
      <c r="AC22" t="s">
        <v>222</v>
      </c>
      <c r="AD22" t="s">
        <v>490</v>
      </c>
      <c r="AF22" t="s">
        <v>428</v>
      </c>
      <c r="AH22" t="s">
        <v>428</v>
      </c>
      <c r="AJ22" t="s">
        <v>269</v>
      </c>
      <c r="AK22">
        <v>23079</v>
      </c>
      <c r="AP22" t="s">
        <v>378</v>
      </c>
      <c r="AQ22" t="s">
        <v>379</v>
      </c>
      <c r="AR22" t="s">
        <v>380</v>
      </c>
      <c r="AS22" t="s">
        <v>379</v>
      </c>
      <c r="AT22" t="s">
        <v>491</v>
      </c>
      <c r="AU22" s="3">
        <v>45162</v>
      </c>
      <c r="AV22" s="3">
        <v>45162</v>
      </c>
      <c r="AW22" s="3">
        <v>45260</v>
      </c>
      <c r="AX22" s="5">
        <v>1534336</v>
      </c>
      <c r="AY22" s="5">
        <v>1779829.76</v>
      </c>
      <c r="AZ22" s="5">
        <v>0</v>
      </c>
      <c r="BA22" s="5">
        <v>0</v>
      </c>
      <c r="BB22" t="s">
        <v>382</v>
      </c>
      <c r="BD22" t="s">
        <v>383</v>
      </c>
      <c r="BE22" t="s">
        <v>484</v>
      </c>
      <c r="BF22" s="3">
        <v>45162</v>
      </c>
      <c r="BG22" s="3">
        <v>45260</v>
      </c>
      <c r="BH22" s="4" t="s">
        <v>385</v>
      </c>
      <c r="BI22" s="4" t="s">
        <v>385</v>
      </c>
      <c r="BJ22">
        <v>1</v>
      </c>
      <c r="BK22" t="s">
        <v>287</v>
      </c>
      <c r="BL22" t="s">
        <v>386</v>
      </c>
      <c r="BM22" t="s">
        <v>387</v>
      </c>
      <c r="BR22" t="s">
        <v>291</v>
      </c>
      <c r="BS22" t="s">
        <v>294</v>
      </c>
      <c r="BU22" s="4" t="s">
        <v>385</v>
      </c>
      <c r="BV22" s="4" t="s">
        <v>385</v>
      </c>
      <c r="BW22" s="4" t="s">
        <v>385</v>
      </c>
      <c r="BX22" s="4" t="s">
        <v>385</v>
      </c>
      <c r="BY22" s="4" t="s">
        <v>385</v>
      </c>
      <c r="BZ22" t="s">
        <v>380</v>
      </c>
      <c r="CA22" s="3">
        <v>45199</v>
      </c>
      <c r="CB22" s="3">
        <v>45199</v>
      </c>
      <c r="CC22" t="s">
        <v>388</v>
      </c>
    </row>
    <row r="23" spans="1:81" x14ac:dyDescent="0.25">
      <c r="A23">
        <v>2023</v>
      </c>
      <c r="B23" s="3">
        <v>45108</v>
      </c>
      <c r="C23" s="3">
        <v>45199</v>
      </c>
      <c r="D23" t="s">
        <v>179</v>
      </c>
      <c r="E23" t="s">
        <v>184</v>
      </c>
      <c r="F23" t="s">
        <v>187</v>
      </c>
      <c r="G23">
        <v>13</v>
      </c>
      <c r="H23" t="s">
        <v>471</v>
      </c>
      <c r="I23" s="4" t="s">
        <v>472</v>
      </c>
      <c r="J23" s="3">
        <v>45131</v>
      </c>
      <c r="K23" t="s">
        <v>473</v>
      </c>
      <c r="L23">
        <v>8</v>
      </c>
      <c r="M23" s="3">
        <v>45139</v>
      </c>
      <c r="N23">
        <v>10</v>
      </c>
      <c r="O23">
        <v>2</v>
      </c>
      <c r="P23" s="4" t="s">
        <v>472</v>
      </c>
      <c r="Q23" s="4" t="s">
        <v>472</v>
      </c>
      <c r="S23" t="s">
        <v>470</v>
      </c>
      <c r="T23" t="s">
        <v>466</v>
      </c>
      <c r="U23" t="s">
        <v>467</v>
      </c>
      <c r="V23" t="s">
        <v>468</v>
      </c>
      <c r="W23" t="s">
        <v>189</v>
      </c>
      <c r="X23" t="s">
        <v>469</v>
      </c>
      <c r="Y23" t="s">
        <v>197</v>
      </c>
      <c r="Z23" t="s">
        <v>474</v>
      </c>
      <c r="AA23">
        <v>17</v>
      </c>
      <c r="AC23" t="s">
        <v>222</v>
      </c>
      <c r="AD23" t="s">
        <v>475</v>
      </c>
      <c r="AF23" t="s">
        <v>428</v>
      </c>
      <c r="AH23" t="s">
        <v>428</v>
      </c>
      <c r="AJ23" t="s">
        <v>269</v>
      </c>
      <c r="AK23">
        <v>23090</v>
      </c>
      <c r="AP23" t="s">
        <v>378</v>
      </c>
      <c r="AQ23" t="s">
        <v>379</v>
      </c>
      <c r="AR23" t="s">
        <v>380</v>
      </c>
      <c r="AS23" t="s">
        <v>379</v>
      </c>
      <c r="AT23" t="s">
        <v>476</v>
      </c>
      <c r="AU23" s="3">
        <v>45168</v>
      </c>
      <c r="AV23" s="3">
        <v>45168</v>
      </c>
      <c r="AW23" s="3">
        <v>45291</v>
      </c>
      <c r="AX23" s="5">
        <v>21452368</v>
      </c>
      <c r="AY23" s="5">
        <v>24884746.879999999</v>
      </c>
      <c r="AZ23" s="5">
        <v>0</v>
      </c>
      <c r="BA23" s="5">
        <v>0</v>
      </c>
      <c r="BB23" t="s">
        <v>382</v>
      </c>
      <c r="BD23" t="s">
        <v>383</v>
      </c>
      <c r="BE23" t="s">
        <v>473</v>
      </c>
      <c r="BF23" s="3">
        <v>45168</v>
      </c>
      <c r="BG23" s="3">
        <v>45291</v>
      </c>
      <c r="BH23" s="4" t="s">
        <v>385</v>
      </c>
      <c r="BI23" s="4" t="s">
        <v>385</v>
      </c>
      <c r="BJ23">
        <v>1</v>
      </c>
      <c r="BK23" t="s">
        <v>287</v>
      </c>
      <c r="BL23" t="s">
        <v>386</v>
      </c>
      <c r="BM23" t="s">
        <v>387</v>
      </c>
      <c r="BR23" t="s">
        <v>291</v>
      </c>
      <c r="BS23" t="s">
        <v>294</v>
      </c>
      <c r="BU23" s="4" t="s">
        <v>385</v>
      </c>
      <c r="BV23" s="4" t="s">
        <v>385</v>
      </c>
      <c r="BW23" s="4" t="s">
        <v>385</v>
      </c>
      <c r="BX23" s="4" t="s">
        <v>385</v>
      </c>
      <c r="BY23" s="4" t="s">
        <v>385</v>
      </c>
      <c r="BZ23" t="s">
        <v>380</v>
      </c>
      <c r="CA23" s="3">
        <v>45199</v>
      </c>
      <c r="CB23" s="3">
        <v>45199</v>
      </c>
      <c r="CC23" t="s">
        <v>388</v>
      </c>
    </row>
    <row r="24" spans="1:81" x14ac:dyDescent="0.25">
      <c r="A24">
        <v>2023</v>
      </c>
      <c r="B24" s="3">
        <v>45108</v>
      </c>
      <c r="C24" s="3">
        <v>45199</v>
      </c>
      <c r="D24" t="s">
        <v>179</v>
      </c>
      <c r="E24" t="s">
        <v>184</v>
      </c>
      <c r="F24" t="s">
        <v>187</v>
      </c>
      <c r="G24">
        <v>7</v>
      </c>
      <c r="H24" t="s">
        <v>460</v>
      </c>
      <c r="I24" s="4" t="s">
        <v>461</v>
      </c>
      <c r="J24" s="3">
        <v>45131</v>
      </c>
      <c r="K24" t="s">
        <v>462</v>
      </c>
      <c r="L24">
        <v>7</v>
      </c>
      <c r="M24" s="3">
        <v>45135</v>
      </c>
      <c r="N24">
        <v>9</v>
      </c>
      <c r="O24">
        <v>2</v>
      </c>
      <c r="P24" s="4" t="s">
        <v>461</v>
      </c>
      <c r="Q24" s="4" t="s">
        <v>461</v>
      </c>
      <c r="S24" t="s">
        <v>456</v>
      </c>
      <c r="T24" t="s">
        <v>457</v>
      </c>
      <c r="U24" t="s">
        <v>458</v>
      </c>
      <c r="V24" t="s">
        <v>459</v>
      </c>
      <c r="W24" t="s">
        <v>189</v>
      </c>
      <c r="X24" t="s">
        <v>354</v>
      </c>
      <c r="Y24" t="s">
        <v>197</v>
      </c>
      <c r="Z24" t="s">
        <v>463</v>
      </c>
      <c r="AA24">
        <v>360</v>
      </c>
      <c r="AC24" t="s">
        <v>222</v>
      </c>
      <c r="AD24" t="s">
        <v>427</v>
      </c>
      <c r="AF24" t="s">
        <v>428</v>
      </c>
      <c r="AH24" t="s">
        <v>428</v>
      </c>
      <c r="AJ24" t="s">
        <v>269</v>
      </c>
      <c r="AK24">
        <v>23000</v>
      </c>
      <c r="AP24" t="s">
        <v>378</v>
      </c>
      <c r="AQ24" t="s">
        <v>379</v>
      </c>
      <c r="AR24" t="s">
        <v>380</v>
      </c>
      <c r="AS24" t="s">
        <v>379</v>
      </c>
      <c r="AT24" t="s">
        <v>464</v>
      </c>
      <c r="AU24" s="3">
        <v>45154</v>
      </c>
      <c r="AV24" s="3">
        <v>45154</v>
      </c>
      <c r="AW24" s="3">
        <v>45230</v>
      </c>
      <c r="AX24" s="5">
        <v>9843471</v>
      </c>
      <c r="AY24" s="5">
        <v>11476426.359999999</v>
      </c>
      <c r="AZ24" s="5">
        <v>0</v>
      </c>
      <c r="BA24" s="5">
        <v>0</v>
      </c>
      <c r="BB24" t="s">
        <v>382</v>
      </c>
      <c r="BD24" t="s">
        <v>383</v>
      </c>
      <c r="BE24" t="s">
        <v>462</v>
      </c>
      <c r="BF24" s="3">
        <v>45154</v>
      </c>
      <c r="BG24" s="3">
        <v>45230</v>
      </c>
      <c r="BH24" s="4" t="s">
        <v>385</v>
      </c>
      <c r="BI24" s="4" t="s">
        <v>385</v>
      </c>
      <c r="BJ24">
        <v>1</v>
      </c>
      <c r="BK24" t="s">
        <v>288</v>
      </c>
      <c r="BL24" t="s">
        <v>386</v>
      </c>
      <c r="BM24" t="s">
        <v>417</v>
      </c>
      <c r="BR24" t="s">
        <v>291</v>
      </c>
      <c r="BS24" t="s">
        <v>294</v>
      </c>
      <c r="BU24" s="4" t="s">
        <v>385</v>
      </c>
      <c r="BV24" s="4" t="s">
        <v>385</v>
      </c>
      <c r="BW24" s="4" t="s">
        <v>385</v>
      </c>
      <c r="BX24" s="4" t="s">
        <v>385</v>
      </c>
      <c r="BY24" s="4" t="s">
        <v>385</v>
      </c>
      <c r="BZ24" t="s">
        <v>380</v>
      </c>
      <c r="CA24" s="3">
        <v>45199</v>
      </c>
      <c r="CB24" s="3">
        <v>45199</v>
      </c>
      <c r="CC24" t="s">
        <v>388</v>
      </c>
    </row>
    <row r="25" spans="1:81" x14ac:dyDescent="0.25">
      <c r="A25">
        <v>2023</v>
      </c>
      <c r="B25" s="3">
        <v>45108</v>
      </c>
      <c r="C25" s="3">
        <v>45199</v>
      </c>
      <c r="D25" t="s">
        <v>179</v>
      </c>
      <c r="E25" t="s">
        <v>184</v>
      </c>
      <c r="F25" t="s">
        <v>187</v>
      </c>
      <c r="G25">
        <v>12</v>
      </c>
      <c r="H25" t="s">
        <v>448</v>
      </c>
      <c r="I25" s="4" t="s">
        <v>449</v>
      </c>
      <c r="J25" s="3">
        <v>45111</v>
      </c>
      <c r="K25" t="s">
        <v>450</v>
      </c>
      <c r="L25">
        <v>6</v>
      </c>
      <c r="M25" s="3">
        <v>45114</v>
      </c>
      <c r="N25">
        <v>8</v>
      </c>
      <c r="O25">
        <v>2</v>
      </c>
      <c r="P25" s="4" t="s">
        <v>449</v>
      </c>
      <c r="Q25" s="4" t="s">
        <v>449</v>
      </c>
      <c r="S25" t="s">
        <v>442</v>
      </c>
      <c r="T25" t="s">
        <v>443</v>
      </c>
      <c r="U25" t="s">
        <v>444</v>
      </c>
      <c r="V25" t="s">
        <v>445</v>
      </c>
      <c r="W25" t="s">
        <v>190</v>
      </c>
      <c r="X25" t="s">
        <v>446</v>
      </c>
      <c r="Y25" t="s">
        <v>197</v>
      </c>
      <c r="Z25" t="s">
        <v>451</v>
      </c>
      <c r="AA25">
        <v>201</v>
      </c>
      <c r="AC25" t="s">
        <v>222</v>
      </c>
      <c r="AD25" t="s">
        <v>452</v>
      </c>
      <c r="AF25" t="s">
        <v>453</v>
      </c>
      <c r="AH25" t="s">
        <v>453</v>
      </c>
      <c r="AJ25" t="s">
        <v>279</v>
      </c>
      <c r="AK25">
        <v>82110</v>
      </c>
      <c r="AP25" t="s">
        <v>378</v>
      </c>
      <c r="AQ25" t="s">
        <v>379</v>
      </c>
      <c r="AR25" t="s">
        <v>380</v>
      </c>
      <c r="AS25" t="s">
        <v>379</v>
      </c>
      <c r="AT25" t="s">
        <v>454</v>
      </c>
      <c r="AU25" s="3">
        <v>45142</v>
      </c>
      <c r="AV25" s="3">
        <v>45142</v>
      </c>
      <c r="AW25" s="3">
        <v>45261</v>
      </c>
      <c r="AX25" s="5">
        <v>3548131.03</v>
      </c>
      <c r="AY25" s="5">
        <v>4115832</v>
      </c>
      <c r="AZ25" s="5">
        <v>0</v>
      </c>
      <c r="BA25" s="5">
        <v>0</v>
      </c>
      <c r="BB25" t="s">
        <v>382</v>
      </c>
      <c r="BD25" t="s">
        <v>383</v>
      </c>
      <c r="BE25" t="s">
        <v>450</v>
      </c>
      <c r="BF25" s="3">
        <v>45142</v>
      </c>
      <c r="BG25" s="3">
        <v>45261</v>
      </c>
      <c r="BH25" s="4" t="s">
        <v>385</v>
      </c>
      <c r="BI25" s="4" t="s">
        <v>385</v>
      </c>
      <c r="BJ25">
        <v>1</v>
      </c>
      <c r="BK25" t="s">
        <v>287</v>
      </c>
      <c r="BL25" t="s">
        <v>386</v>
      </c>
      <c r="BM25" t="s">
        <v>455</v>
      </c>
      <c r="BR25" t="s">
        <v>291</v>
      </c>
      <c r="BS25" t="s">
        <v>294</v>
      </c>
      <c r="BU25" s="4" t="s">
        <v>385</v>
      </c>
      <c r="BV25" s="4" t="s">
        <v>385</v>
      </c>
      <c r="BW25" s="4" t="s">
        <v>385</v>
      </c>
      <c r="BX25" s="4" t="s">
        <v>385</v>
      </c>
      <c r="BY25" s="4" t="s">
        <v>385</v>
      </c>
      <c r="BZ25" t="s">
        <v>380</v>
      </c>
      <c r="CA25" s="3">
        <v>45199</v>
      </c>
      <c r="CB25" s="3">
        <v>45199</v>
      </c>
      <c r="CC25" t="s">
        <v>388</v>
      </c>
    </row>
    <row r="26" spans="1:81" x14ac:dyDescent="0.25">
      <c r="A26">
        <v>2023</v>
      </c>
      <c r="B26" s="3">
        <v>45108</v>
      </c>
      <c r="C26" s="3">
        <v>45199</v>
      </c>
      <c r="D26" t="s">
        <v>179</v>
      </c>
      <c r="E26" t="s">
        <v>184</v>
      </c>
      <c r="F26" t="s">
        <v>187</v>
      </c>
      <c r="G26">
        <v>11</v>
      </c>
      <c r="H26" t="s">
        <v>435</v>
      </c>
      <c r="I26" s="4" t="s">
        <v>436</v>
      </c>
      <c r="J26" s="3">
        <v>45082</v>
      </c>
      <c r="K26" t="s">
        <v>437</v>
      </c>
      <c r="L26">
        <v>5</v>
      </c>
      <c r="M26" s="3">
        <v>45091</v>
      </c>
      <c r="N26">
        <v>7</v>
      </c>
      <c r="O26">
        <v>3</v>
      </c>
      <c r="P26" s="4" t="s">
        <v>436</v>
      </c>
      <c r="Q26" s="4" t="s">
        <v>436</v>
      </c>
      <c r="S26" t="s">
        <v>431</v>
      </c>
      <c r="T26" t="s">
        <v>432</v>
      </c>
      <c r="U26" t="s">
        <v>433</v>
      </c>
      <c r="V26" t="s">
        <v>430</v>
      </c>
      <c r="W26" t="s">
        <v>189</v>
      </c>
      <c r="X26" t="s">
        <v>434</v>
      </c>
      <c r="Y26" t="s">
        <v>216</v>
      </c>
      <c r="Z26" t="s">
        <v>438</v>
      </c>
      <c r="AA26">
        <v>716</v>
      </c>
      <c r="AC26" t="s">
        <v>222</v>
      </c>
      <c r="AD26" t="s">
        <v>439</v>
      </c>
      <c r="AF26" t="s">
        <v>440</v>
      </c>
      <c r="AH26" t="s">
        <v>440</v>
      </c>
      <c r="AJ26" t="s">
        <v>255</v>
      </c>
      <c r="AK26">
        <v>3100</v>
      </c>
      <c r="AP26" t="s">
        <v>378</v>
      </c>
      <c r="AQ26" t="s">
        <v>379</v>
      </c>
      <c r="AR26" t="s">
        <v>380</v>
      </c>
      <c r="AS26" t="s">
        <v>379</v>
      </c>
      <c r="AT26" t="s">
        <v>441</v>
      </c>
      <c r="AU26" s="3">
        <v>45113</v>
      </c>
      <c r="AV26" s="3">
        <v>45113</v>
      </c>
      <c r="AW26" s="3">
        <v>45291</v>
      </c>
      <c r="AX26" s="5">
        <v>3068879.31</v>
      </c>
      <c r="AY26" s="5">
        <v>3559900</v>
      </c>
      <c r="AZ26" s="5">
        <v>0</v>
      </c>
      <c r="BA26" s="5">
        <v>0</v>
      </c>
      <c r="BB26" t="s">
        <v>382</v>
      </c>
      <c r="BD26" t="s">
        <v>383</v>
      </c>
      <c r="BE26" t="s">
        <v>437</v>
      </c>
      <c r="BF26" s="3">
        <v>45113</v>
      </c>
      <c r="BG26" s="3">
        <v>45291</v>
      </c>
      <c r="BH26" s="4" t="s">
        <v>385</v>
      </c>
      <c r="BI26" s="4" t="s">
        <v>385</v>
      </c>
      <c r="BJ26">
        <v>1</v>
      </c>
      <c r="BK26" t="s">
        <v>287</v>
      </c>
      <c r="BL26" t="s">
        <v>386</v>
      </c>
      <c r="BM26" t="s">
        <v>387</v>
      </c>
      <c r="BR26" t="s">
        <v>291</v>
      </c>
      <c r="BS26" t="s">
        <v>294</v>
      </c>
      <c r="BU26" s="4" t="s">
        <v>385</v>
      </c>
      <c r="BV26" s="4" t="s">
        <v>385</v>
      </c>
      <c r="BW26" s="4" t="s">
        <v>385</v>
      </c>
      <c r="BX26" s="4" t="s">
        <v>385</v>
      </c>
      <c r="BY26" s="4" t="s">
        <v>385</v>
      </c>
      <c r="BZ26" t="s">
        <v>380</v>
      </c>
      <c r="CA26" s="3">
        <v>45199</v>
      </c>
      <c r="CB26" s="3">
        <v>45199</v>
      </c>
      <c r="CC26" t="s">
        <v>388</v>
      </c>
    </row>
    <row r="27" spans="1:81" x14ac:dyDescent="0.25">
      <c r="A27">
        <v>2023</v>
      </c>
      <c r="B27" s="3">
        <v>45108</v>
      </c>
      <c r="C27" s="3">
        <v>45199</v>
      </c>
      <c r="D27" t="s">
        <v>179</v>
      </c>
      <c r="E27" t="s">
        <v>184</v>
      </c>
      <c r="F27" t="s">
        <v>187</v>
      </c>
      <c r="G27">
        <v>2</v>
      </c>
      <c r="H27" t="s">
        <v>424</v>
      </c>
      <c r="I27" s="4" t="s">
        <v>425</v>
      </c>
      <c r="J27" s="3">
        <v>45104</v>
      </c>
      <c r="K27" t="s">
        <v>426</v>
      </c>
      <c r="L27">
        <v>4</v>
      </c>
      <c r="M27" s="3">
        <v>45111</v>
      </c>
      <c r="N27">
        <v>6</v>
      </c>
      <c r="O27">
        <v>1</v>
      </c>
      <c r="P27" s="4" t="s">
        <v>425</v>
      </c>
      <c r="Q27" s="4" t="s">
        <v>425</v>
      </c>
      <c r="S27" t="s">
        <v>421</v>
      </c>
      <c r="T27" t="s">
        <v>422</v>
      </c>
      <c r="U27" t="s">
        <v>420</v>
      </c>
      <c r="V27" t="s">
        <v>423</v>
      </c>
      <c r="W27" t="s">
        <v>189</v>
      </c>
      <c r="X27" t="s">
        <v>344</v>
      </c>
      <c r="Y27" t="s">
        <v>205</v>
      </c>
      <c r="Z27" t="s">
        <v>413</v>
      </c>
      <c r="AB27">
        <v>2</v>
      </c>
      <c r="AC27" t="s">
        <v>222</v>
      </c>
      <c r="AD27" t="s">
        <v>427</v>
      </c>
      <c r="AF27" t="s">
        <v>428</v>
      </c>
      <c r="AH27" t="s">
        <v>428</v>
      </c>
      <c r="AJ27" t="s">
        <v>269</v>
      </c>
      <c r="AK27">
        <v>23000</v>
      </c>
      <c r="AP27" t="s">
        <v>378</v>
      </c>
      <c r="AQ27" t="s">
        <v>379</v>
      </c>
      <c r="AR27" t="s">
        <v>380</v>
      </c>
      <c r="AS27" t="s">
        <v>379</v>
      </c>
      <c r="AT27" t="s">
        <v>429</v>
      </c>
      <c r="AU27" s="3">
        <v>45131</v>
      </c>
      <c r="AV27" s="3">
        <v>45131</v>
      </c>
      <c r="AW27" s="3">
        <v>45260</v>
      </c>
      <c r="AX27" s="5">
        <v>4617600</v>
      </c>
      <c r="AY27" s="5">
        <v>5356416</v>
      </c>
      <c r="AZ27" s="5">
        <v>0</v>
      </c>
      <c r="BA27" s="5">
        <v>0</v>
      </c>
      <c r="BB27" t="s">
        <v>382</v>
      </c>
      <c r="BD27" t="s">
        <v>383</v>
      </c>
      <c r="BE27" t="s">
        <v>426</v>
      </c>
      <c r="BF27" s="3">
        <v>45135</v>
      </c>
      <c r="BG27" s="3">
        <v>45260</v>
      </c>
      <c r="BH27" s="4" t="s">
        <v>385</v>
      </c>
      <c r="BI27" s="4" t="s">
        <v>385</v>
      </c>
      <c r="BJ27">
        <v>1</v>
      </c>
      <c r="BK27" t="s">
        <v>287</v>
      </c>
      <c r="BL27" t="s">
        <v>386</v>
      </c>
      <c r="BM27" t="s">
        <v>387</v>
      </c>
      <c r="BR27" t="s">
        <v>291</v>
      </c>
      <c r="BS27" t="s">
        <v>294</v>
      </c>
      <c r="BU27" s="4" t="s">
        <v>385</v>
      </c>
      <c r="BV27" s="4" t="s">
        <v>385</v>
      </c>
      <c r="BW27" s="4" t="s">
        <v>385</v>
      </c>
      <c r="BX27" s="4" t="s">
        <v>385</v>
      </c>
      <c r="BY27" s="4" t="s">
        <v>385</v>
      </c>
      <c r="BZ27" t="s">
        <v>380</v>
      </c>
      <c r="CA27" s="3">
        <v>45199</v>
      </c>
      <c r="CB27" s="3">
        <v>45199</v>
      </c>
      <c r="CC27" t="s">
        <v>388</v>
      </c>
    </row>
    <row r="28" spans="1:81" x14ac:dyDescent="0.25">
      <c r="A28">
        <v>2023</v>
      </c>
      <c r="B28" s="3">
        <v>45108</v>
      </c>
      <c r="C28" s="3">
        <v>45199</v>
      </c>
      <c r="D28" t="s">
        <v>179</v>
      </c>
      <c r="E28" t="s">
        <v>184</v>
      </c>
      <c r="F28" t="s">
        <v>187</v>
      </c>
      <c r="G28">
        <v>10</v>
      </c>
      <c r="H28" t="s">
        <v>408</v>
      </c>
      <c r="I28" s="4" t="s">
        <v>409</v>
      </c>
      <c r="J28" s="3">
        <v>45091</v>
      </c>
      <c r="K28" t="s">
        <v>410</v>
      </c>
      <c r="L28">
        <v>3</v>
      </c>
      <c r="M28" s="3">
        <v>45097</v>
      </c>
      <c r="N28">
        <v>5</v>
      </c>
      <c r="O28">
        <v>1</v>
      </c>
      <c r="P28" s="4" t="s">
        <v>409</v>
      </c>
      <c r="Q28" s="4" t="s">
        <v>409</v>
      </c>
      <c r="S28" t="s">
        <v>411</v>
      </c>
      <c r="T28" t="s">
        <v>404</v>
      </c>
      <c r="U28" t="s">
        <v>405</v>
      </c>
      <c r="V28" t="s">
        <v>402</v>
      </c>
      <c r="W28" t="s">
        <v>189</v>
      </c>
      <c r="X28" t="s">
        <v>406</v>
      </c>
      <c r="Y28" t="s">
        <v>197</v>
      </c>
      <c r="Z28" t="s">
        <v>412</v>
      </c>
      <c r="AB28">
        <v>24</v>
      </c>
      <c r="AC28" t="s">
        <v>222</v>
      </c>
      <c r="AD28" t="s">
        <v>413</v>
      </c>
      <c r="AF28" t="s">
        <v>414</v>
      </c>
      <c r="AH28" t="s">
        <v>415</v>
      </c>
      <c r="AJ28" t="s">
        <v>269</v>
      </c>
      <c r="AK28">
        <v>23406</v>
      </c>
      <c r="AP28" t="s">
        <v>378</v>
      </c>
      <c r="AQ28" t="s">
        <v>379</v>
      </c>
      <c r="AR28" t="s">
        <v>380</v>
      </c>
      <c r="AS28" t="s">
        <v>379</v>
      </c>
      <c r="AT28" t="s">
        <v>416</v>
      </c>
      <c r="AU28" s="3">
        <v>45119</v>
      </c>
      <c r="AV28" s="3">
        <v>45119</v>
      </c>
      <c r="AW28" s="3">
        <v>45201</v>
      </c>
      <c r="AX28" s="5">
        <v>1676960.08</v>
      </c>
      <c r="AY28" s="5">
        <v>1945273.7</v>
      </c>
      <c r="AZ28" s="5">
        <v>0</v>
      </c>
      <c r="BA28" s="5">
        <v>0</v>
      </c>
      <c r="BB28" t="s">
        <v>382</v>
      </c>
      <c r="BD28" t="s">
        <v>383</v>
      </c>
      <c r="BE28" t="s">
        <v>410</v>
      </c>
      <c r="BF28" s="3">
        <v>45119</v>
      </c>
      <c r="BG28" s="3">
        <v>45201</v>
      </c>
      <c r="BH28" s="4" t="s">
        <v>385</v>
      </c>
      <c r="BI28" s="4" t="s">
        <v>385</v>
      </c>
      <c r="BJ28">
        <v>1</v>
      </c>
      <c r="BK28" t="s">
        <v>288</v>
      </c>
      <c r="BL28" t="s">
        <v>386</v>
      </c>
      <c r="BM28" t="s">
        <v>417</v>
      </c>
      <c r="BR28" t="s">
        <v>291</v>
      </c>
      <c r="BS28" t="s">
        <v>294</v>
      </c>
      <c r="BU28" s="4" t="s">
        <v>385</v>
      </c>
      <c r="BV28" s="4" t="s">
        <v>385</v>
      </c>
      <c r="BW28" s="4" t="s">
        <v>385</v>
      </c>
      <c r="BX28" s="4" t="s">
        <v>385</v>
      </c>
      <c r="BY28" s="4" t="s">
        <v>385</v>
      </c>
      <c r="BZ28" t="s">
        <v>380</v>
      </c>
      <c r="CA28" s="3">
        <v>45199</v>
      </c>
      <c r="CB28" s="3">
        <v>45199</v>
      </c>
      <c r="CC28" t="s">
        <v>388</v>
      </c>
    </row>
    <row r="29" spans="1:81" x14ac:dyDescent="0.25">
      <c r="A29">
        <v>2023</v>
      </c>
      <c r="B29" s="3">
        <v>45108</v>
      </c>
      <c r="C29" s="3">
        <v>45199</v>
      </c>
      <c r="D29" t="s">
        <v>179</v>
      </c>
      <c r="E29" t="s">
        <v>184</v>
      </c>
      <c r="F29" t="s">
        <v>187</v>
      </c>
      <c r="G29">
        <v>9</v>
      </c>
      <c r="H29" t="s">
        <v>394</v>
      </c>
      <c r="I29" s="4" t="s">
        <v>409</v>
      </c>
      <c r="J29" s="3">
        <v>45111</v>
      </c>
      <c r="K29" t="s">
        <v>395</v>
      </c>
      <c r="L29">
        <v>2</v>
      </c>
      <c r="M29" s="3">
        <v>45118</v>
      </c>
      <c r="N29">
        <v>4</v>
      </c>
      <c r="O29">
        <v>1</v>
      </c>
      <c r="P29" s="4" t="s">
        <v>397</v>
      </c>
      <c r="Q29" s="4" t="s">
        <v>397</v>
      </c>
      <c r="S29" t="s">
        <v>391</v>
      </c>
      <c r="T29" t="s">
        <v>369</v>
      </c>
      <c r="U29" t="s">
        <v>393</v>
      </c>
      <c r="V29" t="s">
        <v>389</v>
      </c>
      <c r="W29" t="s">
        <v>189</v>
      </c>
      <c r="X29" t="s">
        <v>390</v>
      </c>
      <c r="Y29" t="s">
        <v>216</v>
      </c>
      <c r="Z29" t="s">
        <v>398</v>
      </c>
      <c r="AA29">
        <v>366</v>
      </c>
      <c r="AC29" t="s">
        <v>222</v>
      </c>
      <c r="AD29" t="s">
        <v>399</v>
      </c>
      <c r="AF29" t="s">
        <v>400</v>
      </c>
      <c r="AH29" t="s">
        <v>400</v>
      </c>
      <c r="AJ29" t="s">
        <v>285</v>
      </c>
      <c r="AK29">
        <v>3310</v>
      </c>
      <c r="AP29" t="s">
        <v>378</v>
      </c>
      <c r="AQ29" t="s">
        <v>379</v>
      </c>
      <c r="AR29" t="s">
        <v>380</v>
      </c>
      <c r="AS29" t="s">
        <v>379</v>
      </c>
      <c r="AT29" t="s">
        <v>401</v>
      </c>
      <c r="AU29" s="3">
        <v>45132</v>
      </c>
      <c r="AV29" s="3">
        <v>45132</v>
      </c>
      <c r="AW29" s="3">
        <v>45291</v>
      </c>
      <c r="AX29" s="5">
        <v>1178001</v>
      </c>
      <c r="AY29" s="5">
        <v>1366481.16</v>
      </c>
      <c r="AZ29" s="5">
        <v>0</v>
      </c>
      <c r="BA29" s="5">
        <v>0</v>
      </c>
      <c r="BB29" t="s">
        <v>382</v>
      </c>
      <c r="BD29" t="s">
        <v>383</v>
      </c>
      <c r="BE29" t="s">
        <v>395</v>
      </c>
      <c r="BF29" s="3">
        <v>45132</v>
      </c>
      <c r="BG29" s="3">
        <v>45291</v>
      </c>
      <c r="BH29" s="4" t="s">
        <v>385</v>
      </c>
      <c r="BI29" s="4" t="s">
        <v>385</v>
      </c>
      <c r="BJ29">
        <v>1</v>
      </c>
      <c r="BK29" t="s">
        <v>287</v>
      </c>
      <c r="BL29" t="s">
        <v>386</v>
      </c>
      <c r="BM29" t="s">
        <v>387</v>
      </c>
      <c r="BR29" t="s">
        <v>291</v>
      </c>
      <c r="BS29" t="s">
        <v>294</v>
      </c>
      <c r="BU29" s="4" t="s">
        <v>385</v>
      </c>
      <c r="BV29" s="4" t="s">
        <v>385</v>
      </c>
      <c r="BW29" s="4" t="s">
        <v>385</v>
      </c>
      <c r="BX29" s="4" t="s">
        <v>385</v>
      </c>
      <c r="BY29" s="4" t="s">
        <v>385</v>
      </c>
      <c r="BZ29" t="s">
        <v>380</v>
      </c>
      <c r="CA29" s="3">
        <v>45199</v>
      </c>
      <c r="CB29" s="3">
        <v>45199</v>
      </c>
      <c r="CC29" t="s">
        <v>388</v>
      </c>
    </row>
    <row r="30" spans="1:81" x14ac:dyDescent="0.25">
      <c r="A30">
        <v>2023</v>
      </c>
      <c r="B30" s="3">
        <v>45108</v>
      </c>
      <c r="C30" s="3">
        <v>45199</v>
      </c>
      <c r="D30" t="s">
        <v>179</v>
      </c>
      <c r="E30" t="s">
        <v>184</v>
      </c>
      <c r="F30" t="s">
        <v>187</v>
      </c>
      <c r="G30">
        <v>8</v>
      </c>
      <c r="H30" t="s">
        <v>358</v>
      </c>
      <c r="I30" s="4" t="s">
        <v>361</v>
      </c>
      <c r="J30" s="3">
        <v>45082</v>
      </c>
      <c r="K30" t="s">
        <v>359</v>
      </c>
      <c r="L30">
        <v>1</v>
      </c>
      <c r="M30" s="3">
        <v>45092</v>
      </c>
      <c r="N30">
        <v>3</v>
      </c>
      <c r="O30">
        <v>1</v>
      </c>
      <c r="P30" s="4" t="s">
        <v>361</v>
      </c>
      <c r="Q30" s="4" t="s">
        <v>361</v>
      </c>
      <c r="R30" s="4"/>
      <c r="S30" t="s">
        <v>371</v>
      </c>
      <c r="T30" t="s">
        <v>369</v>
      </c>
      <c r="U30" t="s">
        <v>370</v>
      </c>
      <c r="V30" t="s">
        <v>372</v>
      </c>
      <c r="W30" t="s">
        <v>189</v>
      </c>
      <c r="X30" t="s">
        <v>357</v>
      </c>
      <c r="Y30" t="s">
        <v>197</v>
      </c>
      <c r="Z30" t="s">
        <v>375</v>
      </c>
      <c r="AA30">
        <v>130</v>
      </c>
      <c r="AC30" t="s">
        <v>222</v>
      </c>
      <c r="AD30" t="s">
        <v>376</v>
      </c>
      <c r="AF30" t="s">
        <v>377</v>
      </c>
      <c r="AH30" t="s">
        <v>377</v>
      </c>
      <c r="AJ30" t="s">
        <v>283</v>
      </c>
      <c r="AK30">
        <v>64710</v>
      </c>
      <c r="AP30" t="s">
        <v>378</v>
      </c>
      <c r="AQ30" t="s">
        <v>379</v>
      </c>
      <c r="AR30" t="s">
        <v>380</v>
      </c>
      <c r="AS30" t="s">
        <v>379</v>
      </c>
      <c r="AT30" t="s">
        <v>381</v>
      </c>
      <c r="AU30" s="3">
        <v>45112</v>
      </c>
      <c r="AV30" s="3">
        <v>45112</v>
      </c>
      <c r="AW30" s="3">
        <v>45291</v>
      </c>
      <c r="AX30" s="5">
        <v>1293036.6000000001</v>
      </c>
      <c r="AY30" s="5">
        <v>1499922.46</v>
      </c>
      <c r="AZ30" s="5">
        <v>0</v>
      </c>
      <c r="BA30" s="5">
        <v>0</v>
      </c>
      <c r="BB30" t="s">
        <v>382</v>
      </c>
      <c r="BD30" t="s">
        <v>383</v>
      </c>
      <c r="BE30" t="s">
        <v>384</v>
      </c>
      <c r="BF30" s="3">
        <v>45112</v>
      </c>
      <c r="BG30" s="3">
        <v>45291</v>
      </c>
      <c r="BH30" s="4" t="s">
        <v>385</v>
      </c>
      <c r="BI30" s="4" t="s">
        <v>385</v>
      </c>
      <c r="BJ30">
        <v>1</v>
      </c>
      <c r="BK30" t="s">
        <v>287</v>
      </c>
      <c r="BL30" t="s">
        <v>386</v>
      </c>
      <c r="BM30" t="s">
        <v>387</v>
      </c>
      <c r="BR30" t="s">
        <v>291</v>
      </c>
      <c r="BS30" t="s">
        <v>294</v>
      </c>
      <c r="BU30" s="4" t="s">
        <v>385</v>
      </c>
      <c r="BV30" s="4" t="s">
        <v>385</v>
      </c>
      <c r="BW30" s="4" t="s">
        <v>385</v>
      </c>
      <c r="BX30" s="4" t="s">
        <v>385</v>
      </c>
      <c r="BY30" s="4" t="s">
        <v>385</v>
      </c>
      <c r="BZ30" t="s">
        <v>380</v>
      </c>
      <c r="CA30" s="3">
        <v>45199</v>
      </c>
      <c r="CB30" s="3">
        <v>45199</v>
      </c>
      <c r="CC30" t="s">
        <v>388</v>
      </c>
    </row>
    <row r="31" spans="1:81" x14ac:dyDescent="0.25">
      <c r="A31">
        <v>2023</v>
      </c>
      <c r="B31" s="3">
        <v>45017</v>
      </c>
      <c r="C31" s="3">
        <v>45107</v>
      </c>
      <c r="D31" t="s">
        <v>179</v>
      </c>
      <c r="E31" t="s">
        <v>186</v>
      </c>
      <c r="F31" t="s">
        <v>187</v>
      </c>
      <c r="G31">
        <v>2</v>
      </c>
      <c r="H31" t="s">
        <v>528</v>
      </c>
      <c r="I31" s="4" t="s">
        <v>556</v>
      </c>
      <c r="J31" s="3">
        <v>45041</v>
      </c>
      <c r="K31" t="s">
        <v>557</v>
      </c>
      <c r="L31">
        <v>4</v>
      </c>
      <c r="M31" s="3">
        <v>45049</v>
      </c>
      <c r="N31">
        <v>6</v>
      </c>
      <c r="O31">
        <v>1</v>
      </c>
      <c r="P31" s="4" t="s">
        <v>556</v>
      </c>
      <c r="Q31" s="4" t="s">
        <v>556</v>
      </c>
      <c r="S31" t="s">
        <v>421</v>
      </c>
      <c r="T31" t="s">
        <v>422</v>
      </c>
      <c r="U31" t="s">
        <v>420</v>
      </c>
      <c r="V31" t="s">
        <v>423</v>
      </c>
      <c r="W31" t="s">
        <v>189</v>
      </c>
      <c r="X31" t="s">
        <v>344</v>
      </c>
      <c r="Y31" t="s">
        <v>205</v>
      </c>
      <c r="Z31" t="s">
        <v>413</v>
      </c>
      <c r="AB31">
        <v>2</v>
      </c>
      <c r="AC31" t="s">
        <v>222</v>
      </c>
      <c r="AD31" t="s">
        <v>427</v>
      </c>
      <c r="AF31" t="s">
        <v>428</v>
      </c>
      <c r="AH31" t="s">
        <v>428</v>
      </c>
      <c r="AJ31" t="s">
        <v>269</v>
      </c>
      <c r="AK31">
        <v>23000</v>
      </c>
      <c r="AP31" t="s">
        <v>378</v>
      </c>
      <c r="AQ31" t="s">
        <v>379</v>
      </c>
      <c r="AR31" t="s">
        <v>380</v>
      </c>
      <c r="AS31" t="s">
        <v>379</v>
      </c>
      <c r="AT31" t="s">
        <v>558</v>
      </c>
      <c r="AU31" s="3">
        <v>45070</v>
      </c>
      <c r="AV31" s="3">
        <v>45070</v>
      </c>
      <c r="AW31" s="3">
        <v>45162</v>
      </c>
      <c r="AX31" s="5">
        <v>3845000</v>
      </c>
      <c r="AY31" s="5">
        <v>4460200</v>
      </c>
      <c r="AZ31" s="5">
        <v>0</v>
      </c>
      <c r="BA31" s="5">
        <v>0</v>
      </c>
      <c r="BB31" t="s">
        <v>382</v>
      </c>
      <c r="BD31" t="s">
        <v>383</v>
      </c>
      <c r="BE31" t="s">
        <v>557</v>
      </c>
      <c r="BF31" s="3">
        <v>45070</v>
      </c>
      <c r="BG31" s="3">
        <v>45162</v>
      </c>
      <c r="BH31" s="4" t="s">
        <v>385</v>
      </c>
      <c r="BI31" s="4" t="s">
        <v>385</v>
      </c>
      <c r="BJ31">
        <v>1</v>
      </c>
      <c r="BK31" t="s">
        <v>288</v>
      </c>
      <c r="BL31" t="s">
        <v>386</v>
      </c>
      <c r="BM31" t="s">
        <v>417</v>
      </c>
      <c r="BR31" t="s">
        <v>292</v>
      </c>
      <c r="BS31" t="s">
        <v>294</v>
      </c>
      <c r="BU31" s="4" t="s">
        <v>385</v>
      </c>
      <c r="BV31" s="4" t="s">
        <v>385</v>
      </c>
      <c r="BW31" s="4" t="s">
        <v>385</v>
      </c>
      <c r="BX31" s="4" t="s">
        <v>385</v>
      </c>
      <c r="BY31" s="4" t="s">
        <v>385</v>
      </c>
      <c r="BZ31" t="s">
        <v>380</v>
      </c>
      <c r="CA31" s="3">
        <v>45107</v>
      </c>
      <c r="CB31" s="3">
        <v>45107</v>
      </c>
      <c r="CC31" t="s">
        <v>388</v>
      </c>
    </row>
    <row r="32" spans="1:81" x14ac:dyDescent="0.25">
      <c r="A32">
        <v>2023</v>
      </c>
      <c r="B32" s="3">
        <v>45017</v>
      </c>
      <c r="C32" s="3">
        <v>45107</v>
      </c>
      <c r="D32" t="s">
        <v>179</v>
      </c>
      <c r="E32" t="s">
        <v>186</v>
      </c>
      <c r="F32" t="s">
        <v>187</v>
      </c>
      <c r="G32">
        <v>15</v>
      </c>
      <c r="H32" t="s">
        <v>529</v>
      </c>
      <c r="I32" s="4" t="s">
        <v>548</v>
      </c>
      <c r="J32" s="3">
        <v>45069</v>
      </c>
      <c r="K32" t="s">
        <v>549</v>
      </c>
      <c r="L32">
        <v>13</v>
      </c>
      <c r="M32" s="3">
        <v>45072</v>
      </c>
      <c r="N32">
        <v>1</v>
      </c>
      <c r="O32">
        <v>1</v>
      </c>
      <c r="P32" s="4" t="s">
        <v>548</v>
      </c>
      <c r="Q32" s="4" t="s">
        <v>548</v>
      </c>
      <c r="S32" t="s">
        <v>550</v>
      </c>
      <c r="T32" t="s">
        <v>551</v>
      </c>
      <c r="U32" t="s">
        <v>536</v>
      </c>
      <c r="V32" t="s">
        <v>539</v>
      </c>
      <c r="W32" t="s">
        <v>189</v>
      </c>
      <c r="X32" t="s">
        <v>541</v>
      </c>
      <c r="Y32" t="s">
        <v>216</v>
      </c>
      <c r="Z32" t="s">
        <v>552</v>
      </c>
      <c r="AA32">
        <v>1694</v>
      </c>
      <c r="AC32" t="s">
        <v>222</v>
      </c>
      <c r="AD32" t="s">
        <v>553</v>
      </c>
      <c r="AF32" t="s">
        <v>554</v>
      </c>
      <c r="AH32" t="s">
        <v>554</v>
      </c>
      <c r="AJ32" t="s">
        <v>274</v>
      </c>
      <c r="AK32">
        <v>44900</v>
      </c>
      <c r="AP32" t="s">
        <v>378</v>
      </c>
      <c r="AQ32" t="s">
        <v>379</v>
      </c>
      <c r="AR32" t="s">
        <v>380</v>
      </c>
      <c r="AS32" t="s">
        <v>379</v>
      </c>
      <c r="AT32" t="s">
        <v>555</v>
      </c>
      <c r="AU32" s="3">
        <v>45092</v>
      </c>
      <c r="AV32" s="3">
        <v>45092</v>
      </c>
      <c r="AW32" s="3">
        <v>45534</v>
      </c>
      <c r="AX32" s="5">
        <v>9173994.5999999996</v>
      </c>
      <c r="AY32" s="5">
        <v>10641833.73</v>
      </c>
      <c r="AZ32" s="5">
        <v>0</v>
      </c>
      <c r="BA32" s="5">
        <v>0</v>
      </c>
      <c r="BB32" t="s">
        <v>382</v>
      </c>
      <c r="BD32" t="s">
        <v>383</v>
      </c>
      <c r="BE32" t="s">
        <v>549</v>
      </c>
      <c r="BF32" s="3">
        <v>45092</v>
      </c>
      <c r="BG32" s="3">
        <v>45534</v>
      </c>
      <c r="BH32" s="4" t="s">
        <v>385</v>
      </c>
      <c r="BI32" s="4" t="s">
        <v>385</v>
      </c>
      <c r="BJ32">
        <v>1</v>
      </c>
      <c r="BK32" t="s">
        <v>288</v>
      </c>
      <c r="BL32" t="s">
        <v>386</v>
      </c>
      <c r="BM32" t="s">
        <v>417</v>
      </c>
      <c r="BR32" t="s">
        <v>291</v>
      </c>
      <c r="BS32" t="s">
        <v>294</v>
      </c>
      <c r="BU32" s="4" t="s">
        <v>385</v>
      </c>
      <c r="BV32" s="4" t="s">
        <v>385</v>
      </c>
      <c r="BW32" s="4" t="s">
        <v>385</v>
      </c>
      <c r="BX32" s="4" t="s">
        <v>385</v>
      </c>
      <c r="BY32" s="4" t="s">
        <v>385</v>
      </c>
      <c r="BZ32" t="s">
        <v>380</v>
      </c>
      <c r="CA32" s="3">
        <v>45107</v>
      </c>
      <c r="CB32" s="3">
        <v>45107</v>
      </c>
      <c r="CC32" t="s">
        <v>388</v>
      </c>
    </row>
    <row r="33" spans="1:81" x14ac:dyDescent="0.25">
      <c r="A33">
        <v>2023</v>
      </c>
      <c r="B33" s="3">
        <v>44927</v>
      </c>
      <c r="C33" s="3">
        <v>45016</v>
      </c>
      <c r="D33" t="s">
        <v>179</v>
      </c>
      <c r="E33" t="s">
        <v>186</v>
      </c>
      <c r="F33" t="s">
        <v>187</v>
      </c>
      <c r="G33">
        <v>16</v>
      </c>
      <c r="H33" t="s">
        <v>530</v>
      </c>
      <c r="I33" s="4" t="s">
        <v>531</v>
      </c>
      <c r="J33" s="3">
        <v>44999</v>
      </c>
      <c r="K33" t="s">
        <v>532</v>
      </c>
      <c r="L33">
        <v>14</v>
      </c>
      <c r="M33" s="3">
        <v>45006</v>
      </c>
      <c r="N33">
        <v>2</v>
      </c>
      <c r="O33">
        <v>1</v>
      </c>
      <c r="P33" s="4" t="s">
        <v>531</v>
      </c>
      <c r="Q33" s="4" t="s">
        <v>531</v>
      </c>
      <c r="S33" t="s">
        <v>534</v>
      </c>
      <c r="T33" t="s">
        <v>537</v>
      </c>
      <c r="U33" t="s">
        <v>538</v>
      </c>
      <c r="V33" t="s">
        <v>543</v>
      </c>
      <c r="W33" t="s">
        <v>190</v>
      </c>
      <c r="X33" t="s">
        <v>542</v>
      </c>
      <c r="Y33" t="s">
        <v>205</v>
      </c>
      <c r="Z33" t="s">
        <v>544</v>
      </c>
      <c r="AA33">
        <v>3445</v>
      </c>
      <c r="AC33" t="s">
        <v>222</v>
      </c>
      <c r="AD33" t="s">
        <v>545</v>
      </c>
      <c r="AF33" t="s">
        <v>428</v>
      </c>
      <c r="AH33" t="s">
        <v>428</v>
      </c>
      <c r="AJ33" t="s">
        <v>269</v>
      </c>
      <c r="AK33">
        <v>23060</v>
      </c>
      <c r="AP33" t="s">
        <v>378</v>
      </c>
      <c r="AQ33" t="s">
        <v>379</v>
      </c>
      <c r="AR33" t="s">
        <v>380</v>
      </c>
      <c r="AS33" t="s">
        <v>379</v>
      </c>
      <c r="AT33" t="s">
        <v>546</v>
      </c>
      <c r="AU33" s="3">
        <v>45027</v>
      </c>
      <c r="AV33" s="3">
        <v>45027</v>
      </c>
      <c r="AW33" s="3">
        <v>45291</v>
      </c>
      <c r="AX33" s="5">
        <v>1341900</v>
      </c>
      <c r="AY33" s="5">
        <v>1556604</v>
      </c>
      <c r="AZ33" s="5">
        <v>0</v>
      </c>
      <c r="BA33" s="5">
        <v>0</v>
      </c>
      <c r="BB33" t="s">
        <v>382</v>
      </c>
      <c r="BD33" t="s">
        <v>383</v>
      </c>
      <c r="BE33" t="s">
        <v>547</v>
      </c>
      <c r="BF33" s="3">
        <v>45027</v>
      </c>
      <c r="BG33" s="3">
        <v>45291</v>
      </c>
      <c r="BH33" s="4" t="s">
        <v>385</v>
      </c>
      <c r="BI33" s="4" t="s">
        <v>385</v>
      </c>
      <c r="BJ33">
        <v>1</v>
      </c>
      <c r="BK33" t="s">
        <v>288</v>
      </c>
      <c r="BL33" t="s">
        <v>386</v>
      </c>
      <c r="BM33" t="s">
        <v>417</v>
      </c>
      <c r="BR33" t="s">
        <v>291</v>
      </c>
      <c r="BS33" t="s">
        <v>294</v>
      </c>
      <c r="BU33" s="4" t="s">
        <v>385</v>
      </c>
      <c r="BV33" s="4" t="s">
        <v>385</v>
      </c>
      <c r="BW33" s="4" t="s">
        <v>385</v>
      </c>
      <c r="BX33" s="4" t="s">
        <v>385</v>
      </c>
      <c r="BY33" s="4" t="s">
        <v>385</v>
      </c>
      <c r="BZ33" t="s">
        <v>380</v>
      </c>
      <c r="CA33" s="3">
        <v>45016</v>
      </c>
      <c r="CB33" s="3">
        <v>45016</v>
      </c>
      <c r="CC33" t="s">
        <v>388</v>
      </c>
    </row>
  </sheetData>
  <mergeCells count="7">
    <mergeCell ref="A6:CC6"/>
    <mergeCell ref="A2:C2"/>
    <mergeCell ref="D2:F2"/>
    <mergeCell ref="G2:I2"/>
    <mergeCell ref="A3:C3"/>
    <mergeCell ref="D3:F3"/>
    <mergeCell ref="G3:I3"/>
  </mergeCells>
  <dataValidations count="10">
    <dataValidation type="list" allowBlank="1" showErrorMessage="1" sqref="D8:D33" xr:uid="{00000000-0002-0000-0000-000000000000}">
      <formula1>Hidden_13</formula1>
    </dataValidation>
    <dataValidation type="list" allowBlank="1" showErrorMessage="1" sqref="E8:E33" xr:uid="{00000000-0002-0000-0000-000001000000}">
      <formula1>Hidden_24</formula1>
    </dataValidation>
    <dataValidation type="list" allowBlank="1" showErrorMessage="1" sqref="F8:F33" xr:uid="{00000000-0002-0000-0000-000002000000}">
      <formula1>Hidden_35</formula1>
    </dataValidation>
    <dataValidation type="list" allowBlank="1" showErrorMessage="1" sqref="W8:W33" xr:uid="{00000000-0002-0000-0000-000003000000}">
      <formula1>Hidden_422</formula1>
    </dataValidation>
    <dataValidation type="list" allowBlank="1" showErrorMessage="1" sqref="Y8:Y33" xr:uid="{00000000-0002-0000-0000-000004000000}">
      <formula1>Hidden_524</formula1>
    </dataValidation>
    <dataValidation type="list" allowBlank="1" showErrorMessage="1" sqref="AC8:AC33" xr:uid="{00000000-0002-0000-0000-000005000000}">
      <formula1>Hidden_628</formula1>
    </dataValidation>
    <dataValidation type="list" allowBlank="1" showErrorMessage="1" sqref="AJ8:AJ33" xr:uid="{00000000-0002-0000-0000-000006000000}">
      <formula1>Hidden_735</formula1>
    </dataValidation>
    <dataValidation type="list" allowBlank="1" showErrorMessage="1" sqref="BK8:BK33" xr:uid="{00000000-0002-0000-0000-000007000000}">
      <formula1>Hidden_862</formula1>
    </dataValidation>
    <dataValidation type="list" allowBlank="1" showErrorMessage="1" sqref="BR8:BR33" xr:uid="{00000000-0002-0000-0000-000008000000}">
      <formula1>Hidden_969</formula1>
    </dataValidation>
    <dataValidation type="list" allowBlank="1" showErrorMessage="1" sqref="BS8:BS33" xr:uid="{00000000-0002-0000-0000-000009000000}">
      <formula1>Hidden_1070</formula1>
    </dataValidation>
  </dataValidations>
  <hyperlinks>
    <hyperlink ref="BH18" r:id="rId1" xr:uid="{00000000-0004-0000-0000-000000000000}"/>
    <hyperlink ref="BI18" r:id="rId2" xr:uid="{00000000-0004-0000-0000-000001000000}"/>
    <hyperlink ref="BU16" r:id="rId3" xr:uid="{00000000-0004-0000-0000-000002000000}"/>
    <hyperlink ref="BV16" r:id="rId4" xr:uid="{00000000-0004-0000-0000-000003000000}"/>
    <hyperlink ref="BW16" r:id="rId5" xr:uid="{00000000-0004-0000-0000-000004000000}"/>
    <hyperlink ref="BX16" r:id="rId6" xr:uid="{00000000-0004-0000-0000-000005000000}"/>
    <hyperlink ref="BY16" r:id="rId7" xr:uid="{00000000-0004-0000-0000-000006000000}"/>
    <hyperlink ref="BU17:BY28" r:id="rId8" display="https://drive.google.com/file/d/1m7-wAr2H4iAQkobc4n-mH-S2KXLXf6TB/view?usp=share_link" xr:uid="{00000000-0004-0000-0000-000007000000}"/>
    <hyperlink ref="BH19" r:id="rId9" xr:uid="{00000000-0004-0000-0000-000008000000}"/>
    <hyperlink ref="BH20" r:id="rId10" xr:uid="{00000000-0004-0000-0000-000009000000}"/>
    <hyperlink ref="BH21" r:id="rId11" xr:uid="{00000000-0004-0000-0000-00000A000000}"/>
    <hyperlink ref="BH22" r:id="rId12" xr:uid="{00000000-0004-0000-0000-00000B000000}"/>
    <hyperlink ref="BH23" r:id="rId13" xr:uid="{00000000-0004-0000-0000-00000C000000}"/>
    <hyperlink ref="BH24" r:id="rId14" xr:uid="{00000000-0004-0000-0000-00000D000000}"/>
    <hyperlink ref="BH25" r:id="rId15" xr:uid="{00000000-0004-0000-0000-00000E000000}"/>
    <hyperlink ref="BH26" r:id="rId16" xr:uid="{00000000-0004-0000-0000-00000F000000}"/>
    <hyperlink ref="BH27" r:id="rId17" xr:uid="{00000000-0004-0000-0000-000010000000}"/>
    <hyperlink ref="BH28" r:id="rId18" xr:uid="{00000000-0004-0000-0000-000011000000}"/>
    <hyperlink ref="BH29" r:id="rId19" xr:uid="{00000000-0004-0000-0000-000012000000}"/>
    <hyperlink ref="BH30" r:id="rId20" xr:uid="{00000000-0004-0000-0000-000013000000}"/>
    <hyperlink ref="BI19" r:id="rId21" xr:uid="{00000000-0004-0000-0000-000014000000}"/>
    <hyperlink ref="BI20" r:id="rId22" xr:uid="{00000000-0004-0000-0000-000015000000}"/>
    <hyperlink ref="BI21" r:id="rId23" xr:uid="{00000000-0004-0000-0000-000016000000}"/>
    <hyperlink ref="BI22" r:id="rId24" xr:uid="{00000000-0004-0000-0000-000017000000}"/>
    <hyperlink ref="BI23" r:id="rId25" xr:uid="{00000000-0004-0000-0000-000018000000}"/>
    <hyperlink ref="BI24" r:id="rId26" xr:uid="{00000000-0004-0000-0000-000019000000}"/>
    <hyperlink ref="BI25" r:id="rId27" xr:uid="{00000000-0004-0000-0000-00001A000000}"/>
    <hyperlink ref="BI26" r:id="rId28" xr:uid="{00000000-0004-0000-0000-00001B000000}"/>
    <hyperlink ref="BI27" r:id="rId29" xr:uid="{00000000-0004-0000-0000-00001C000000}"/>
    <hyperlink ref="BI28" r:id="rId30" xr:uid="{00000000-0004-0000-0000-00001D000000}"/>
    <hyperlink ref="BI29" r:id="rId31" xr:uid="{00000000-0004-0000-0000-00001E000000}"/>
    <hyperlink ref="BI30" r:id="rId32" xr:uid="{00000000-0004-0000-0000-00001F000000}"/>
    <hyperlink ref="I30" r:id="rId33" xr:uid="{00000000-0004-0000-0000-000020000000}"/>
    <hyperlink ref="Q30" r:id="rId34" xr:uid="{00000000-0004-0000-0000-000021000000}"/>
    <hyperlink ref="P30" r:id="rId35" xr:uid="{00000000-0004-0000-0000-000022000000}"/>
    <hyperlink ref="P29" r:id="rId36" xr:uid="{00000000-0004-0000-0000-000023000000}"/>
    <hyperlink ref="Q29" r:id="rId37" xr:uid="{00000000-0004-0000-0000-000024000000}"/>
    <hyperlink ref="I28" r:id="rId38" xr:uid="{00000000-0004-0000-0000-000025000000}"/>
    <hyperlink ref="I29" r:id="rId39" xr:uid="{00000000-0004-0000-0000-000026000000}"/>
    <hyperlink ref="P28" r:id="rId40" xr:uid="{00000000-0004-0000-0000-000027000000}"/>
    <hyperlink ref="Q28" r:id="rId41" xr:uid="{00000000-0004-0000-0000-000028000000}"/>
    <hyperlink ref="I27" r:id="rId42" xr:uid="{00000000-0004-0000-0000-000029000000}"/>
    <hyperlink ref="P27" r:id="rId43" xr:uid="{00000000-0004-0000-0000-00002A000000}"/>
    <hyperlink ref="Q27" r:id="rId44" xr:uid="{00000000-0004-0000-0000-00002B000000}"/>
    <hyperlink ref="I26" r:id="rId45" xr:uid="{00000000-0004-0000-0000-00002C000000}"/>
    <hyperlink ref="P26" r:id="rId46" xr:uid="{00000000-0004-0000-0000-00002D000000}"/>
    <hyperlink ref="Q26" r:id="rId47" xr:uid="{00000000-0004-0000-0000-00002E000000}"/>
    <hyperlink ref="I25" r:id="rId48" xr:uid="{00000000-0004-0000-0000-00002F000000}"/>
    <hyperlink ref="P25" r:id="rId49" xr:uid="{00000000-0004-0000-0000-000030000000}"/>
    <hyperlink ref="Q25" r:id="rId50" xr:uid="{00000000-0004-0000-0000-000031000000}"/>
    <hyperlink ref="I24" r:id="rId51" xr:uid="{00000000-0004-0000-0000-000032000000}"/>
    <hyperlink ref="P24" r:id="rId52" xr:uid="{00000000-0004-0000-0000-000033000000}"/>
    <hyperlink ref="Q24" r:id="rId53" xr:uid="{00000000-0004-0000-0000-000034000000}"/>
    <hyperlink ref="I23" r:id="rId54" xr:uid="{00000000-0004-0000-0000-000035000000}"/>
    <hyperlink ref="P23" r:id="rId55" xr:uid="{00000000-0004-0000-0000-000036000000}"/>
    <hyperlink ref="Q23" r:id="rId56" xr:uid="{00000000-0004-0000-0000-000037000000}"/>
    <hyperlink ref="I22" r:id="rId57" xr:uid="{00000000-0004-0000-0000-000038000000}"/>
    <hyperlink ref="P22" r:id="rId58" xr:uid="{00000000-0004-0000-0000-000039000000}"/>
    <hyperlink ref="Q22" r:id="rId59" xr:uid="{00000000-0004-0000-0000-00003A000000}"/>
    <hyperlink ref="I21" r:id="rId60" xr:uid="{00000000-0004-0000-0000-00003B000000}"/>
    <hyperlink ref="P21" r:id="rId61" xr:uid="{00000000-0004-0000-0000-00003C000000}"/>
    <hyperlink ref="Q21" r:id="rId62" xr:uid="{00000000-0004-0000-0000-00003D000000}"/>
    <hyperlink ref="I20" r:id="rId63" xr:uid="{00000000-0004-0000-0000-00003E000000}"/>
    <hyperlink ref="P20" r:id="rId64" xr:uid="{00000000-0004-0000-0000-00003F000000}"/>
    <hyperlink ref="Q20" r:id="rId65" xr:uid="{00000000-0004-0000-0000-000040000000}"/>
    <hyperlink ref="I19" r:id="rId66" xr:uid="{00000000-0004-0000-0000-000041000000}"/>
    <hyperlink ref="I18" r:id="rId67" xr:uid="{00000000-0004-0000-0000-000042000000}"/>
    <hyperlink ref="P19" r:id="rId68" xr:uid="{00000000-0004-0000-0000-000043000000}"/>
    <hyperlink ref="P18" r:id="rId69" xr:uid="{00000000-0004-0000-0000-000044000000}"/>
    <hyperlink ref="Q18" r:id="rId70" xr:uid="{00000000-0004-0000-0000-000045000000}"/>
    <hyperlink ref="Q19" r:id="rId71" xr:uid="{00000000-0004-0000-0000-000046000000}"/>
    <hyperlink ref="BH16" r:id="rId72" xr:uid="{00000000-0004-0000-0000-000047000000}"/>
    <hyperlink ref="BH17" r:id="rId73" xr:uid="{00000000-0004-0000-0000-000048000000}"/>
    <hyperlink ref="BI16" r:id="rId74" xr:uid="{00000000-0004-0000-0000-000049000000}"/>
    <hyperlink ref="BI17" r:id="rId75" xr:uid="{00000000-0004-0000-0000-00004A000000}"/>
    <hyperlink ref="BU29:BY29" r:id="rId76" display="https://drive.google.com/file/d/1m7-wAr2H4iAQkobc4n-mH-S2KXLXf6TB/view?usp=share_link" xr:uid="{00000000-0004-0000-0000-00004B000000}"/>
    <hyperlink ref="BU30:BY30" r:id="rId77" display="https://drive.google.com/file/d/1m7-wAr2H4iAQkobc4n-mH-S2KXLXf6TB/view?usp=share_link" xr:uid="{00000000-0004-0000-0000-00004C000000}"/>
    <hyperlink ref="I17" r:id="rId78" xr:uid="{00000000-0004-0000-0000-00004D000000}"/>
    <hyperlink ref="P17" r:id="rId79" xr:uid="{00000000-0004-0000-0000-00004E000000}"/>
    <hyperlink ref="Q17" r:id="rId80" xr:uid="{00000000-0004-0000-0000-00004F000000}"/>
    <hyperlink ref="I16" r:id="rId81" xr:uid="{00000000-0004-0000-0000-000050000000}"/>
    <hyperlink ref="P16" r:id="rId82" xr:uid="{00000000-0004-0000-0000-000051000000}"/>
    <hyperlink ref="Q16" r:id="rId83" xr:uid="{00000000-0004-0000-0000-000052000000}"/>
    <hyperlink ref="I33" r:id="rId84" xr:uid="{00000000-0004-0000-0000-000053000000}"/>
    <hyperlink ref="P33" r:id="rId85" xr:uid="{00000000-0004-0000-0000-000054000000}"/>
    <hyperlink ref="Q33" r:id="rId86" xr:uid="{00000000-0004-0000-0000-000055000000}"/>
    <hyperlink ref="BU31:BY31" r:id="rId87" display="https://drive.google.com/file/d/1m7-wAr2H4iAQkobc4n-mH-S2KXLXf6TB/view?usp=share_link" xr:uid="{00000000-0004-0000-0000-000056000000}"/>
    <hyperlink ref="BU32:BY32" r:id="rId88" display="https://drive.google.com/file/d/1m7-wAr2H4iAQkobc4n-mH-S2KXLXf6TB/view?usp=share_link" xr:uid="{00000000-0004-0000-0000-000057000000}"/>
    <hyperlink ref="BU33:BY33" r:id="rId89" display="https://drive.google.com/file/d/1m7-wAr2H4iAQkobc4n-mH-S2KXLXf6TB/view?usp=share_link" xr:uid="{00000000-0004-0000-0000-000058000000}"/>
    <hyperlink ref="BH31" r:id="rId90" xr:uid="{00000000-0004-0000-0000-000059000000}"/>
    <hyperlink ref="BH32" r:id="rId91" xr:uid="{00000000-0004-0000-0000-00005A000000}"/>
    <hyperlink ref="BH33" r:id="rId92" xr:uid="{00000000-0004-0000-0000-00005B000000}"/>
    <hyperlink ref="BI31" r:id="rId93" xr:uid="{00000000-0004-0000-0000-00005C000000}"/>
    <hyperlink ref="BI32" r:id="rId94" xr:uid="{00000000-0004-0000-0000-00005D000000}"/>
    <hyperlink ref="BI33" r:id="rId95" xr:uid="{00000000-0004-0000-0000-00005E000000}"/>
    <hyperlink ref="I32" r:id="rId96" xr:uid="{00000000-0004-0000-0000-00005F000000}"/>
    <hyperlink ref="P32" r:id="rId97" xr:uid="{00000000-0004-0000-0000-000060000000}"/>
    <hyperlink ref="Q32" r:id="rId98" xr:uid="{00000000-0004-0000-0000-000061000000}"/>
    <hyperlink ref="I31" r:id="rId99" xr:uid="{00000000-0004-0000-0000-000062000000}"/>
    <hyperlink ref="P31" r:id="rId100" xr:uid="{00000000-0004-0000-0000-000063000000}"/>
    <hyperlink ref="Q31" r:id="rId101" xr:uid="{00000000-0004-0000-0000-000064000000}"/>
    <hyperlink ref="BU8" r:id="rId102" xr:uid="{A210BBD3-B4C8-42B4-95B7-AA3FB7C037D9}"/>
    <hyperlink ref="BU9" r:id="rId103" xr:uid="{C06D6687-8C50-4E8A-8DD3-C48581338BC4}"/>
    <hyperlink ref="BU10" r:id="rId104" xr:uid="{D1C516DE-710B-4656-A339-5D363CE91CB3}"/>
    <hyperlink ref="BU11" r:id="rId105" xr:uid="{B458C311-8858-43B2-BB9B-82819F268088}"/>
    <hyperlink ref="BU12" r:id="rId106" xr:uid="{0DE18EAB-3996-4389-A2CA-C82568828A4B}"/>
    <hyperlink ref="BU13" r:id="rId107" xr:uid="{4816FF27-FFEE-473A-9B7B-627B12B52227}"/>
    <hyperlink ref="BU14" r:id="rId108" xr:uid="{0C0A14E7-A315-4870-93A2-C32212ACE4E4}"/>
    <hyperlink ref="BU15" r:id="rId109" xr:uid="{5A336BFD-04C2-42A7-B1DD-CC93DA4BC910}"/>
    <hyperlink ref="BV8" r:id="rId110" xr:uid="{AB76E70A-F11A-4337-BDA2-C138A483F678}"/>
    <hyperlink ref="BV9" r:id="rId111" xr:uid="{531B69F5-80FB-4EBE-97F6-51CDC57CD6FB}"/>
    <hyperlink ref="BV10" r:id="rId112" xr:uid="{8984D8AD-B072-4EA3-AD87-29349BCE6EFF}"/>
    <hyperlink ref="BV11" r:id="rId113" xr:uid="{D2B811ED-5D54-4150-BD3C-59E3A9494294}"/>
    <hyperlink ref="BV12" r:id="rId114" xr:uid="{62B5BCB9-0265-4378-BBE5-CE27E53540BF}"/>
    <hyperlink ref="BV13" r:id="rId115" xr:uid="{F1931766-CD9F-467F-AB6F-D9CFF60AF811}"/>
    <hyperlink ref="BV14" r:id="rId116" xr:uid="{74E2CD7D-243E-4844-A975-4B7FC16F1202}"/>
    <hyperlink ref="BV15" r:id="rId117" xr:uid="{6018F5DA-D124-4910-9628-EE3BE1E3FBC6}"/>
    <hyperlink ref="BW8" r:id="rId118" xr:uid="{A4773BFB-9B15-41F9-B321-8557B82772EE}"/>
    <hyperlink ref="BW9" r:id="rId119" xr:uid="{0F198746-66D8-4CD1-9302-D66C7AC7EA51}"/>
    <hyperlink ref="BW10" r:id="rId120" xr:uid="{8D64B4DD-1754-429D-9CE7-09B83B56537E}"/>
    <hyperlink ref="BW11" r:id="rId121" xr:uid="{077DA101-5B61-4C7A-856D-434AB8191CE4}"/>
    <hyperlink ref="BW12" r:id="rId122" xr:uid="{F3213255-640F-4085-98B7-75E853D72005}"/>
    <hyperlink ref="BW13" r:id="rId123" xr:uid="{9361309A-EE2A-45F5-A8BB-7436FEFBB71F}"/>
    <hyperlink ref="BW14" r:id="rId124" xr:uid="{8FE11802-5DC9-498E-BB01-15F4F5BB5986}"/>
    <hyperlink ref="BW15" r:id="rId125" xr:uid="{0C6C290B-82AE-4C05-9DC6-A583B7D6C334}"/>
    <hyperlink ref="BX8" r:id="rId126" xr:uid="{5520A1D5-73A9-4691-9333-0088B04565E2}"/>
    <hyperlink ref="BX9" r:id="rId127" xr:uid="{DF6837A9-ADE9-4307-AF1E-DE3FDF5505CC}"/>
    <hyperlink ref="BX10" r:id="rId128" xr:uid="{EF2AA270-2668-4FCB-97B4-D9C727AB3507}"/>
    <hyperlink ref="BX11" r:id="rId129" xr:uid="{77E86BB9-91A3-4AAB-9E36-569289018D68}"/>
    <hyperlink ref="BX12" r:id="rId130" xr:uid="{67052392-4F6B-4458-9233-8FDACE5352A9}"/>
    <hyperlink ref="BX13" r:id="rId131" xr:uid="{D30A5F2D-217B-4997-A144-D72BE6F04E5F}"/>
    <hyperlink ref="BX14" r:id="rId132" xr:uid="{2325DD43-2520-4F05-B402-347C470B8C4F}"/>
    <hyperlink ref="BX15" r:id="rId133" xr:uid="{A94BA993-FFA0-4F97-AB57-078A14831331}"/>
    <hyperlink ref="BY8" r:id="rId134" xr:uid="{72A1B72C-3001-4A4F-846E-62313AFD1539}"/>
    <hyperlink ref="BY9" r:id="rId135" xr:uid="{D9772338-874C-4934-AC16-23BEBCDF9142}"/>
    <hyperlink ref="BY10" r:id="rId136" xr:uid="{C2343324-279C-491D-BE99-9F83FED71907}"/>
    <hyperlink ref="BY11" r:id="rId137" xr:uid="{7CA86704-B2D4-4A70-9871-8DD477C3BC1C}"/>
    <hyperlink ref="BY12" r:id="rId138" xr:uid="{A1BE2BAF-6926-4077-B8A5-C24D0373DF40}"/>
    <hyperlink ref="BY13" r:id="rId139" xr:uid="{8CAB5AD0-D7EC-4911-AB45-E809E45E0E9C}"/>
    <hyperlink ref="BY14" r:id="rId140" xr:uid="{A27EA776-1539-4571-B29A-7239CC844602}"/>
    <hyperlink ref="BY15" r:id="rId141" xr:uid="{740235F2-649A-4002-B6E8-B6D2783ACC96}"/>
    <hyperlink ref="BH8" r:id="rId142" xr:uid="{D3380DD4-69F7-43D9-A8FE-AE02408886C9}"/>
    <hyperlink ref="BH9" r:id="rId143" xr:uid="{AC1D0A6E-53C7-48CD-AA12-C87345DDAD21}"/>
    <hyperlink ref="BH10" r:id="rId144" xr:uid="{C99D0951-9D10-4F0F-8380-991B30D7CC0A}"/>
    <hyperlink ref="BH11" r:id="rId145" xr:uid="{D10D324B-3C4E-44F5-AB0B-B486EB4B5A31}"/>
    <hyperlink ref="BH12" r:id="rId146" xr:uid="{C3131FC3-676E-4B9F-907E-58EA4E421DCB}"/>
    <hyperlink ref="BH13" r:id="rId147" xr:uid="{FA7F07C1-E5F9-47FA-85D0-8982022C7904}"/>
    <hyperlink ref="BH14" r:id="rId148" xr:uid="{4306F096-31E0-42F2-9C60-EB4218A905E8}"/>
    <hyperlink ref="BH15" r:id="rId149" xr:uid="{2E73B609-30F7-4997-963A-4366DDF4E646}"/>
    <hyperlink ref="BI8" r:id="rId150" xr:uid="{7F90F6C6-F42C-47AC-B969-BD366D883018}"/>
    <hyperlink ref="BI9" r:id="rId151" xr:uid="{0DD7B22A-1108-41E8-B706-6EA535C09B26}"/>
    <hyperlink ref="BI10" r:id="rId152" xr:uid="{420E0334-36BB-424A-B96C-6D50227D002B}"/>
    <hyperlink ref="BI11" r:id="rId153" xr:uid="{AA432405-9FEA-4D1F-B05E-7D180076AA9E}"/>
    <hyperlink ref="BI12" r:id="rId154" xr:uid="{414EC31C-C015-4163-A897-304A80301592}"/>
    <hyperlink ref="BI13" r:id="rId155" xr:uid="{2E6AFF06-3DF9-401E-970D-E2F79F1394BF}"/>
    <hyperlink ref="BI14" r:id="rId156" xr:uid="{67FF7D6B-9351-4535-ADC8-753EB10B11EE}"/>
    <hyperlink ref="BI15" r:id="rId157" xr:uid="{1BCE5D9C-E432-4275-9BDD-704E7671D86B}"/>
    <hyperlink ref="P8" r:id="rId158" xr:uid="{AC206999-991A-481A-BD45-F317A853B1B7}"/>
    <hyperlink ref="P9" r:id="rId159" xr:uid="{0D3A8747-CB42-4547-9800-1CD2256BC736}"/>
    <hyperlink ref="P10" r:id="rId160" xr:uid="{C69D5122-AF08-45F7-8310-F7444A8C63E3}"/>
    <hyperlink ref="P11" r:id="rId161" xr:uid="{F8B89109-1B08-473E-A25C-C819C125C899}"/>
    <hyperlink ref="P12" r:id="rId162" xr:uid="{E0564AFE-0A15-4583-ADA9-ECBC6EDDD208}"/>
    <hyperlink ref="P13" r:id="rId163" xr:uid="{A00D72D1-92A8-44CA-B7D7-ED4EA88575E3}"/>
    <hyperlink ref="P14" r:id="rId164" xr:uid="{CAC76528-F92C-41E5-8452-E2AF76D489C3}"/>
    <hyperlink ref="P15" r:id="rId165" xr:uid="{BA4BE53A-304C-4772-BA98-BDE90A76202C}"/>
    <hyperlink ref="Q8" r:id="rId166" xr:uid="{6ACF7F23-58C7-472D-AD9F-06A718B55813}"/>
    <hyperlink ref="Q9" r:id="rId167" xr:uid="{900F91C6-352B-447F-858B-B3474EEF1BB0}"/>
    <hyperlink ref="Q10" r:id="rId168" xr:uid="{09634E33-9E81-4714-BE47-F4878F39C3F7}"/>
    <hyperlink ref="Q11" r:id="rId169" xr:uid="{892DE4B7-CBF2-4AF3-9606-21AAF45B43E1}"/>
    <hyperlink ref="Q12" r:id="rId170" xr:uid="{F221464E-124E-429D-AAE5-74E3EB36FB4D}"/>
    <hyperlink ref="Q13" r:id="rId171" xr:uid="{85BD2721-E070-4F47-8D83-64BB896FDDFD}"/>
    <hyperlink ref="Q14" r:id="rId172" xr:uid="{9A756F2E-1B98-43FE-9E85-130F35196B7E}"/>
    <hyperlink ref="Q15" r:id="rId173" xr:uid="{E02F0F16-3E29-482B-89E0-5597692F6A34}"/>
    <hyperlink ref="I8:I15" r:id="rId174" display="http://compranet.bcs.gob.mx/APP/Portal/DetallesPortal?contId=223247" xr:uid="{DD1FB024-6957-4391-A3EA-212848917B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8.8554687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0"/>
  <sheetViews>
    <sheetView topLeftCell="A3" workbookViewId="0">
      <selection activeCell="G20" sqref="G2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8.570312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2</v>
      </c>
      <c r="B4" t="s">
        <v>418</v>
      </c>
      <c r="C4" t="s">
        <v>419</v>
      </c>
      <c r="D4" t="s">
        <v>420</v>
      </c>
      <c r="E4" t="s">
        <v>343</v>
      </c>
      <c r="F4" t="s">
        <v>189</v>
      </c>
      <c r="G4" t="s">
        <v>344</v>
      </c>
    </row>
    <row r="5" spans="1:7" x14ac:dyDescent="0.25">
      <c r="A5">
        <v>3</v>
      </c>
      <c r="B5" t="s">
        <v>345</v>
      </c>
      <c r="C5" t="s">
        <v>346</v>
      </c>
      <c r="D5" t="s">
        <v>347</v>
      </c>
      <c r="E5" t="s">
        <v>349</v>
      </c>
      <c r="F5" t="s">
        <v>189</v>
      </c>
      <c r="G5" t="s">
        <v>348</v>
      </c>
    </row>
    <row r="6" spans="1:7" x14ac:dyDescent="0.25">
      <c r="A6">
        <v>4</v>
      </c>
      <c r="B6" t="s">
        <v>519</v>
      </c>
      <c r="C6" t="s">
        <v>520</v>
      </c>
      <c r="D6" t="s">
        <v>521</v>
      </c>
      <c r="E6" t="s">
        <v>350</v>
      </c>
      <c r="F6" t="s">
        <v>189</v>
      </c>
      <c r="G6" t="s">
        <v>351</v>
      </c>
    </row>
    <row r="7" spans="1:7" x14ac:dyDescent="0.25">
      <c r="A7">
        <v>6</v>
      </c>
      <c r="B7" t="s">
        <v>477</v>
      </c>
      <c r="C7" t="s">
        <v>478</v>
      </c>
      <c r="D7" t="s">
        <v>479</v>
      </c>
      <c r="E7" t="s">
        <v>352</v>
      </c>
      <c r="F7" t="s">
        <v>189</v>
      </c>
      <c r="G7" t="s">
        <v>355</v>
      </c>
    </row>
    <row r="8" spans="1:7" x14ac:dyDescent="0.25">
      <c r="A8">
        <v>7</v>
      </c>
      <c r="B8" t="s">
        <v>456</v>
      </c>
      <c r="C8" t="s">
        <v>457</v>
      </c>
      <c r="D8" t="s">
        <v>458</v>
      </c>
      <c r="E8" t="s">
        <v>353</v>
      </c>
      <c r="F8" t="s">
        <v>189</v>
      </c>
      <c r="G8" t="s">
        <v>354</v>
      </c>
    </row>
    <row r="9" spans="1:7" x14ac:dyDescent="0.25">
      <c r="A9">
        <v>8</v>
      </c>
      <c r="B9" t="s">
        <v>373</v>
      </c>
      <c r="C9" t="s">
        <v>374</v>
      </c>
      <c r="D9" t="s">
        <v>370</v>
      </c>
      <c r="E9" t="s">
        <v>356</v>
      </c>
      <c r="F9" t="s">
        <v>189</v>
      </c>
      <c r="G9" t="s">
        <v>357</v>
      </c>
    </row>
    <row r="10" spans="1:7" x14ac:dyDescent="0.25">
      <c r="A10">
        <v>9</v>
      </c>
      <c r="B10" t="s">
        <v>391</v>
      </c>
      <c r="C10" t="s">
        <v>392</v>
      </c>
      <c r="D10" t="s">
        <v>393</v>
      </c>
      <c r="E10" t="s">
        <v>389</v>
      </c>
      <c r="F10" t="s">
        <v>189</v>
      </c>
      <c r="G10" t="s">
        <v>390</v>
      </c>
    </row>
    <row r="11" spans="1:7" x14ac:dyDescent="0.25">
      <c r="A11">
        <v>10</v>
      </c>
      <c r="B11" t="s">
        <v>403</v>
      </c>
      <c r="C11" t="s">
        <v>404</v>
      </c>
      <c r="D11" t="s">
        <v>405</v>
      </c>
      <c r="E11" t="s">
        <v>402</v>
      </c>
      <c r="F11" t="s">
        <v>189</v>
      </c>
      <c r="G11" t="s">
        <v>406</v>
      </c>
    </row>
    <row r="12" spans="1:7" x14ac:dyDescent="0.25">
      <c r="A12">
        <v>11</v>
      </c>
      <c r="B12" t="s">
        <v>431</v>
      </c>
      <c r="C12" t="s">
        <v>432</v>
      </c>
      <c r="D12" t="s">
        <v>433</v>
      </c>
      <c r="E12" t="s">
        <v>430</v>
      </c>
      <c r="F12" t="s">
        <v>189</v>
      </c>
      <c r="G12" t="s">
        <v>434</v>
      </c>
    </row>
    <row r="13" spans="1:7" x14ac:dyDescent="0.25">
      <c r="A13">
        <v>12</v>
      </c>
      <c r="B13" t="s">
        <v>442</v>
      </c>
      <c r="C13" t="s">
        <v>443</v>
      </c>
      <c r="D13" t="s">
        <v>444</v>
      </c>
      <c r="E13" t="s">
        <v>445</v>
      </c>
      <c r="F13" t="s">
        <v>190</v>
      </c>
      <c r="G13" t="s">
        <v>446</v>
      </c>
    </row>
    <row r="14" spans="1:7" x14ac:dyDescent="0.25">
      <c r="A14">
        <v>13</v>
      </c>
      <c r="B14" t="s">
        <v>465</v>
      </c>
      <c r="C14" t="s">
        <v>466</v>
      </c>
      <c r="D14" t="s">
        <v>467</v>
      </c>
      <c r="E14" t="s">
        <v>468</v>
      </c>
      <c r="F14" t="s">
        <v>189</v>
      </c>
      <c r="G14" t="s">
        <v>469</v>
      </c>
    </row>
    <row r="15" spans="1:7" x14ac:dyDescent="0.25">
      <c r="A15">
        <v>14</v>
      </c>
      <c r="B15" t="s">
        <v>492</v>
      </c>
      <c r="C15" t="s">
        <v>493</v>
      </c>
      <c r="D15" t="s">
        <v>494</v>
      </c>
      <c r="E15" t="s">
        <v>495</v>
      </c>
      <c r="F15" t="s">
        <v>190</v>
      </c>
      <c r="G15" t="s">
        <v>496</v>
      </c>
    </row>
    <row r="16" spans="1:7" x14ac:dyDescent="0.25">
      <c r="A16">
        <v>15</v>
      </c>
      <c r="B16" t="s">
        <v>533</v>
      </c>
      <c r="C16" t="s">
        <v>535</v>
      </c>
      <c r="D16" t="s">
        <v>536</v>
      </c>
      <c r="E16" t="s">
        <v>539</v>
      </c>
      <c r="F16" t="s">
        <v>189</v>
      </c>
      <c r="G16" t="s">
        <v>541</v>
      </c>
    </row>
    <row r="17" spans="1:7" x14ac:dyDescent="0.25">
      <c r="A17">
        <v>16</v>
      </c>
      <c r="B17" t="s">
        <v>534</v>
      </c>
      <c r="C17" t="s">
        <v>537</v>
      </c>
      <c r="D17" t="s">
        <v>538</v>
      </c>
      <c r="E17" t="s">
        <v>540</v>
      </c>
      <c r="F17" t="s">
        <v>190</v>
      </c>
      <c r="G17" t="s">
        <v>542</v>
      </c>
    </row>
    <row r="18" spans="1:7" x14ac:dyDescent="0.25">
      <c r="A18">
        <v>17</v>
      </c>
      <c r="B18" t="s">
        <v>559</v>
      </c>
      <c r="C18" t="s">
        <v>560</v>
      </c>
      <c r="D18" t="s">
        <v>561</v>
      </c>
      <c r="E18" t="s">
        <v>562</v>
      </c>
      <c r="F18" t="s">
        <v>189</v>
      </c>
      <c r="G18" t="s">
        <v>563</v>
      </c>
    </row>
    <row r="19" spans="1:7" x14ac:dyDescent="0.25">
      <c r="A19">
        <v>18</v>
      </c>
      <c r="B19" t="s">
        <v>587</v>
      </c>
      <c r="C19" t="s">
        <v>585</v>
      </c>
      <c r="D19" t="s">
        <v>586</v>
      </c>
      <c r="E19" t="s">
        <v>583</v>
      </c>
      <c r="F19" t="s">
        <v>189</v>
      </c>
      <c r="G19" t="s">
        <v>584</v>
      </c>
    </row>
    <row r="20" spans="1:7" x14ac:dyDescent="0.25">
      <c r="A20">
        <v>19</v>
      </c>
      <c r="B20" t="s">
        <v>596</v>
      </c>
      <c r="C20" t="s">
        <v>597</v>
      </c>
      <c r="D20" t="s">
        <v>598</v>
      </c>
      <c r="E20" t="s">
        <v>599</v>
      </c>
      <c r="F20" t="s">
        <v>190</v>
      </c>
      <c r="G20" t="s">
        <v>600</v>
      </c>
    </row>
  </sheetData>
  <dataValidations count="1">
    <dataValidation type="list" allowBlank="1" showErrorMessage="1" sqref="F4:F17" xr:uid="{00000000-0002-0000-0B00-000000000000}">
      <formula1>Hidden_1_Tabla_4704335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0"/>
  <sheetViews>
    <sheetView topLeftCell="A3" workbookViewId="0">
      <selection activeCell="B20" sqref="B20:G2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371</v>
      </c>
      <c r="C4" t="s">
        <v>369</v>
      </c>
      <c r="D4" t="s">
        <v>370</v>
      </c>
      <c r="E4" t="s">
        <v>356</v>
      </c>
      <c r="F4" t="s">
        <v>189</v>
      </c>
      <c r="G4" t="s">
        <v>360</v>
      </c>
    </row>
    <row r="5" spans="1:7" x14ac:dyDescent="0.25">
      <c r="A5">
        <v>2</v>
      </c>
      <c r="B5" t="s">
        <v>391</v>
      </c>
      <c r="C5" t="s">
        <v>374</v>
      </c>
      <c r="D5" t="s">
        <v>393</v>
      </c>
      <c r="E5" t="s">
        <v>396</v>
      </c>
      <c r="F5" t="s">
        <v>189</v>
      </c>
      <c r="G5" t="s">
        <v>390</v>
      </c>
    </row>
    <row r="6" spans="1:7" x14ac:dyDescent="0.25">
      <c r="A6">
        <v>3</v>
      </c>
      <c r="B6" t="s">
        <v>403</v>
      </c>
      <c r="C6" t="s">
        <v>407</v>
      </c>
      <c r="D6" t="s">
        <v>405</v>
      </c>
      <c r="E6" t="s">
        <v>402</v>
      </c>
      <c r="F6" t="s">
        <v>189</v>
      </c>
      <c r="G6" t="s">
        <v>406</v>
      </c>
    </row>
    <row r="7" spans="1:7" x14ac:dyDescent="0.25">
      <c r="A7">
        <v>4</v>
      </c>
      <c r="B7" t="s">
        <v>421</v>
      </c>
      <c r="C7" t="s">
        <v>422</v>
      </c>
      <c r="D7" t="s">
        <v>420</v>
      </c>
      <c r="E7" t="s">
        <v>423</v>
      </c>
      <c r="F7" t="s">
        <v>189</v>
      </c>
      <c r="G7" t="s">
        <v>344</v>
      </c>
    </row>
    <row r="8" spans="1:7" x14ac:dyDescent="0.25">
      <c r="A8">
        <v>5</v>
      </c>
      <c r="B8" t="s">
        <v>431</v>
      </c>
      <c r="C8" t="s">
        <v>432</v>
      </c>
      <c r="D8" t="s">
        <v>433</v>
      </c>
      <c r="E8" t="s">
        <v>430</v>
      </c>
      <c r="F8" t="s">
        <v>189</v>
      </c>
      <c r="G8" t="s">
        <v>434</v>
      </c>
    </row>
    <row r="9" spans="1:7" x14ac:dyDescent="0.25">
      <c r="A9">
        <v>6</v>
      </c>
      <c r="B9" t="s">
        <v>442</v>
      </c>
      <c r="C9" t="s">
        <v>447</v>
      </c>
      <c r="D9" t="s">
        <v>444</v>
      </c>
      <c r="E9" t="s">
        <v>445</v>
      </c>
      <c r="F9" t="s">
        <v>190</v>
      </c>
      <c r="G9" t="s">
        <v>446</v>
      </c>
    </row>
    <row r="10" spans="1:7" x14ac:dyDescent="0.25">
      <c r="A10">
        <v>7</v>
      </c>
      <c r="B10" t="s">
        <v>456</v>
      </c>
      <c r="C10" t="s">
        <v>457</v>
      </c>
      <c r="D10" t="s">
        <v>458</v>
      </c>
      <c r="E10" t="s">
        <v>459</v>
      </c>
      <c r="F10" t="s">
        <v>189</v>
      </c>
      <c r="G10" t="s">
        <v>354</v>
      </c>
    </row>
    <row r="11" spans="1:7" x14ac:dyDescent="0.25">
      <c r="A11">
        <v>8</v>
      </c>
      <c r="B11" t="s">
        <v>470</v>
      </c>
      <c r="C11" t="s">
        <v>466</v>
      </c>
      <c r="D11" t="s">
        <v>467</v>
      </c>
      <c r="E11" t="s">
        <v>468</v>
      </c>
      <c r="F11" t="s">
        <v>189</v>
      </c>
      <c r="G11" t="s">
        <v>469</v>
      </c>
    </row>
    <row r="12" spans="1:7" x14ac:dyDescent="0.25">
      <c r="A12">
        <v>9</v>
      </c>
      <c r="B12" t="s">
        <v>480</v>
      </c>
      <c r="C12" t="s">
        <v>478</v>
      </c>
      <c r="D12" t="s">
        <v>479</v>
      </c>
      <c r="E12" t="s">
        <v>481</v>
      </c>
      <c r="F12" t="s">
        <v>189</v>
      </c>
      <c r="G12" t="s">
        <v>355</v>
      </c>
    </row>
    <row r="13" spans="1:7" x14ac:dyDescent="0.25">
      <c r="A13">
        <v>10</v>
      </c>
      <c r="B13" t="s">
        <v>492</v>
      </c>
      <c r="C13" t="s">
        <v>497</v>
      </c>
      <c r="D13" t="s">
        <v>494</v>
      </c>
      <c r="E13" t="s">
        <v>495</v>
      </c>
      <c r="F13" t="s">
        <v>190</v>
      </c>
      <c r="G13" t="s">
        <v>496</v>
      </c>
    </row>
    <row r="14" spans="1:7" x14ac:dyDescent="0.25">
      <c r="A14">
        <v>11</v>
      </c>
      <c r="B14" t="s">
        <v>345</v>
      </c>
      <c r="C14" t="s">
        <v>346</v>
      </c>
      <c r="D14" t="s">
        <v>347</v>
      </c>
      <c r="E14" t="s">
        <v>505</v>
      </c>
      <c r="F14" t="s">
        <v>189</v>
      </c>
      <c r="G14" t="s">
        <v>506</v>
      </c>
    </row>
    <row r="15" spans="1:7" x14ac:dyDescent="0.25">
      <c r="A15">
        <v>12</v>
      </c>
      <c r="B15" t="s">
        <v>519</v>
      </c>
      <c r="C15" t="s">
        <v>522</v>
      </c>
      <c r="D15" t="s">
        <v>521</v>
      </c>
      <c r="E15" t="s">
        <v>523</v>
      </c>
      <c r="F15" t="s">
        <v>189</v>
      </c>
      <c r="G15" t="s">
        <v>351</v>
      </c>
    </row>
    <row r="16" spans="1:7" x14ac:dyDescent="0.25">
      <c r="A16">
        <v>13</v>
      </c>
      <c r="B16" t="s">
        <v>533</v>
      </c>
      <c r="C16" t="s">
        <v>535</v>
      </c>
      <c r="D16" t="s">
        <v>536</v>
      </c>
      <c r="E16" t="s">
        <v>539</v>
      </c>
      <c r="F16" t="s">
        <v>189</v>
      </c>
      <c r="G16" t="s">
        <v>541</v>
      </c>
    </row>
    <row r="17" spans="1:7" x14ac:dyDescent="0.25">
      <c r="A17">
        <v>14</v>
      </c>
      <c r="B17" t="s">
        <v>534</v>
      </c>
      <c r="C17" t="s">
        <v>537</v>
      </c>
      <c r="D17" t="s">
        <v>538</v>
      </c>
      <c r="E17" t="s">
        <v>540</v>
      </c>
      <c r="F17" t="s">
        <v>190</v>
      </c>
      <c r="G17" t="s">
        <v>542</v>
      </c>
    </row>
    <row r="18" spans="1:7" x14ac:dyDescent="0.25">
      <c r="A18">
        <v>15</v>
      </c>
      <c r="B18" t="s">
        <v>559</v>
      </c>
      <c r="C18" t="s">
        <v>560</v>
      </c>
      <c r="D18" t="s">
        <v>561</v>
      </c>
      <c r="E18" t="s">
        <v>570</v>
      </c>
      <c r="F18" t="s">
        <v>189</v>
      </c>
      <c r="G18" t="s">
        <v>563</v>
      </c>
    </row>
    <row r="19" spans="1:7" x14ac:dyDescent="0.25">
      <c r="A19">
        <v>16</v>
      </c>
      <c r="B19" t="s">
        <v>588</v>
      </c>
      <c r="C19" t="s">
        <v>585</v>
      </c>
      <c r="D19" t="s">
        <v>586</v>
      </c>
      <c r="E19" t="s">
        <v>589</v>
      </c>
      <c r="F19" t="s">
        <v>189</v>
      </c>
      <c r="G19" t="s">
        <v>584</v>
      </c>
    </row>
    <row r="20" spans="1:7" x14ac:dyDescent="0.25">
      <c r="A20">
        <v>17</v>
      </c>
      <c r="B20" t="s">
        <v>596</v>
      </c>
      <c r="C20" t="s">
        <v>597</v>
      </c>
      <c r="D20" t="s">
        <v>598</v>
      </c>
      <c r="E20" t="s">
        <v>599</v>
      </c>
      <c r="F20" t="s">
        <v>190</v>
      </c>
      <c r="G20" t="s">
        <v>600</v>
      </c>
    </row>
  </sheetData>
  <dataValidations count="1">
    <dataValidation type="list" allowBlank="1" showErrorMessage="1" sqref="F4:F19 F21:F201" xr:uid="{00000000-0002-0000-0D00-000000000000}">
      <formula1>Hidden_1_Tabla_4704625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0"/>
  <sheetViews>
    <sheetView topLeftCell="A3" workbookViewId="0">
      <selection activeCell="G9" sqref="G9"/>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533</v>
      </c>
      <c r="C4" t="s">
        <v>535</v>
      </c>
      <c r="D4" t="s">
        <v>536</v>
      </c>
      <c r="E4" t="s">
        <v>539</v>
      </c>
      <c r="F4" t="s">
        <v>189</v>
      </c>
      <c r="G4" t="s">
        <v>541</v>
      </c>
    </row>
    <row r="5" spans="1:7" x14ac:dyDescent="0.25">
      <c r="A5">
        <v>2</v>
      </c>
      <c r="B5" t="s">
        <v>534</v>
      </c>
      <c r="C5" t="s">
        <v>537</v>
      </c>
      <c r="D5" t="s">
        <v>538</v>
      </c>
      <c r="E5" t="s">
        <v>540</v>
      </c>
      <c r="F5" t="s">
        <v>190</v>
      </c>
      <c r="G5" t="s">
        <v>542</v>
      </c>
    </row>
    <row r="6" spans="1:7" x14ac:dyDescent="0.25">
      <c r="A6">
        <v>3</v>
      </c>
      <c r="B6" t="s">
        <v>371</v>
      </c>
      <c r="C6" t="s">
        <v>369</v>
      </c>
      <c r="D6" t="s">
        <v>370</v>
      </c>
      <c r="E6" t="s">
        <v>356</v>
      </c>
      <c r="F6" t="s">
        <v>189</v>
      </c>
      <c r="G6" t="s">
        <v>360</v>
      </c>
    </row>
    <row r="7" spans="1:7" x14ac:dyDescent="0.25">
      <c r="A7">
        <v>4</v>
      </c>
      <c r="B7" t="s">
        <v>391</v>
      </c>
      <c r="C7" t="s">
        <v>374</v>
      </c>
      <c r="D7" t="s">
        <v>393</v>
      </c>
      <c r="E7" t="s">
        <v>396</v>
      </c>
      <c r="F7" t="s">
        <v>189</v>
      </c>
      <c r="G7" t="s">
        <v>390</v>
      </c>
    </row>
    <row r="8" spans="1:7" x14ac:dyDescent="0.25">
      <c r="A8">
        <v>5</v>
      </c>
      <c r="B8" t="s">
        <v>403</v>
      </c>
      <c r="C8" t="s">
        <v>407</v>
      </c>
      <c r="D8" t="s">
        <v>405</v>
      </c>
      <c r="E8" t="s">
        <v>402</v>
      </c>
      <c r="F8" t="s">
        <v>189</v>
      </c>
      <c r="G8" t="s">
        <v>406</v>
      </c>
    </row>
    <row r="9" spans="1:7" x14ac:dyDescent="0.25">
      <c r="A9">
        <v>6</v>
      </c>
      <c r="B9" t="s">
        <v>421</v>
      </c>
      <c r="C9" t="s">
        <v>422</v>
      </c>
      <c r="D9" t="s">
        <v>420</v>
      </c>
      <c r="E9" t="s">
        <v>423</v>
      </c>
      <c r="F9" t="s">
        <v>189</v>
      </c>
      <c r="G9" t="s">
        <v>344</v>
      </c>
    </row>
    <row r="10" spans="1:7" x14ac:dyDescent="0.25">
      <c r="A10">
        <v>7</v>
      </c>
      <c r="B10" t="s">
        <v>431</v>
      </c>
      <c r="C10" t="s">
        <v>432</v>
      </c>
      <c r="D10" t="s">
        <v>433</v>
      </c>
      <c r="E10" t="s">
        <v>430</v>
      </c>
      <c r="F10" t="s">
        <v>189</v>
      </c>
      <c r="G10" t="s">
        <v>434</v>
      </c>
    </row>
    <row r="11" spans="1:7" x14ac:dyDescent="0.25">
      <c r="A11">
        <v>8</v>
      </c>
      <c r="B11" t="s">
        <v>442</v>
      </c>
      <c r="C11" t="s">
        <v>447</v>
      </c>
      <c r="D11" t="s">
        <v>444</v>
      </c>
      <c r="E11" t="s">
        <v>445</v>
      </c>
      <c r="F11" t="s">
        <v>190</v>
      </c>
      <c r="G11" t="s">
        <v>446</v>
      </c>
    </row>
    <row r="12" spans="1:7" x14ac:dyDescent="0.25">
      <c r="A12">
        <v>9</v>
      </c>
      <c r="B12" t="s">
        <v>456</v>
      </c>
      <c r="C12" t="s">
        <v>457</v>
      </c>
      <c r="D12" t="s">
        <v>458</v>
      </c>
      <c r="E12" t="s">
        <v>459</v>
      </c>
      <c r="F12" t="s">
        <v>189</v>
      </c>
      <c r="G12" t="s">
        <v>354</v>
      </c>
    </row>
    <row r="13" spans="1:7" x14ac:dyDescent="0.25">
      <c r="A13">
        <v>10</v>
      </c>
      <c r="B13" t="s">
        <v>470</v>
      </c>
      <c r="C13" t="s">
        <v>466</v>
      </c>
      <c r="D13" t="s">
        <v>467</v>
      </c>
      <c r="E13" t="s">
        <v>468</v>
      </c>
      <c r="F13" t="s">
        <v>189</v>
      </c>
      <c r="G13" t="s">
        <v>469</v>
      </c>
    </row>
    <row r="14" spans="1:7" x14ac:dyDescent="0.25">
      <c r="A14">
        <v>11</v>
      </c>
      <c r="B14" t="s">
        <v>480</v>
      </c>
      <c r="C14" t="s">
        <v>478</v>
      </c>
      <c r="D14" t="s">
        <v>479</v>
      </c>
      <c r="E14" t="s">
        <v>481</v>
      </c>
      <c r="F14" t="s">
        <v>189</v>
      </c>
      <c r="G14" t="s">
        <v>355</v>
      </c>
    </row>
    <row r="15" spans="1:7" x14ac:dyDescent="0.25">
      <c r="A15">
        <v>12</v>
      </c>
      <c r="B15" t="s">
        <v>492</v>
      </c>
      <c r="C15" t="s">
        <v>497</v>
      </c>
      <c r="D15" t="s">
        <v>494</v>
      </c>
      <c r="E15" t="s">
        <v>495</v>
      </c>
      <c r="F15" t="s">
        <v>190</v>
      </c>
      <c r="G15" t="s">
        <v>496</v>
      </c>
    </row>
    <row r="16" spans="1:7" x14ac:dyDescent="0.25">
      <c r="A16">
        <v>13</v>
      </c>
      <c r="B16" t="s">
        <v>345</v>
      </c>
      <c r="C16" t="s">
        <v>346</v>
      </c>
      <c r="D16" t="s">
        <v>347</v>
      </c>
      <c r="E16" t="s">
        <v>505</v>
      </c>
      <c r="F16" t="s">
        <v>189</v>
      </c>
      <c r="G16" t="s">
        <v>506</v>
      </c>
    </row>
    <row r="17" spans="1:7" x14ac:dyDescent="0.25">
      <c r="A17">
        <v>14</v>
      </c>
      <c r="B17" t="s">
        <v>519</v>
      </c>
      <c r="C17" t="s">
        <v>522</v>
      </c>
      <c r="D17" t="s">
        <v>521</v>
      </c>
      <c r="E17" t="s">
        <v>523</v>
      </c>
      <c r="F17" t="s">
        <v>189</v>
      </c>
      <c r="G17" t="s">
        <v>351</v>
      </c>
    </row>
    <row r="18" spans="1:7" x14ac:dyDescent="0.25">
      <c r="A18">
        <v>15</v>
      </c>
      <c r="B18" t="s">
        <v>559</v>
      </c>
      <c r="C18" t="s">
        <v>560</v>
      </c>
      <c r="D18" t="s">
        <v>561</v>
      </c>
      <c r="E18" t="s">
        <v>570</v>
      </c>
      <c r="F18" t="s">
        <v>189</v>
      </c>
      <c r="G18" t="s">
        <v>563</v>
      </c>
    </row>
    <row r="19" spans="1:7" x14ac:dyDescent="0.25">
      <c r="A19">
        <v>16</v>
      </c>
      <c r="B19" t="s">
        <v>588</v>
      </c>
      <c r="C19" t="s">
        <v>585</v>
      </c>
      <c r="D19" t="s">
        <v>586</v>
      </c>
      <c r="E19" t="s">
        <v>583</v>
      </c>
      <c r="F19" t="s">
        <v>189</v>
      </c>
      <c r="G19" t="s">
        <v>584</v>
      </c>
    </row>
    <row r="20" spans="1:7" x14ac:dyDescent="0.25">
      <c r="A20">
        <v>17</v>
      </c>
      <c r="B20" t="s">
        <v>596</v>
      </c>
      <c r="C20" t="s">
        <v>597</v>
      </c>
      <c r="D20" t="s">
        <v>598</v>
      </c>
      <c r="E20" t="s">
        <v>599</v>
      </c>
      <c r="F20" t="s">
        <v>190</v>
      </c>
      <c r="G20" t="s">
        <v>600</v>
      </c>
    </row>
  </sheetData>
  <dataValidations count="1">
    <dataValidation type="list" allowBlank="1" showErrorMessage="1" sqref="F4:F19 F21:F201" xr:uid="{00000000-0002-0000-0F00-000000000000}">
      <formula1>Hidden_1_Tabla_4704635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
  <sheetViews>
    <sheetView topLeftCell="A3" workbookViewId="0">
      <selection activeCell="F4" sqref="F4"/>
    </sheetView>
  </sheetViews>
  <sheetFormatPr baseColWidth="10" defaultColWidth="8.8554687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364</v>
      </c>
      <c r="C4" t="s">
        <v>365</v>
      </c>
      <c r="D4" t="s">
        <v>366</v>
      </c>
      <c r="E4" t="s">
        <v>189</v>
      </c>
      <c r="F4" s="4"/>
      <c r="G4" t="s">
        <v>363</v>
      </c>
    </row>
    <row r="5" spans="1:7" x14ac:dyDescent="0.25">
      <c r="A5">
        <v>2</v>
      </c>
      <c r="B5" t="s">
        <v>367</v>
      </c>
      <c r="C5" t="s">
        <v>368</v>
      </c>
      <c r="D5" t="s">
        <v>362</v>
      </c>
      <c r="E5" t="s">
        <v>189</v>
      </c>
      <c r="G5" t="s">
        <v>363</v>
      </c>
    </row>
    <row r="6" spans="1:7" x14ac:dyDescent="0.25">
      <c r="A6">
        <v>3</v>
      </c>
      <c r="B6" t="s">
        <v>485</v>
      </c>
      <c r="C6" t="s">
        <v>486</v>
      </c>
      <c r="D6" t="s">
        <v>487</v>
      </c>
      <c r="E6" t="s">
        <v>189</v>
      </c>
      <c r="F6" s="4"/>
      <c r="G6" t="s">
        <v>363</v>
      </c>
    </row>
  </sheetData>
  <dataValidations count="1">
    <dataValidation type="list" allowBlank="1" showErrorMessage="1" sqref="E4:E201" xr:uid="{00000000-0002-0000-1100-000000000000}">
      <formula1>Hidden_1_Tabla_4704644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topLeftCell="A3" workbookViewId="0">
      <selection activeCell="J33" sqref="J33"/>
    </sheetView>
  </sheetViews>
  <sheetFormatPr baseColWidth="10" defaultColWidth="8.8554687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554687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554687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Tabla_470433</vt:lpstr>
      <vt:lpstr>Hidden_1_Tabla_470433</vt:lpstr>
      <vt:lpstr>Tabla_470462</vt:lpstr>
      <vt:lpstr>Hidden_1_Tabla_470462</vt:lpstr>
      <vt:lpstr>Tabla_470463</vt:lpstr>
      <vt:lpstr>Hidden_1_Tabla_470463</vt:lpstr>
      <vt:lpstr>Tabla_470464</vt:lpstr>
      <vt:lpstr>Hidden_1_Tabla_470464</vt:lpstr>
      <vt:lpstr>Tabla_470465</vt:lpstr>
      <vt:lpstr>Tabla_470466</vt:lpstr>
      <vt:lpstr>Hidden_1_Tabla_4704335</vt:lpstr>
      <vt:lpstr>Hidden_1_Tabla_4704625</vt:lpstr>
      <vt:lpstr>Hidden_1_Tabla_4704635</vt:lpstr>
      <vt:lpstr>Hidden_1_Tabla_4704644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2023-10-23T19:10:40Z</dcterms:created>
  <dcterms:modified xsi:type="dcterms:W3CDTF">2024-02-02T20:31:21Z</dcterms:modified>
</cp:coreProperties>
</file>