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DE APLICABILIDAD\TABLAS APLICABILIDAD 2023\3ER TRIMESTRE\RECURSOS MATERIALES\"/>
    </mc:Choice>
  </mc:AlternateContent>
  <xr:revisionPtr revIDLastSave="0" documentId="8_{E32AE30A-7023-41D1-A48D-CC24CBE2D3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0387" sheetId="10" r:id="rId10"/>
    <sheet name="Hidden_1_Tabla_470387" sheetId="11" r:id="rId11"/>
    <sheet name="Tabla_470372" sheetId="12" r:id="rId12"/>
    <sheet name="Hidden_1_Tabla_470372" sheetId="13" r:id="rId13"/>
    <sheet name="Tabla_470384" sheetId="14" r:id="rId14"/>
  </sheets>
  <definedNames>
    <definedName name="Hidden_1_Tabla_4703724">Hidden_1_Tabla_470372!$A$1:$A$3</definedName>
    <definedName name="Hidden_1_Tabla_4703875">Hidden_1_Tabla_470387!$A$1:$A$2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62913"/>
</workbook>
</file>

<file path=xl/sharedStrings.xml><?xml version="1.0" encoding="utf-8"?>
<sst xmlns="http://schemas.openxmlformats.org/spreadsheetml/2006/main" count="1250" uniqueCount="464">
  <si>
    <t>50962</t>
  </si>
  <si>
    <t>TÍTULO</t>
  </si>
  <si>
    <t>NOMBRE CORTO</t>
  </si>
  <si>
    <t>DESCRIPCIÓN</t>
  </si>
  <si>
    <t>Procedimientos de adjudicación directa</t>
  </si>
  <si>
    <t>LTAIPBCSA75FXXVIIIB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</si>
  <si>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</si>
  <si>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</si>
  <si>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</si>
  <si>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</si>
  <si>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</si>
  <si>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</si>
  <si>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</si>
  <si>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</si>
  <si>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</si>
  <si>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</si>
  <si>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470350</t>
  </si>
  <si>
    <t>470374</t>
  </si>
  <si>
    <t>470375</t>
  </si>
  <si>
    <t>470386</t>
  </si>
  <si>
    <t>470385</t>
  </si>
  <si>
    <t>561248</t>
  </si>
  <si>
    <t>470347</t>
  </si>
  <si>
    <t>470355</t>
  </si>
  <si>
    <t>470367</t>
  </si>
  <si>
    <t>470356</t>
  </si>
  <si>
    <t>470387</t>
  </si>
  <si>
    <t>470380</t>
  </si>
  <si>
    <t>470376</t>
  </si>
  <si>
    <t>470381</t>
  </si>
  <si>
    <t>470382</t>
  </si>
  <si>
    <t>570102</t>
  </si>
  <si>
    <t>470383</t>
  </si>
  <si>
    <t>561249</t>
  </si>
  <si>
    <t>561250</t>
  </si>
  <si>
    <t>561251</t>
  </si>
  <si>
    <t>561252</t>
  </si>
  <si>
    <t>561253</t>
  </si>
  <si>
    <t>561254</t>
  </si>
  <si>
    <t>561255</t>
  </si>
  <si>
    <t>561256</t>
  </si>
  <si>
    <t>561257</t>
  </si>
  <si>
    <t>561258</t>
  </si>
  <si>
    <t>561259</t>
  </si>
  <si>
    <t>561260</t>
  </si>
  <si>
    <t>561261</t>
  </si>
  <si>
    <t>561262</t>
  </si>
  <si>
    <t>561263</t>
  </si>
  <si>
    <t>561264</t>
  </si>
  <si>
    <t>561265</t>
  </si>
  <si>
    <t>470352</t>
  </si>
  <si>
    <t>470353</t>
  </si>
  <si>
    <t>470348</t>
  </si>
  <si>
    <t>470360</t>
  </si>
  <si>
    <t>561266</t>
  </si>
  <si>
    <t>561267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</si>
  <si>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</si>
  <si>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</si>
  <si>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</si>
  <si>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</si>
  <si>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</si>
  <si>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</si>
  <si>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</si>
  <si>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</si>
  <si>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</si>
  <si>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</si>
  <si>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</si>
  <si>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</si>
  <si>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</si>
  <si>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</si>
  <si>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</si>
  <si>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</si>
  <si>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</si>
  <si>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</si>
  <si>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</si>
  <si>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</si>
  <si>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</si>
  <si>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</si>
  <si>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470366</t>
  </si>
  <si>
    <t>470378</t>
  </si>
  <si>
    <t>470359</t>
  </si>
  <si>
    <t>470373</t>
  </si>
  <si>
    <t>470379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</si>
  <si>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</si>
  <si>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</si>
  <si>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</si>
  <si>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</si>
  <si>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</si>
  <si>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</si>
  <si>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</si>
  <si>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</si>
  <si>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</si>
  <si>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</si>
  <si>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</si>
  <si>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</si>
  <si>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</si>
  <si>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</si>
  <si>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</si>
  <si>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</si>
  <si>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</si>
  <si>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</si>
  <si>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</si>
  <si>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</si>
  <si>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</si>
  <si>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</si>
  <si>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</si>
  <si>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</si>
  <si>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</si>
  <si>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</si>
  <si>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</si>
  <si>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</si>
  <si>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</si>
  <si>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</si>
  <si>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</si>
  <si>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</si>
  <si>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</si>
  <si>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</si>
  <si>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</si>
  <si>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</si>
  <si>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</si>
  <si>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</si>
  <si>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</si>
  <si>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</si>
  <si>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</si>
  <si>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</si>
  <si>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</si>
  <si>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</si>
  <si>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</si>
  <si>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</si>
  <si>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</si>
  <si>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</si>
  <si>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</si>
  <si>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</si>
  <si>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</si>
  <si>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</si>
  <si>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</si>
  <si>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</si>
  <si>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</si>
  <si>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</si>
  <si>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</si>
  <si>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</si>
  <si>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</si>
  <si>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</si>
  <si>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</si>
  <si>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</si>
  <si>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</si>
  <si>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</si>
  <si>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</si>
  <si>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</si>
  <si>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</si>
  <si>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</si>
  <si>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</si>
  <si>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</si>
  <si>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</si>
  <si>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</si>
  <si>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</si>
  <si>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</si>
  <si>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</si>
  <si>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</si>
  <si>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</si>
  <si>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</si>
  <si>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</si>
  <si>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</si>
  <si>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</si>
  <si>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</si>
  <si>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</si>
  <si>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</si>
  <si>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</si>
  <si>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</si>
  <si>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</si>
  <si>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</si>
  <si>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</si>
  <si>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</si>
  <si>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</si>
  <si>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</si>
  <si>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</si>
  <si>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</si>
  <si>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</si>
  <si>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</si>
  <si>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</si>
  <si>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</si>
  <si>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</si>
  <si>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</si>
  <si>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</si>
  <si>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</si>
  <si>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</si>
  <si>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</si>
  <si>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</si>
  <si>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</si>
  <si>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</si>
  <si>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</si>
  <si>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</si>
  <si>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</si>
  <si>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</si>
  <si>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</si>
  <si>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</si>
  <si>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</si>
  <si>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</si>
  <si>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</si>
  <si>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</si>
  <si>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</si>
  <si>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</si>
  <si>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</si>
  <si>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</si>
  <si>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</si>
  <si>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</si>
  <si>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</si>
  <si>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</si>
  <si>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</si>
  <si>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</si>
  <si>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</si>
  <si>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</si>
  <si>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</si>
  <si>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</si>
  <si>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</si>
  <si>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</si>
  <si>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</si>
  <si>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</si>
  <si>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</si>
  <si>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</si>
  <si>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</si>
  <si>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</si>
  <si>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</si>
  <si>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</si>
  <si>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</si>
  <si>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</si>
  <si>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</si>
  <si>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</si>
  <si>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</si>
  <si>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</si>
  <si>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</si>
  <si>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</si>
  <si>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</si>
  <si>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</si>
  <si>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</si>
  <si>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</si>
  <si>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</si>
  <si>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</si>
  <si>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</si>
  <si>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</si>
  <si>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</si>
  <si>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</si>
  <si>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</si>
  <si>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</si>
  <si>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</si>
  <si>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</si>
  <si>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</si>
  <si>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</si>
  <si>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</si>
  <si>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</si>
  <si>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</si>
  <si>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</si>
  <si>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</si>
  <si>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</si>
  <si>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</si>
  <si>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</si>
  <si>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</si>
  <si>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</si>
  <si>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</si>
  <si>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</si>
  <si>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60661</t>
  </si>
  <si>
    <t>60662</t>
  </si>
  <si>
    <t>60663</t>
  </si>
  <si>
    <t>60664</t>
  </si>
  <si>
    <t>76834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</si>
  <si>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</si>
  <si>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</si>
  <si>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</si>
  <si>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</si>
  <si>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</si>
  <si>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</si>
  <si>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</si>
  <si>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</si>
  <si>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</si>
  <si>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</si>
  <si>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</si>
  <si>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</si>
  <si>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</si>
  <si>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</si>
  <si>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</si>
  <si>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</si>
  <si>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</si>
  <si>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</si>
  <si>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</si>
  <si>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</si>
  <si>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</si>
  <si>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</si>
  <si>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</si>
  <si>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</si>
  <si>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</si>
  <si>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</si>
  <si>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</si>
  <si>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</si>
  <si>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GBCS/2023-1420-AD-LES-08O-13-165</t>
  </si>
  <si>
    <t>GBCS/2023-1420-AD-LES-08O-12-164</t>
  </si>
  <si>
    <t>GBCS/2023-1420-AD-LES-08O-11-163</t>
  </si>
  <si>
    <t>GBCS/2023-1420-AD-LES-08O-18-166</t>
  </si>
  <si>
    <t>GBCS/2023-1420-AD-LES-08O-10-162</t>
  </si>
  <si>
    <t>GBCS/2023-1420-AD-LES-07O-10-111</t>
  </si>
  <si>
    <t>GBCS/2023-1420-AD-LES-07O-11-110</t>
  </si>
  <si>
    <t>Articulo 53 fraccion I, CAASBCS, Adjudicacion mediante acuerdo 13 en la Octava Sesion Ordinaria, emitido por el Comité de Adquisiciones, Arrendamiento y Servicio del Estado de Baja California Sur.</t>
  </si>
  <si>
    <t>Articulo 53 fraccion I, CAASBCS, Adjudicacion mediante acuerdo 12 en la Octava Sesion Ordinaria, emitido por el Comité de Adquisiciones, Arrendamiento y Servicio del Estado de Baja California Sur.</t>
  </si>
  <si>
    <t>Articulo 53 fraccion I, CAASBCS, Adjudicacion mediante acuerdo 11 en la Octava Sesion Ordinaria, emitido por el Comité de Adquisiciones, Arrendamiento y Servicio del Estado de Baja California Sur.</t>
  </si>
  <si>
    <t>Articulo 53 fraccion I, CAASBCS, Adjudicacion mediante acuerdo 10 en la Octava Sesion Ordinaria, emitido por el Comité de Adquisiciones, Arrendamiento y Servicio del Estado de Baja California Sur.</t>
  </si>
  <si>
    <t>Articulo 53 fraccion I, CAASBCS, Adjudicacion mediante acuerdo 11 en la Septima Sesion Ordinaria, emitido por el Comité de Adquisiciones, Arrendamiento y Servicio del Estado de Baja California Sur.</t>
  </si>
  <si>
    <t>Articulo 53 fraccion I, CAASBCS, Adjudicacion mediante acuerdo 10 en la Septima Sesion Ordinaria, emitido por el Comité de Adquisiciones, Arrendamiento y Servicio del Estado de Baja California Sur.</t>
  </si>
  <si>
    <t>Articulo 52 fraccion II, CAASBCS, Adjudicacion mediante acuerdo 18 en la Octava Sesion Ordinaria, emitido por el Comité de Adquisiciones, Arrendamiento y Servicio del Estado de Baja California Sur.</t>
  </si>
  <si>
    <t>Mantenimiento a aires acondicionados y conservacion de inmuebles</t>
  </si>
  <si>
    <t>Suministro de material de difusion</t>
  </si>
  <si>
    <t>Suministro de materiales y utiles de enseñanza</t>
  </si>
  <si>
    <t>Adquisicion de terminal portatil, accesorios y baterias para terminal portatil digital tetrapol</t>
  </si>
  <si>
    <t>Suministro de materiales y articulos de construccion y reparacion</t>
  </si>
  <si>
    <t>Servicio de conduccion de señales analogicas y digitales</t>
  </si>
  <si>
    <t>Suministro de toner y cartuchos</t>
  </si>
  <si>
    <t>Gilberto Montiel Ochoa</t>
  </si>
  <si>
    <t>Ana Janett Moyron Quiroz</t>
  </si>
  <si>
    <t xml:space="preserve">Cervantech Servicios Tecnogicos </t>
  </si>
  <si>
    <t>Maria de Jesus Aviles Olachea</t>
  </si>
  <si>
    <t>Luis Ismael Rojas Sotres</t>
  </si>
  <si>
    <t>Alan Joshimar Haro Amador</t>
  </si>
  <si>
    <t>Gilberto</t>
  </si>
  <si>
    <t xml:space="preserve">Montiel </t>
  </si>
  <si>
    <t>Ochoa</t>
  </si>
  <si>
    <t>Haro</t>
  </si>
  <si>
    <t>Quiroz</t>
  </si>
  <si>
    <t>Olachea</t>
  </si>
  <si>
    <t>Sotres</t>
  </si>
  <si>
    <t>Amador</t>
  </si>
  <si>
    <t>Ana Janett</t>
  </si>
  <si>
    <t>Alan Joshimar</t>
  </si>
  <si>
    <t xml:space="preserve">Moyron </t>
  </si>
  <si>
    <t>Maria de Jesus</t>
  </si>
  <si>
    <t xml:space="preserve">Aviles </t>
  </si>
  <si>
    <t xml:space="preserve">Luis Ismael </t>
  </si>
  <si>
    <t xml:space="preserve">Rojas </t>
  </si>
  <si>
    <t>MOOG820120TS3</t>
  </si>
  <si>
    <t>MOQA750727VDA</t>
  </si>
  <si>
    <t>GRA071212CT0</t>
  </si>
  <si>
    <t>AIOJ780216HW4</t>
  </si>
  <si>
    <t>ROSL720617UT2</t>
  </si>
  <si>
    <t>HAAA871203GH0</t>
  </si>
  <si>
    <t>GBCS/2023-1420-AD-LES-05O-12-046</t>
  </si>
  <si>
    <t>Articulo 52 fraccion II, CAASBCS, Adjudicacion mediante acuerdo 12 en la Quinta Sesion Ordinaria, emitido por el Comité de Adquisiciones, Arrendamiento y Servicio del Estado de Baja California Sur.</t>
  </si>
  <si>
    <t>https://drive.google.com/file/d/1m7-wAr2H4iAQkobc4n-mH-S2KXLXf6TB/view?usp=drive_link</t>
  </si>
  <si>
    <t>POLIZA DE MANTENIMIENTO AL SISTEMA DE RADIOCOMUNICACION DIGITAL DE LA RED ESTATAL DE RADIOCOMUNICACION TETRAPOL DEL 15 DE MAYO AL 31 DE DICIEMBRE DEL AÑO 2023</t>
  </si>
  <si>
    <t>Mario</t>
  </si>
  <si>
    <t xml:space="preserve">Esquer </t>
  </si>
  <si>
    <t>Canto</t>
  </si>
  <si>
    <t>Cervantech  Servicios Tecnologicos S.C.</t>
  </si>
  <si>
    <t>GRA-071212-CT0</t>
  </si>
  <si>
    <t>comerciantes, entre calle ingenieros y calle arquitectos</t>
  </si>
  <si>
    <t>S/N</t>
  </si>
  <si>
    <t>Jardines de Guadalupe</t>
  </si>
  <si>
    <t>Zapopan</t>
  </si>
  <si>
    <t>Secretaría de Seguridad Pública</t>
  </si>
  <si>
    <t>MX</t>
  </si>
  <si>
    <t>Fuente de Financiamiento Estatal</t>
  </si>
  <si>
    <t>Recurso Estatal 2023</t>
  </si>
  <si>
    <t>Dirección General de Recursos Materiales</t>
  </si>
  <si>
    <t>Es inexistente la información que señalan las columnas AS, AT, AZ, BC, BE, BF, BG, BH, BI y BJ. Lo anterior de conformidad con los artículos 15 y 16 de la Ley de Transparencia y Acceso a la Información Pública del Estado de Baja California Sur; no existen proveedores extranjeros (columnas AD, AE, AF, AG; En virtud de que la información que señala las columnas AS, AT, AZ, BC, BF, BG, BH, BI y BJ, son responsabilidad del solicitante en su calidad de administrador del contrato.</t>
  </si>
  <si>
    <t>GBCS/2023-1420-AD-LES-06O-06-060</t>
  </si>
  <si>
    <t>Articulo 53 fraccion I, CAASBCS, Adjudicacion mediante acuerdo 06 en la Sexta Sesion Ordinaria, emitido por el Comité de Adquisiciones, Arrendamiento y Servicio del Estado de Baja California Sur.</t>
  </si>
  <si>
    <t>ESTUDIOS CONFIRMATORIOS DE DROGAS DE ABUSO, A TRAVES DE CROMATOGRAFIA DE GASES ACOPLADO A ESPECTROMETRÍA DE MASAS (CG/EM)</t>
  </si>
  <si>
    <t xml:space="preserve">Jonnatan </t>
  </si>
  <si>
    <t>Hernandez</t>
  </si>
  <si>
    <t>Venegas</t>
  </si>
  <si>
    <t>Laboratorio Quimico Clinico Azteca S.A.P.I C.V.</t>
  </si>
  <si>
    <t>LQC-920131-M20</t>
  </si>
  <si>
    <t>Simon Bolivar, entre calle emiliano zapata y calle francisco i madero</t>
  </si>
  <si>
    <t xml:space="preserve">Los reyes acaquilpan centro </t>
  </si>
  <si>
    <t>La Paz</t>
  </si>
  <si>
    <t>GBCS/2022-1420-CA-10E-14-420</t>
  </si>
  <si>
    <t>Articulo 52 fraccion i, CAASBCS, Adjudicacion mediante acuerdo 14 en la Decima Sesion Extraordinaria, emitido por el Comité de Adquisiciones, Arrendamiento y Servicio del Estado de Baja California Sur.</t>
  </si>
  <si>
    <t>Suministro de Alimentos Perecederos para el Centro de Reinsercion Social de la Paz, San Jose del Cabo, Ciudad Constitucion y Santa Rosalia.</t>
  </si>
  <si>
    <t xml:space="preserve">Patricia </t>
  </si>
  <si>
    <t>Gaytan</t>
  </si>
  <si>
    <t>Comercializadora el Faro, S.A. de C.V.</t>
  </si>
  <si>
    <t>CFA0805248M0</t>
  </si>
  <si>
    <t>Torero e/ calle Comerciante y Calle Santo Tomas de Aquino</t>
  </si>
  <si>
    <t>GBCS/2022-1420-CA-10E-15-421</t>
  </si>
  <si>
    <t>Articulo 52 fraccion i, CAASBCS, Adjudicacion mediante acuerdo 15 en la Decima Sesion Extraordinaria, emitido por el Comité de Adquisiciones, Arrendamiento y Servicio del Estado de Baja California Sur.</t>
  </si>
  <si>
    <t>Suministro de Pan para las Instalaciones del Centro de Reinsercion Social de la Paz, San Jose del Cabo, Ciudad Constitucion, Santa Rosalia y Centro de Internamiento para Adolescentes, Ejercicio Fiscal 2023</t>
  </si>
  <si>
    <t>Francisco</t>
  </si>
  <si>
    <t xml:space="preserve">Muñiz </t>
  </si>
  <si>
    <t>Rocha</t>
  </si>
  <si>
    <t>Francisco Muñiz Rocha</t>
  </si>
  <si>
    <t>MURF690301UC5</t>
  </si>
  <si>
    <t>Tds s/n km 16 D-1</t>
  </si>
  <si>
    <t xml:space="preserve">San Antonio </t>
  </si>
  <si>
    <t>GBCS/2022-1420-CA-10E-16-422</t>
  </si>
  <si>
    <t>Articulo 52 fraccion i, CAASBCS, Adjudicacion mediante acuerdo 16 en la Decima Sesion Extraordinaria, emitido por el Comité de Adquisiciones, Arrendamiento y Servicio del Estado de Baja California Sur.</t>
  </si>
  <si>
    <t>Suministro de Pan para la Academia Estatal de Policias, Ejercicio Fiscal 2023</t>
  </si>
  <si>
    <t>GBCS/2022-1420-CA-10E-17-423</t>
  </si>
  <si>
    <t>Articulo 52 fraccion i, CAASBCS, Adjudicacion mediante acuerdo 17 en la Decima Sesion Extraordinaria, emitido por el Comité de Adquisiciones, Arrendamiento y Servicio del Estado de Baja California Sur.</t>
  </si>
  <si>
    <t>Suministro de Tortilla para las Instalaciones del Centro de Reinsercion Social de la Paz, San Jose del Cabo, Ciudad Constitucion, Santa Rosalia y Centro de Internamiento para Adolescentes, Ejercicio Fiscal 2023</t>
  </si>
  <si>
    <t>GBCS/2022-1420-CA-10E-18-424</t>
  </si>
  <si>
    <t>Articulo 52 fraccion i, CAASBCS, Adjudicacion mediante acuerdo 18 en la Decima Sesion Extraordinaria, emitido por el Comité de Adquisiciones, Arrendamiento y Servicio del Estado de Baja California Sur.</t>
  </si>
  <si>
    <t>Suministro de Tortilla para la Academia Estatal de Policias, Ejercicio Fiscal 2023</t>
  </si>
  <si>
    <t>GBCS/2023-1420-CA-010-10-004</t>
  </si>
  <si>
    <t>Articulo 52 fraccion i, CAASBCS, Adjudicacion mediante acuerdo 10 en la Primera Sesion Ordinaria, emitido por el Comité de Adquisiciones, Arrendamiento y Servicio del Estado de Baja California Sur.</t>
  </si>
  <si>
    <t>Suministro de Alimentos Perecederos para el Personal Operativo de la Secretaria de Seguridad Publica del Estado de Baja California Sur en las Comisarias del Municipio de Los Cabos, Loreto y Comondu, EjerciciO Fiscal 2023</t>
  </si>
  <si>
    <t>Eduardo Antonio</t>
  </si>
  <si>
    <t xml:space="preserve">Aramburo </t>
  </si>
  <si>
    <t>Ceseña</t>
  </si>
  <si>
    <t>Carlos Aramburo, S.A. de C.V.</t>
  </si>
  <si>
    <t>CAR8512135P2</t>
  </si>
  <si>
    <t>Forjadores entre Calle Cuahutemoc y Calle Sonora</t>
  </si>
  <si>
    <t>Adolfo Ruiz Cortines</t>
  </si>
  <si>
    <t>GBCS/2023-1420-CA-010-11-005</t>
  </si>
  <si>
    <t>Articulo 52 fraccion i, CAASBCS, Adjudicacion mediante acuerdo 11 en la Primera Sesion Ordinaria, emitido por el Comité de Adquisiciones, Arrendamiento y Servicio del Estado de Baja California Sur.</t>
  </si>
  <si>
    <t>Suministro de Agua Purificada para las Instalaciones del Centro de Reinsercion Social de la Paz, San Jose del Cabo, Ciudad Constitucion y Centro de Internamiento Especializado para Adolescentes del Ejercicio Fiscal 2023</t>
  </si>
  <si>
    <t>Alma Angelica</t>
  </si>
  <si>
    <t>Murillo</t>
  </si>
  <si>
    <t>Peralta</t>
  </si>
  <si>
    <t>Alma Angelica Murillo Peralta</t>
  </si>
  <si>
    <t>MUPA6909222Q7</t>
  </si>
  <si>
    <t>Limon entre Calle Mango y Calle Francisco J. Mujica</t>
  </si>
  <si>
    <t>Indeco</t>
  </si>
  <si>
    <t>GBCS/2023-1420-CA-010-12-006</t>
  </si>
  <si>
    <t>Articulo 52 fraccion i, CAASBCS, Adjudicacion mediante acuerdo 12 en la Primera Sesion Ordinaria, emitido por el Comité de Adquisiciones, Arrendamiento y Servicio del Estado de Baja California Sur.</t>
  </si>
  <si>
    <t>Suministro de Alimentos Perecederos para el Centro de Internamiento Especializado para Adolescentes Ejercicio Fiscal 2023</t>
  </si>
  <si>
    <t>GBCS/2023-1420-CA-010-13-007</t>
  </si>
  <si>
    <t>Suministro de Alimentos Perecederos para el Personal Operativo de la Academia Estatal de Policias de la Secretaria de Seguridad Publica del Estado de Baja California Sur del Ejercicio Fiscal 2023</t>
  </si>
  <si>
    <t>Polizade Mantenimiento al sistema de radiocomunicacion Digital de la red estatl de Radiocomunicacion Tetrapol del 15 de mayo al 31 de diciembre 2023</t>
  </si>
  <si>
    <t>Cervantech Servicios Tecnologicos S.C.</t>
  </si>
  <si>
    <t xml:space="preserve">Laboratorio Quimico Clinico Azteca S.A.P.I. de C.V. </t>
  </si>
  <si>
    <t>CFA-080524-8M0</t>
  </si>
  <si>
    <t xml:space="preserve">Francisco </t>
  </si>
  <si>
    <t>Muñiz</t>
  </si>
  <si>
    <t>MURF-690301-UC5</t>
  </si>
  <si>
    <t>Aramburo</t>
  </si>
  <si>
    <t>Carlos Aramburo,S.A. de C.V.</t>
  </si>
  <si>
    <t>CAR-851213-5P2</t>
  </si>
  <si>
    <t>MUPA-690922-2Q7</t>
  </si>
  <si>
    <t>no existe</t>
  </si>
  <si>
    <t xml:space="preserve">no existen </t>
  </si>
  <si>
    <t xml:space="preserve">no existe </t>
  </si>
  <si>
    <t>no existen</t>
  </si>
  <si>
    <t>No Existe</t>
  </si>
  <si>
    <t xml:space="preserve">corregidora, entre calle castilla y calle Quiroga </t>
  </si>
  <si>
    <t>s/n</t>
  </si>
  <si>
    <t>Real de Quiroga</t>
  </si>
  <si>
    <t>Hermosillo</t>
  </si>
  <si>
    <t xml:space="preserve">Servicio de Mantenimiento de Aires acondiciondos, mantenimiento y conservacion de inmuebles </t>
  </si>
  <si>
    <t>Fuente de Financiamiento FASP</t>
  </si>
  <si>
    <t>FASP 2023</t>
  </si>
  <si>
    <t>mexico entre calle oaxaca y jalisco</t>
  </si>
  <si>
    <t>Las Garzas</t>
  </si>
  <si>
    <t>suministro de Materiales de Difusion</t>
  </si>
  <si>
    <t>Materiales y utiles de enseñanza</t>
  </si>
  <si>
    <t>Adquisicion de terminal portatil,accesorios y baterias para terminal portatil</t>
  </si>
  <si>
    <t>america y calle rubi</t>
  </si>
  <si>
    <t>Las Americas</t>
  </si>
  <si>
    <t>Suministro de Materiales y articulos de construccion y reparacion</t>
  </si>
  <si>
    <t>Jalisco entre alvarez rico y meliton albañez</t>
  </si>
  <si>
    <t>emiliano zapata entre calle ignacio allende y A. Rosales</t>
  </si>
  <si>
    <t>Los Olivos</t>
  </si>
  <si>
    <t>Suministro de cartuchos y tonners</t>
  </si>
  <si>
    <t>Luis Ismael</t>
  </si>
  <si>
    <t xml:space="preserve">Gilberto Montiel Ochoa </t>
  </si>
  <si>
    <t>Maria de jesus Aviles Olachea</t>
  </si>
  <si>
    <t>Ana Janet</t>
  </si>
  <si>
    <t>Moyron</t>
  </si>
  <si>
    <t>Ana Janet Moyron Quiroz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</si>
</sst>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m7-wAr2H4iAQkobc4n-mH-S2KXLXf6TB/view?usp=drive_link" TargetMode="External"/><Relationship Id="rId21" Type="http://schemas.openxmlformats.org/officeDocument/2006/relationships/hyperlink" Target="https://drive.google.com/file/d/1m7-wAr2H4iAQkobc4n-mH-S2KXLXf6TB/view?usp=drive_link" TargetMode="External"/><Relationship Id="rId34" Type="http://schemas.openxmlformats.org/officeDocument/2006/relationships/hyperlink" Target="https://drive.google.com/file/d/1m7-wAr2H4iAQkobc4n-mH-S2KXLXf6TB/view?usp=drive_link" TargetMode="External"/><Relationship Id="rId42" Type="http://schemas.openxmlformats.org/officeDocument/2006/relationships/hyperlink" Target="https://drive.google.com/file/d/1m7-wAr2H4iAQkobc4n-mH-S2KXLXf6TB/view?usp=drive_link" TargetMode="External"/><Relationship Id="rId47" Type="http://schemas.openxmlformats.org/officeDocument/2006/relationships/hyperlink" Target="https://drive.google.com/file/d/1m7-wAr2H4iAQkobc4n-mH-S2KXLXf6TB/view?usp=drive_link" TargetMode="External"/><Relationship Id="rId50" Type="http://schemas.openxmlformats.org/officeDocument/2006/relationships/hyperlink" Target="https://drive.google.com/file/d/1m7-wAr2H4iAQkobc4n-mH-S2KXLXf6TB/view?usp=drive_link" TargetMode="External"/><Relationship Id="rId55" Type="http://schemas.openxmlformats.org/officeDocument/2006/relationships/hyperlink" Target="https://drive.google.com/file/d/1m7-wAr2H4iAQkobc4n-mH-S2KXLXf6TB/view?usp=drive_link" TargetMode="External"/><Relationship Id="rId63" Type="http://schemas.openxmlformats.org/officeDocument/2006/relationships/hyperlink" Target="https://drive.google.com/file/d/1m7-wAr2H4iAQkobc4n-mH-S2KXLXf6TB/view?usp=drive_link" TargetMode="External"/><Relationship Id="rId68" Type="http://schemas.openxmlformats.org/officeDocument/2006/relationships/hyperlink" Target="https://drive.google.com/file/d/1m7-wAr2H4iAQkobc4n-mH-S2KXLXf6TB/view?usp=drive_link" TargetMode="External"/><Relationship Id="rId76" Type="http://schemas.openxmlformats.org/officeDocument/2006/relationships/hyperlink" Target="https://drive.google.com/file/d/1m7-wAr2H4iAQkobc4n-mH-S2KXLXf6TB/view?usp=drive_link" TargetMode="External"/><Relationship Id="rId84" Type="http://schemas.openxmlformats.org/officeDocument/2006/relationships/hyperlink" Target="https://drive.google.com/file/d/1m7-wAr2H4iAQkobc4n-mH-S2KXLXf6TB/view?usp=drive_link" TargetMode="External"/><Relationship Id="rId89" Type="http://schemas.openxmlformats.org/officeDocument/2006/relationships/hyperlink" Target="https://drive.google.com/file/d/1m7-wAr2H4iAQkobc4n-mH-S2KXLXf6TB/view?usp=drive_link" TargetMode="External"/><Relationship Id="rId97" Type="http://schemas.openxmlformats.org/officeDocument/2006/relationships/hyperlink" Target="https://drive.google.com/file/d/1m7-wAr2H4iAQkobc4n-mH-S2KXLXf6TB/view?usp=drive_link" TargetMode="External"/><Relationship Id="rId7" Type="http://schemas.openxmlformats.org/officeDocument/2006/relationships/hyperlink" Target="https://drive.google.com/file/d/1m7-wAr2H4iAQkobc4n-mH-S2KXLXf6TB/view?usp=drive_link" TargetMode="External"/><Relationship Id="rId71" Type="http://schemas.openxmlformats.org/officeDocument/2006/relationships/hyperlink" Target="https://drive.google.com/file/d/1m7-wAr2H4iAQkobc4n-mH-S2KXLXf6TB/view?usp=drive_link" TargetMode="External"/><Relationship Id="rId92" Type="http://schemas.openxmlformats.org/officeDocument/2006/relationships/hyperlink" Target="https://drive.google.com/file/d/1m7-wAr2H4iAQkobc4n-mH-S2KXLXf6TB/view?usp=drive_link" TargetMode="External"/><Relationship Id="rId2" Type="http://schemas.openxmlformats.org/officeDocument/2006/relationships/hyperlink" Target="https://drive.google.com/file/d/1m7-wAr2H4iAQkobc4n-mH-S2KXLXf6TB/view?usp=drive_link" TargetMode="External"/><Relationship Id="rId16" Type="http://schemas.openxmlformats.org/officeDocument/2006/relationships/hyperlink" Target="https://drive.google.com/file/d/1m7-wAr2H4iAQkobc4n-mH-S2KXLXf6TB/view?usp=drive_link" TargetMode="External"/><Relationship Id="rId29" Type="http://schemas.openxmlformats.org/officeDocument/2006/relationships/hyperlink" Target="https://drive.google.com/file/d/1m7-wAr2H4iAQkobc4n-mH-S2KXLXf6TB/view?usp=drive_link" TargetMode="External"/><Relationship Id="rId11" Type="http://schemas.openxmlformats.org/officeDocument/2006/relationships/hyperlink" Target="https://drive.google.com/file/d/1m7-wAr2H4iAQkobc4n-mH-S2KXLXf6TB/view?usp=drive_link" TargetMode="External"/><Relationship Id="rId24" Type="http://schemas.openxmlformats.org/officeDocument/2006/relationships/hyperlink" Target="https://drive.google.com/file/d/1m7-wAr2H4iAQkobc4n-mH-S2KXLXf6TB/view?usp=drive_link" TargetMode="External"/><Relationship Id="rId32" Type="http://schemas.openxmlformats.org/officeDocument/2006/relationships/hyperlink" Target="https://drive.google.com/file/d/1m7-wAr2H4iAQkobc4n-mH-S2KXLXf6TB/view?usp=drive_link" TargetMode="External"/><Relationship Id="rId37" Type="http://schemas.openxmlformats.org/officeDocument/2006/relationships/hyperlink" Target="https://drive.google.com/file/d/1m7-wAr2H4iAQkobc4n-mH-S2KXLXf6TB/view?usp=drive_link" TargetMode="External"/><Relationship Id="rId40" Type="http://schemas.openxmlformats.org/officeDocument/2006/relationships/hyperlink" Target="https://drive.google.com/file/d/1m7-wAr2H4iAQkobc4n-mH-S2KXLXf6TB/view?usp=drive_link" TargetMode="External"/><Relationship Id="rId45" Type="http://schemas.openxmlformats.org/officeDocument/2006/relationships/hyperlink" Target="https://drive.google.com/file/d/1m7-wAr2H4iAQkobc4n-mH-S2KXLXf6TB/view?usp=drive_link" TargetMode="External"/><Relationship Id="rId53" Type="http://schemas.openxmlformats.org/officeDocument/2006/relationships/hyperlink" Target="https://drive.google.com/file/d/1m7-wAr2H4iAQkobc4n-mH-S2KXLXf6TB/view?usp=drive_link" TargetMode="External"/><Relationship Id="rId58" Type="http://schemas.openxmlformats.org/officeDocument/2006/relationships/hyperlink" Target="https://drive.google.com/file/d/1m7-wAr2H4iAQkobc4n-mH-S2KXLXf6TB/view?usp=drive_link" TargetMode="External"/><Relationship Id="rId66" Type="http://schemas.openxmlformats.org/officeDocument/2006/relationships/hyperlink" Target="https://drive.google.com/file/d/1m7-wAr2H4iAQkobc4n-mH-S2KXLXf6TB/view?usp=drive_link" TargetMode="External"/><Relationship Id="rId74" Type="http://schemas.openxmlformats.org/officeDocument/2006/relationships/hyperlink" Target="https://drive.google.com/file/d/1m7-wAr2H4iAQkobc4n-mH-S2KXLXf6TB/view?usp=drive_link" TargetMode="External"/><Relationship Id="rId79" Type="http://schemas.openxmlformats.org/officeDocument/2006/relationships/hyperlink" Target="https://drive.google.com/file/d/1m7-wAr2H4iAQkobc4n-mH-S2KXLXf6TB/view?usp=drive_link" TargetMode="External"/><Relationship Id="rId87" Type="http://schemas.openxmlformats.org/officeDocument/2006/relationships/hyperlink" Target="https://drive.google.com/file/d/1m7-wAr2H4iAQkobc4n-mH-S2KXLXf6TB/view?usp=drive_link" TargetMode="External"/><Relationship Id="rId5" Type="http://schemas.openxmlformats.org/officeDocument/2006/relationships/hyperlink" Target="https://drive.google.com/file/d/1m7-wAr2H4iAQkobc4n-mH-S2KXLXf6TB/view?usp=drive_link" TargetMode="External"/><Relationship Id="rId61" Type="http://schemas.openxmlformats.org/officeDocument/2006/relationships/hyperlink" Target="https://drive.google.com/file/d/1m7-wAr2H4iAQkobc4n-mH-S2KXLXf6TB/view?usp=drive_link" TargetMode="External"/><Relationship Id="rId82" Type="http://schemas.openxmlformats.org/officeDocument/2006/relationships/hyperlink" Target="https://drive.google.com/file/d/1m7-wAr2H4iAQkobc4n-mH-S2KXLXf6TB/view?usp=drive_link" TargetMode="External"/><Relationship Id="rId90" Type="http://schemas.openxmlformats.org/officeDocument/2006/relationships/hyperlink" Target="https://drive.google.com/file/d/1m7-wAr2H4iAQkobc4n-mH-S2KXLXf6TB/view?usp=drive_link" TargetMode="External"/><Relationship Id="rId95" Type="http://schemas.openxmlformats.org/officeDocument/2006/relationships/hyperlink" Target="https://drive.google.com/file/d/1m7-wAr2H4iAQkobc4n-mH-S2KXLXf6TB/view?usp=drive_link" TargetMode="External"/><Relationship Id="rId19" Type="http://schemas.openxmlformats.org/officeDocument/2006/relationships/hyperlink" Target="https://drive.google.com/file/d/1m7-wAr2H4iAQkobc4n-mH-S2KXLXf6TB/view?usp=drive_link" TargetMode="External"/><Relationship Id="rId14" Type="http://schemas.openxmlformats.org/officeDocument/2006/relationships/hyperlink" Target="https://drive.google.com/file/d/1m7-wAr2H4iAQkobc4n-mH-S2KXLXf6TB/view?usp=drive_link" TargetMode="External"/><Relationship Id="rId22" Type="http://schemas.openxmlformats.org/officeDocument/2006/relationships/hyperlink" Target="https://drive.google.com/file/d/1m7-wAr2H4iAQkobc4n-mH-S2KXLXf6TB/view?usp=drive_link" TargetMode="External"/><Relationship Id="rId27" Type="http://schemas.openxmlformats.org/officeDocument/2006/relationships/hyperlink" Target="https://drive.google.com/file/d/1m7-wAr2H4iAQkobc4n-mH-S2KXLXf6TB/view?usp=drive_link" TargetMode="External"/><Relationship Id="rId30" Type="http://schemas.openxmlformats.org/officeDocument/2006/relationships/hyperlink" Target="https://drive.google.com/file/d/1m7-wAr2H4iAQkobc4n-mH-S2KXLXf6TB/view?usp=drive_link" TargetMode="External"/><Relationship Id="rId35" Type="http://schemas.openxmlformats.org/officeDocument/2006/relationships/hyperlink" Target="https://drive.google.com/file/d/1m7-wAr2H4iAQkobc4n-mH-S2KXLXf6TB/view?usp=drive_link" TargetMode="External"/><Relationship Id="rId43" Type="http://schemas.openxmlformats.org/officeDocument/2006/relationships/hyperlink" Target="https://drive.google.com/file/d/1m7-wAr2H4iAQkobc4n-mH-S2KXLXf6TB/view?usp=drive_link" TargetMode="External"/><Relationship Id="rId48" Type="http://schemas.openxmlformats.org/officeDocument/2006/relationships/hyperlink" Target="https://drive.google.com/file/d/1m7-wAr2H4iAQkobc4n-mH-S2KXLXf6TB/view?usp=drive_link" TargetMode="External"/><Relationship Id="rId56" Type="http://schemas.openxmlformats.org/officeDocument/2006/relationships/hyperlink" Target="https://drive.google.com/file/d/1m7-wAr2H4iAQkobc4n-mH-S2KXLXf6TB/view?usp=drive_link" TargetMode="External"/><Relationship Id="rId64" Type="http://schemas.openxmlformats.org/officeDocument/2006/relationships/hyperlink" Target="https://drive.google.com/file/d/1m7-wAr2H4iAQkobc4n-mH-S2KXLXf6TB/view?usp=drive_link" TargetMode="External"/><Relationship Id="rId69" Type="http://schemas.openxmlformats.org/officeDocument/2006/relationships/hyperlink" Target="https://drive.google.com/file/d/1m7-wAr2H4iAQkobc4n-mH-S2KXLXf6TB/view?usp=drive_link" TargetMode="External"/><Relationship Id="rId77" Type="http://schemas.openxmlformats.org/officeDocument/2006/relationships/hyperlink" Target="https://drive.google.com/file/d/1m7-wAr2H4iAQkobc4n-mH-S2KXLXf6TB/view?usp=drive_link" TargetMode="External"/><Relationship Id="rId100" Type="http://schemas.openxmlformats.org/officeDocument/2006/relationships/hyperlink" Target="https://drive.google.com/file/d/1m7-wAr2H4iAQkobc4n-mH-S2KXLXf6TB/view?usp=drive_link" TargetMode="External"/><Relationship Id="rId8" Type="http://schemas.openxmlformats.org/officeDocument/2006/relationships/hyperlink" Target="https://drive.google.com/file/d/1m7-wAr2H4iAQkobc4n-mH-S2KXLXf6TB/view?usp=drive_link" TargetMode="External"/><Relationship Id="rId51" Type="http://schemas.openxmlformats.org/officeDocument/2006/relationships/hyperlink" Target="https://drive.google.com/file/d/1m7-wAr2H4iAQkobc4n-mH-S2KXLXf6TB/view?usp=drive_link" TargetMode="External"/><Relationship Id="rId72" Type="http://schemas.openxmlformats.org/officeDocument/2006/relationships/hyperlink" Target="https://drive.google.com/file/d/1m7-wAr2H4iAQkobc4n-mH-S2KXLXf6TB/view?usp=drive_link" TargetMode="External"/><Relationship Id="rId80" Type="http://schemas.openxmlformats.org/officeDocument/2006/relationships/hyperlink" Target="https://drive.google.com/file/d/1m7-wAr2H4iAQkobc4n-mH-S2KXLXf6TB/view?usp=drive_link" TargetMode="External"/><Relationship Id="rId85" Type="http://schemas.openxmlformats.org/officeDocument/2006/relationships/hyperlink" Target="https://drive.google.com/file/d/1m7-wAr2H4iAQkobc4n-mH-S2KXLXf6TB/view?usp=drive_link" TargetMode="External"/><Relationship Id="rId93" Type="http://schemas.openxmlformats.org/officeDocument/2006/relationships/hyperlink" Target="https://drive.google.com/file/d/1m7-wAr2H4iAQkobc4n-mH-S2KXLXf6TB/view?usp=drive_link" TargetMode="External"/><Relationship Id="rId98" Type="http://schemas.openxmlformats.org/officeDocument/2006/relationships/hyperlink" Target="https://drive.google.com/file/d/1m7-wAr2H4iAQkobc4n-mH-S2KXLXf6TB/view?usp=drive_link" TargetMode="External"/><Relationship Id="rId3" Type="http://schemas.openxmlformats.org/officeDocument/2006/relationships/hyperlink" Target="https://drive.google.com/file/d/1m7-wAr2H4iAQkobc4n-mH-S2KXLXf6TB/view?usp=drive_link" TargetMode="External"/><Relationship Id="rId12" Type="http://schemas.openxmlformats.org/officeDocument/2006/relationships/hyperlink" Target="https://drive.google.com/file/d/1m7-wAr2H4iAQkobc4n-mH-S2KXLXf6TB/view?usp=drive_link" TargetMode="External"/><Relationship Id="rId17" Type="http://schemas.openxmlformats.org/officeDocument/2006/relationships/hyperlink" Target="https://drive.google.com/file/d/1m7-wAr2H4iAQkobc4n-mH-S2KXLXf6TB/view?usp=drive_link" TargetMode="External"/><Relationship Id="rId25" Type="http://schemas.openxmlformats.org/officeDocument/2006/relationships/hyperlink" Target="https://drive.google.com/file/d/1m7-wAr2H4iAQkobc4n-mH-S2KXLXf6TB/view?usp=drive_link" TargetMode="External"/><Relationship Id="rId33" Type="http://schemas.openxmlformats.org/officeDocument/2006/relationships/hyperlink" Target="https://drive.google.com/file/d/1m7-wAr2H4iAQkobc4n-mH-S2KXLXf6TB/view?usp=drive_link" TargetMode="External"/><Relationship Id="rId38" Type="http://schemas.openxmlformats.org/officeDocument/2006/relationships/hyperlink" Target="https://drive.google.com/file/d/1m7-wAr2H4iAQkobc4n-mH-S2KXLXf6TB/view?usp=drive_link" TargetMode="External"/><Relationship Id="rId46" Type="http://schemas.openxmlformats.org/officeDocument/2006/relationships/hyperlink" Target="https://drive.google.com/file/d/1m7-wAr2H4iAQkobc4n-mH-S2KXLXf6TB/view?usp=drive_link" TargetMode="External"/><Relationship Id="rId59" Type="http://schemas.openxmlformats.org/officeDocument/2006/relationships/hyperlink" Target="https://drive.google.com/file/d/1m7-wAr2H4iAQkobc4n-mH-S2KXLXf6TB/view?usp=drive_link" TargetMode="External"/><Relationship Id="rId67" Type="http://schemas.openxmlformats.org/officeDocument/2006/relationships/hyperlink" Target="https://drive.google.com/file/d/1m7-wAr2H4iAQkobc4n-mH-S2KXLXf6TB/view?usp=drive_link" TargetMode="External"/><Relationship Id="rId20" Type="http://schemas.openxmlformats.org/officeDocument/2006/relationships/hyperlink" Target="https://drive.google.com/file/d/1m7-wAr2H4iAQkobc4n-mH-S2KXLXf6TB/view?usp=drive_link" TargetMode="External"/><Relationship Id="rId41" Type="http://schemas.openxmlformats.org/officeDocument/2006/relationships/hyperlink" Target="https://drive.google.com/file/d/1m7-wAr2H4iAQkobc4n-mH-S2KXLXf6TB/view?usp=drive_link" TargetMode="External"/><Relationship Id="rId54" Type="http://schemas.openxmlformats.org/officeDocument/2006/relationships/hyperlink" Target="https://drive.google.com/file/d/1m7-wAr2H4iAQkobc4n-mH-S2KXLXf6TB/view?usp=drive_link" TargetMode="External"/><Relationship Id="rId62" Type="http://schemas.openxmlformats.org/officeDocument/2006/relationships/hyperlink" Target="https://drive.google.com/file/d/1m7-wAr2H4iAQkobc4n-mH-S2KXLXf6TB/view?usp=drive_link" TargetMode="External"/><Relationship Id="rId70" Type="http://schemas.openxmlformats.org/officeDocument/2006/relationships/hyperlink" Target="https://drive.google.com/file/d/1m7-wAr2H4iAQkobc4n-mH-S2KXLXf6TB/view?usp=drive_link" TargetMode="External"/><Relationship Id="rId75" Type="http://schemas.openxmlformats.org/officeDocument/2006/relationships/hyperlink" Target="https://drive.google.com/file/d/1m7-wAr2H4iAQkobc4n-mH-S2KXLXf6TB/view?usp=drive_link" TargetMode="External"/><Relationship Id="rId83" Type="http://schemas.openxmlformats.org/officeDocument/2006/relationships/hyperlink" Target="https://drive.google.com/file/d/1m7-wAr2H4iAQkobc4n-mH-S2KXLXf6TB/view?usp=drive_link" TargetMode="External"/><Relationship Id="rId88" Type="http://schemas.openxmlformats.org/officeDocument/2006/relationships/hyperlink" Target="https://drive.google.com/file/d/1m7-wAr2H4iAQkobc4n-mH-S2KXLXf6TB/view?usp=drive_link" TargetMode="External"/><Relationship Id="rId91" Type="http://schemas.openxmlformats.org/officeDocument/2006/relationships/hyperlink" Target="https://drive.google.com/file/d/1m7-wAr2H4iAQkobc4n-mH-S2KXLXf6TB/view?usp=drive_link" TargetMode="External"/><Relationship Id="rId96" Type="http://schemas.openxmlformats.org/officeDocument/2006/relationships/hyperlink" Target="https://drive.google.com/file/d/1m7-wAr2H4iAQkobc4n-mH-S2KXLXf6TB/view?usp=drive_link" TargetMode="External"/><Relationship Id="rId1" Type="http://schemas.openxmlformats.org/officeDocument/2006/relationships/hyperlink" Target="https://drive.google.com/file/d/1m7-wAr2H4iAQkobc4n-mH-S2KXLXf6TB/view?usp=drive_link" TargetMode="External"/><Relationship Id="rId6" Type="http://schemas.openxmlformats.org/officeDocument/2006/relationships/hyperlink" Target="https://drive.google.com/file/d/1m7-wAr2H4iAQkobc4n-mH-S2KXLXf6TB/view?usp=drive_link" TargetMode="External"/><Relationship Id="rId15" Type="http://schemas.openxmlformats.org/officeDocument/2006/relationships/hyperlink" Target="https://drive.google.com/file/d/1m7-wAr2H4iAQkobc4n-mH-S2KXLXf6TB/view?usp=drive_link" TargetMode="External"/><Relationship Id="rId23" Type="http://schemas.openxmlformats.org/officeDocument/2006/relationships/hyperlink" Target="https://drive.google.com/file/d/1m7-wAr2H4iAQkobc4n-mH-S2KXLXf6TB/view?usp=drive_link" TargetMode="External"/><Relationship Id="rId28" Type="http://schemas.openxmlformats.org/officeDocument/2006/relationships/hyperlink" Target="https://drive.google.com/file/d/1m7-wAr2H4iAQkobc4n-mH-S2KXLXf6TB/view?usp=drive_link" TargetMode="External"/><Relationship Id="rId36" Type="http://schemas.openxmlformats.org/officeDocument/2006/relationships/hyperlink" Target="https://drive.google.com/file/d/1m7-wAr2H4iAQkobc4n-mH-S2KXLXf6TB/view?usp=drive_link" TargetMode="External"/><Relationship Id="rId49" Type="http://schemas.openxmlformats.org/officeDocument/2006/relationships/hyperlink" Target="https://drive.google.com/file/d/1m7-wAr2H4iAQkobc4n-mH-S2KXLXf6TB/view?usp=drive_link" TargetMode="External"/><Relationship Id="rId57" Type="http://schemas.openxmlformats.org/officeDocument/2006/relationships/hyperlink" Target="https://drive.google.com/file/d/1m7-wAr2H4iAQkobc4n-mH-S2KXLXf6TB/view?usp=drive_link" TargetMode="External"/><Relationship Id="rId10" Type="http://schemas.openxmlformats.org/officeDocument/2006/relationships/hyperlink" Target="https://drive.google.com/file/d/1m7-wAr2H4iAQkobc4n-mH-S2KXLXf6TB/view?usp=drive_link" TargetMode="External"/><Relationship Id="rId31" Type="http://schemas.openxmlformats.org/officeDocument/2006/relationships/hyperlink" Target="https://drive.google.com/file/d/1m7-wAr2H4iAQkobc4n-mH-S2KXLXf6TB/view?usp=drive_link" TargetMode="External"/><Relationship Id="rId44" Type="http://schemas.openxmlformats.org/officeDocument/2006/relationships/hyperlink" Target="https://drive.google.com/file/d/1m7-wAr2H4iAQkobc4n-mH-S2KXLXf6TB/view?usp=drive_link" TargetMode="External"/><Relationship Id="rId52" Type="http://schemas.openxmlformats.org/officeDocument/2006/relationships/hyperlink" Target="https://drive.google.com/file/d/1m7-wAr2H4iAQkobc4n-mH-S2KXLXf6TB/view?usp=drive_link" TargetMode="External"/><Relationship Id="rId60" Type="http://schemas.openxmlformats.org/officeDocument/2006/relationships/hyperlink" Target="https://drive.google.com/file/d/1m7-wAr2H4iAQkobc4n-mH-S2KXLXf6TB/view?usp=drive_link" TargetMode="External"/><Relationship Id="rId65" Type="http://schemas.openxmlformats.org/officeDocument/2006/relationships/hyperlink" Target="https://drive.google.com/file/d/1m7-wAr2H4iAQkobc4n-mH-S2KXLXf6TB/view?usp=drive_link" TargetMode="External"/><Relationship Id="rId73" Type="http://schemas.openxmlformats.org/officeDocument/2006/relationships/hyperlink" Target="https://drive.google.com/file/d/1m7-wAr2H4iAQkobc4n-mH-S2KXLXf6TB/view?usp=drive_link" TargetMode="External"/><Relationship Id="rId78" Type="http://schemas.openxmlformats.org/officeDocument/2006/relationships/hyperlink" Target="https://drive.google.com/file/d/1m7-wAr2H4iAQkobc4n-mH-S2KXLXf6TB/view?usp=drive_link" TargetMode="External"/><Relationship Id="rId81" Type="http://schemas.openxmlformats.org/officeDocument/2006/relationships/hyperlink" Target="https://drive.google.com/file/d/1m7-wAr2H4iAQkobc4n-mH-S2KXLXf6TB/view?usp=drive_link" TargetMode="External"/><Relationship Id="rId86" Type="http://schemas.openxmlformats.org/officeDocument/2006/relationships/hyperlink" Target="https://drive.google.com/file/d/1m7-wAr2H4iAQkobc4n-mH-S2KXLXf6TB/view?usp=drive_link" TargetMode="External"/><Relationship Id="rId94" Type="http://schemas.openxmlformats.org/officeDocument/2006/relationships/hyperlink" Target="https://drive.google.com/file/d/1m7-wAr2H4iAQkobc4n-mH-S2KXLXf6TB/view?usp=drive_link" TargetMode="External"/><Relationship Id="rId99" Type="http://schemas.openxmlformats.org/officeDocument/2006/relationships/hyperlink" Target="https://drive.google.com/file/d/1m7-wAr2H4iAQkobc4n-mH-S2KXLXf6TB/view?usp=drive_link" TargetMode="External"/><Relationship Id="rId4" Type="http://schemas.openxmlformats.org/officeDocument/2006/relationships/hyperlink" Target="https://drive.google.com/file/d/1m7-wAr2H4iAQkobc4n-mH-S2KXLXf6TB/view?usp=drive_link" TargetMode="External"/><Relationship Id="rId9" Type="http://schemas.openxmlformats.org/officeDocument/2006/relationships/hyperlink" Target="https://drive.google.com/file/d/1m7-wAr2H4iAQkobc4n-mH-S2KXLXf6TB/view?usp=drive_link" TargetMode="External"/><Relationship Id="rId13" Type="http://schemas.openxmlformats.org/officeDocument/2006/relationships/hyperlink" Target="https://drive.google.com/file/d/1m7-wAr2H4iAQkobc4n-mH-S2KXLXf6TB/view?usp=drive_link" TargetMode="External"/><Relationship Id="rId18" Type="http://schemas.openxmlformats.org/officeDocument/2006/relationships/hyperlink" Target="https://drive.google.com/file/d/1m7-wAr2H4iAQkobc4n-mH-S2KXLXf6TB/view?usp=drive_link" TargetMode="External"/><Relationship Id="rId39" Type="http://schemas.openxmlformats.org/officeDocument/2006/relationships/hyperlink" Target="https://drive.google.com/file/d/1m7-wAr2H4iAQkobc4n-mH-S2KXLXf6TB/view?usp=drive_link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m7-wAr2H4iAQkobc4n-mH-S2KXLXf6TB/view?usp=drive_link" TargetMode="External"/><Relationship Id="rId2" Type="http://schemas.openxmlformats.org/officeDocument/2006/relationships/hyperlink" Target="https://drive.google.com/file/d/1m7-wAr2H4iAQkobc4n-mH-S2KXLXf6TB/view?usp=drive_link" TargetMode="External"/><Relationship Id="rId1" Type="http://schemas.openxmlformats.org/officeDocument/2006/relationships/hyperlink" Target="https://drive.google.com/file/d/1m7-wAr2H4iAQkobc4n-mH-S2KXLXf6TB/view?usp=drive_link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m7-wAr2H4iAQkobc4n-mH-S2KXLXf6TB/view?usp=drive_link" TargetMode="External"/><Relationship Id="rId1" Type="http://schemas.openxmlformats.org/officeDocument/2006/relationships/hyperlink" Target="https://drive.google.com/file/d/1m7-wAr2H4iAQkobc4n-mH-S2KXLXf6TB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25"/>
  <sheetViews>
    <sheetView tabSelected="1" topLeftCell="J2" workbookViewId="0">
      <selection activeCell="K14" sqref="K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36.5703125" bestFit="1" customWidth="1"/>
    <col min="16" max="16" width="58.140625" bestFit="1" customWidth="1"/>
    <col min="17" max="17" width="38.28515625" customWidth="1"/>
    <col min="18" max="18" width="24.7109375" customWidth="1"/>
    <col min="19" max="19" width="45.7109375" customWidth="1"/>
    <col min="20" max="20" width="30.5703125" style="4" customWidth="1"/>
    <col min="21" max="21" width="35.28515625" customWidth="1"/>
    <col min="22" max="22" width="39.28515625" customWidth="1"/>
    <col min="23" max="23" width="44.5703125" customWidth="1"/>
    <col min="24" max="24" width="45.85546875" customWidth="1"/>
    <col min="25" max="25" width="42.85546875" customWidth="1"/>
    <col min="26" max="26" width="31.7109375" customWidth="1"/>
    <col min="27" max="27" width="39.5703125" customWidth="1"/>
    <col min="28" max="28" width="39.7109375" customWidth="1"/>
    <col min="29" max="29" width="43.28515625" customWidth="1"/>
    <col min="30" max="30" width="36" customWidth="1"/>
    <col min="31" max="31" width="59.5703125" bestFit="1" customWidth="1"/>
    <col min="32" max="32" width="62" bestFit="1" customWidth="1"/>
    <col min="33" max="33" width="60.28515625" bestFit="1" customWidth="1"/>
    <col min="34" max="34" width="62.7109375" bestFit="1" customWidth="1"/>
    <col min="35" max="35" width="27.28515625" customWidth="1"/>
    <col min="36" max="36" width="44.140625" bestFit="1" customWidth="1"/>
    <col min="37" max="37" width="32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4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28515625" bestFit="1" customWidth="1"/>
    <col min="58" max="58" width="48.71093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28515625" bestFit="1" customWidth="1"/>
    <col min="65" max="65" width="17.5703125" bestFit="1" customWidth="1"/>
    <col min="66" max="66" width="20" bestFit="1" customWidth="1"/>
    <col min="67" max="67" width="255.7109375" bestFit="1" customWidth="1"/>
  </cols>
  <sheetData>
    <row r="1" spans="1:67" hidden="1" x14ac:dyDescent="0.25">
      <c r="A1" t="s">
        <v>0</v>
      </c>
    </row>
    <row r="2" spans="1:6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s="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s="4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7" t="s">
        <v>83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</row>
    <row r="7" spans="1:67" ht="51.75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5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2023</v>
      </c>
      <c r="B8" s="3">
        <v>45108</v>
      </c>
      <c r="C8" s="3">
        <v>45199</v>
      </c>
      <c r="D8" t="s">
        <v>151</v>
      </c>
      <c r="E8" t="s">
        <v>155</v>
      </c>
      <c r="F8" t="s">
        <v>158</v>
      </c>
      <c r="G8" t="s">
        <v>293</v>
      </c>
      <c r="H8" t="s">
        <v>300</v>
      </c>
      <c r="J8" t="s">
        <v>307</v>
      </c>
      <c r="K8">
        <v>9</v>
      </c>
      <c r="L8" t="s">
        <v>320</v>
      </c>
      <c r="M8" t="s">
        <v>321</v>
      </c>
      <c r="N8" t="s">
        <v>322</v>
      </c>
      <c r="O8" t="s">
        <v>314</v>
      </c>
      <c r="P8" t="s">
        <v>160</v>
      </c>
      <c r="Q8" t="s">
        <v>335</v>
      </c>
      <c r="R8" t="s">
        <v>181</v>
      </c>
      <c r="S8" t="s">
        <v>439</v>
      </c>
      <c r="T8" s="4">
        <v>8</v>
      </c>
      <c r="U8" s="4" t="s">
        <v>351</v>
      </c>
      <c r="V8" t="s">
        <v>193</v>
      </c>
      <c r="W8" t="s">
        <v>441</v>
      </c>
      <c r="X8" s="4" t="s">
        <v>351</v>
      </c>
      <c r="Y8" s="4" t="s">
        <v>442</v>
      </c>
      <c r="Z8">
        <v>14</v>
      </c>
      <c r="AA8" t="s">
        <v>239</v>
      </c>
      <c r="AB8">
        <v>26</v>
      </c>
      <c r="AC8" t="s">
        <v>239</v>
      </c>
      <c r="AD8">
        <v>83224</v>
      </c>
      <c r="AI8" t="s">
        <v>354</v>
      </c>
      <c r="AJ8" s="4" t="s">
        <v>354</v>
      </c>
      <c r="AK8" t="s">
        <v>293</v>
      </c>
      <c r="AL8" s="3">
        <v>45159</v>
      </c>
      <c r="AM8" s="3">
        <v>45159</v>
      </c>
      <c r="AN8" s="3">
        <v>45230</v>
      </c>
      <c r="AO8">
        <v>174315.7</v>
      </c>
      <c r="AP8">
        <v>202206.21</v>
      </c>
      <c r="AS8" t="s">
        <v>355</v>
      </c>
      <c r="AV8" t="s">
        <v>443</v>
      </c>
      <c r="AZ8" s="6" t="s">
        <v>343</v>
      </c>
      <c r="BA8" s="6" t="s">
        <v>343</v>
      </c>
      <c r="BB8" t="s">
        <v>444</v>
      </c>
      <c r="BC8" t="s">
        <v>445</v>
      </c>
      <c r="BD8">
        <v>12</v>
      </c>
      <c r="BE8" t="s">
        <v>259</v>
      </c>
      <c r="BF8">
        <v>12</v>
      </c>
      <c r="BH8" s="6" t="s">
        <v>343</v>
      </c>
      <c r="BI8" s="6" t="s">
        <v>343</v>
      </c>
      <c r="BJ8" s="6" t="s">
        <v>343</v>
      </c>
      <c r="BK8" s="6" t="s">
        <v>343</v>
      </c>
      <c r="BL8" t="s">
        <v>358</v>
      </c>
      <c r="BM8" s="3">
        <v>45108</v>
      </c>
      <c r="BN8" s="3">
        <v>45199</v>
      </c>
      <c r="BO8" t="s">
        <v>359</v>
      </c>
    </row>
    <row r="9" spans="1:67" x14ac:dyDescent="0.25">
      <c r="A9">
        <v>2023</v>
      </c>
      <c r="B9" s="3">
        <v>45108</v>
      </c>
      <c r="C9" s="3">
        <v>45199</v>
      </c>
      <c r="D9" t="s">
        <v>151</v>
      </c>
      <c r="E9" t="s">
        <v>157</v>
      </c>
      <c r="F9" t="s">
        <v>158</v>
      </c>
      <c r="G9" t="s">
        <v>294</v>
      </c>
      <c r="H9" t="s">
        <v>301</v>
      </c>
      <c r="J9" t="s">
        <v>308</v>
      </c>
      <c r="K9">
        <v>10</v>
      </c>
      <c r="L9" t="s">
        <v>328</v>
      </c>
      <c r="M9" t="s">
        <v>330</v>
      </c>
      <c r="N9" t="s">
        <v>324</v>
      </c>
      <c r="O9" t="s">
        <v>315</v>
      </c>
      <c r="P9" t="s">
        <v>161</v>
      </c>
      <c r="Q9" t="s">
        <v>336</v>
      </c>
      <c r="R9" t="s">
        <v>168</v>
      </c>
      <c r="S9" t="s">
        <v>446</v>
      </c>
      <c r="T9" s="4" t="s">
        <v>440</v>
      </c>
      <c r="U9" s="4" t="s">
        <v>351</v>
      </c>
      <c r="V9" t="s">
        <v>193</v>
      </c>
      <c r="W9" t="s">
        <v>447</v>
      </c>
      <c r="X9" s="4" t="s">
        <v>351</v>
      </c>
      <c r="Y9" s="4" t="s">
        <v>370</v>
      </c>
      <c r="Z9">
        <v>3</v>
      </c>
      <c r="AA9" t="s">
        <v>370</v>
      </c>
      <c r="AB9">
        <v>3</v>
      </c>
      <c r="AC9" t="s">
        <v>240</v>
      </c>
      <c r="AD9">
        <v>23070</v>
      </c>
      <c r="AI9" t="s">
        <v>354</v>
      </c>
      <c r="AJ9" s="4" t="s">
        <v>354</v>
      </c>
      <c r="AK9" t="s">
        <v>294</v>
      </c>
      <c r="AL9" s="3">
        <v>45156</v>
      </c>
      <c r="AM9" s="3">
        <v>45156</v>
      </c>
      <c r="AN9" s="3">
        <v>45187</v>
      </c>
      <c r="AO9">
        <v>241172.28</v>
      </c>
      <c r="AP9">
        <v>279759.84000000003</v>
      </c>
      <c r="AS9" t="s">
        <v>355</v>
      </c>
      <c r="AV9" t="s">
        <v>448</v>
      </c>
      <c r="AZ9" s="6" t="s">
        <v>343</v>
      </c>
      <c r="BA9" s="6" t="s">
        <v>343</v>
      </c>
      <c r="BB9" t="s">
        <v>444</v>
      </c>
      <c r="BC9" t="s">
        <v>445</v>
      </c>
      <c r="BD9">
        <v>13</v>
      </c>
      <c r="BE9" t="s">
        <v>259</v>
      </c>
      <c r="BF9">
        <v>13</v>
      </c>
      <c r="BH9" s="6" t="s">
        <v>343</v>
      </c>
      <c r="BI9" s="6" t="s">
        <v>343</v>
      </c>
      <c r="BJ9" s="6" t="s">
        <v>343</v>
      </c>
      <c r="BK9" s="6" t="s">
        <v>343</v>
      </c>
      <c r="BL9" t="s">
        <v>358</v>
      </c>
      <c r="BM9" s="3">
        <v>45108</v>
      </c>
      <c r="BN9" s="3">
        <v>45199</v>
      </c>
      <c r="BO9" t="s">
        <v>359</v>
      </c>
    </row>
    <row r="10" spans="1:67" x14ac:dyDescent="0.25">
      <c r="A10">
        <v>2023</v>
      </c>
      <c r="B10" s="3">
        <v>45108</v>
      </c>
      <c r="C10" s="3">
        <v>45199</v>
      </c>
      <c r="D10" t="s">
        <v>151</v>
      </c>
      <c r="E10" t="s">
        <v>155</v>
      </c>
      <c r="F10" t="s">
        <v>158</v>
      </c>
      <c r="G10" t="s">
        <v>295</v>
      </c>
      <c r="H10" t="s">
        <v>302</v>
      </c>
      <c r="J10" t="s">
        <v>309</v>
      </c>
      <c r="K10">
        <v>11</v>
      </c>
      <c r="L10" t="s">
        <v>328</v>
      </c>
      <c r="M10" t="s">
        <v>330</v>
      </c>
      <c r="N10" t="s">
        <v>324</v>
      </c>
      <c r="O10" t="s">
        <v>315</v>
      </c>
      <c r="P10" t="s">
        <v>161</v>
      </c>
      <c r="Q10" t="s">
        <v>336</v>
      </c>
      <c r="R10" t="s">
        <v>168</v>
      </c>
      <c r="S10" t="s">
        <v>446</v>
      </c>
      <c r="T10" s="4" t="s">
        <v>440</v>
      </c>
      <c r="U10" s="4" t="s">
        <v>351</v>
      </c>
      <c r="V10" t="s">
        <v>193</v>
      </c>
      <c r="W10" t="s">
        <v>447</v>
      </c>
      <c r="X10" s="4" t="s">
        <v>351</v>
      </c>
      <c r="Y10" s="4" t="s">
        <v>370</v>
      </c>
      <c r="Z10">
        <v>3</v>
      </c>
      <c r="AA10" t="s">
        <v>370</v>
      </c>
      <c r="AB10">
        <v>3</v>
      </c>
      <c r="AC10" t="s">
        <v>240</v>
      </c>
      <c r="AD10">
        <v>23070</v>
      </c>
      <c r="AI10" t="s">
        <v>354</v>
      </c>
      <c r="AJ10" s="4" t="s">
        <v>354</v>
      </c>
      <c r="AK10" t="s">
        <v>295</v>
      </c>
      <c r="AL10" s="3">
        <v>45156</v>
      </c>
      <c r="AM10" s="3">
        <v>45156</v>
      </c>
      <c r="AN10" s="3">
        <v>45187</v>
      </c>
      <c r="AO10">
        <v>81827.59</v>
      </c>
      <c r="AP10">
        <v>94920</v>
      </c>
      <c r="AS10" t="s">
        <v>355</v>
      </c>
      <c r="AV10" t="s">
        <v>449</v>
      </c>
      <c r="AZ10" s="6" t="s">
        <v>343</v>
      </c>
      <c r="BA10" s="6" t="s">
        <v>343</v>
      </c>
      <c r="BB10" t="s">
        <v>444</v>
      </c>
      <c r="BC10" t="s">
        <v>445</v>
      </c>
      <c r="BD10">
        <v>14</v>
      </c>
      <c r="BE10" t="s">
        <v>259</v>
      </c>
      <c r="BF10">
        <v>14</v>
      </c>
      <c r="BH10" s="6" t="s">
        <v>343</v>
      </c>
      <c r="BI10" s="6" t="s">
        <v>343</v>
      </c>
      <c r="BJ10" s="6" t="s">
        <v>343</v>
      </c>
      <c r="BK10" s="6" t="s">
        <v>343</v>
      </c>
      <c r="BL10" t="s">
        <v>358</v>
      </c>
      <c r="BM10" s="3">
        <v>45108</v>
      </c>
      <c r="BN10" s="3">
        <v>45199</v>
      </c>
      <c r="BO10" t="s">
        <v>359</v>
      </c>
    </row>
    <row r="11" spans="1:67" x14ac:dyDescent="0.25">
      <c r="A11">
        <v>2023</v>
      </c>
      <c r="B11" s="3">
        <v>45108</v>
      </c>
      <c r="C11" s="3">
        <v>45199</v>
      </c>
      <c r="D11" t="s">
        <v>151</v>
      </c>
      <c r="E11" t="s">
        <v>155</v>
      </c>
      <c r="F11" t="s">
        <v>158</v>
      </c>
      <c r="G11" t="s">
        <v>296</v>
      </c>
      <c r="H11" t="s">
        <v>306</v>
      </c>
      <c r="J11" t="s">
        <v>310</v>
      </c>
      <c r="K11">
        <v>12</v>
      </c>
      <c r="L11" t="s">
        <v>345</v>
      </c>
      <c r="M11" t="s">
        <v>346</v>
      </c>
      <c r="N11" t="s">
        <v>347</v>
      </c>
      <c r="O11" t="s">
        <v>316</v>
      </c>
      <c r="P11" t="s">
        <v>160</v>
      </c>
      <c r="Q11" t="s">
        <v>337</v>
      </c>
      <c r="R11" t="s">
        <v>168</v>
      </c>
      <c r="S11" t="s">
        <v>350</v>
      </c>
      <c r="T11" s="4">
        <v>5269</v>
      </c>
      <c r="U11" s="4" t="s">
        <v>351</v>
      </c>
      <c r="V11" t="s">
        <v>193</v>
      </c>
      <c r="W11" t="s">
        <v>352</v>
      </c>
      <c r="X11" s="4" t="s">
        <v>351</v>
      </c>
      <c r="Y11" s="4" t="s">
        <v>353</v>
      </c>
      <c r="Z11">
        <v>33</v>
      </c>
      <c r="AA11" t="s">
        <v>245</v>
      </c>
      <c r="AB11">
        <v>14</v>
      </c>
      <c r="AC11" t="s">
        <v>245</v>
      </c>
      <c r="AD11">
        <v>45030</v>
      </c>
      <c r="AI11" t="s">
        <v>354</v>
      </c>
      <c r="AJ11" s="4" t="s">
        <v>354</v>
      </c>
      <c r="AK11" t="s">
        <v>296</v>
      </c>
      <c r="AL11" s="3">
        <v>45159</v>
      </c>
      <c r="AM11" s="3">
        <v>45159</v>
      </c>
      <c r="AN11" s="3">
        <v>45291</v>
      </c>
      <c r="AO11">
        <v>1582578.1</v>
      </c>
      <c r="AP11">
        <v>1835790.6</v>
      </c>
      <c r="AS11" t="s">
        <v>355</v>
      </c>
      <c r="AV11" t="s">
        <v>450</v>
      </c>
      <c r="AZ11" s="6" t="s">
        <v>343</v>
      </c>
      <c r="BA11" s="6" t="s">
        <v>343</v>
      </c>
      <c r="BB11" t="s">
        <v>444</v>
      </c>
      <c r="BC11" t="s">
        <v>445</v>
      </c>
      <c r="BD11">
        <v>15</v>
      </c>
      <c r="BE11" t="s">
        <v>259</v>
      </c>
      <c r="BF11">
        <v>15</v>
      </c>
      <c r="BH11" s="6" t="s">
        <v>343</v>
      </c>
      <c r="BI11" s="6" t="s">
        <v>343</v>
      </c>
      <c r="BJ11" s="6" t="s">
        <v>343</v>
      </c>
      <c r="BK11" s="6" t="s">
        <v>343</v>
      </c>
      <c r="BL11" t="s">
        <v>358</v>
      </c>
      <c r="BM11" s="3">
        <v>45108</v>
      </c>
      <c r="BN11" s="3">
        <v>45199</v>
      </c>
      <c r="BO11" t="s">
        <v>359</v>
      </c>
    </row>
    <row r="12" spans="1:67" x14ac:dyDescent="0.25">
      <c r="A12">
        <v>2023</v>
      </c>
      <c r="B12" s="3">
        <v>45108</v>
      </c>
      <c r="C12" s="3">
        <v>45199</v>
      </c>
      <c r="D12" t="s">
        <v>151</v>
      </c>
      <c r="E12" t="s">
        <v>155</v>
      </c>
      <c r="F12" t="s">
        <v>158</v>
      </c>
      <c r="G12" t="s">
        <v>297</v>
      </c>
      <c r="H12" t="s">
        <v>303</v>
      </c>
      <c r="J12" t="s">
        <v>311</v>
      </c>
      <c r="K12">
        <v>13</v>
      </c>
      <c r="L12" t="s">
        <v>331</v>
      </c>
      <c r="M12" t="s">
        <v>332</v>
      </c>
      <c r="N12" t="s">
        <v>325</v>
      </c>
      <c r="O12" t="s">
        <v>317</v>
      </c>
      <c r="P12" t="s">
        <v>161</v>
      </c>
      <c r="Q12" t="s">
        <v>338</v>
      </c>
      <c r="R12" t="s">
        <v>168</v>
      </c>
      <c r="S12" t="s">
        <v>451</v>
      </c>
      <c r="T12" s="4">
        <v>2672</v>
      </c>
      <c r="U12" s="4" t="s">
        <v>351</v>
      </c>
      <c r="V12" t="s">
        <v>193</v>
      </c>
      <c r="W12" t="s">
        <v>452</v>
      </c>
      <c r="X12" s="4" t="s">
        <v>351</v>
      </c>
      <c r="Y12" s="4" t="s">
        <v>370</v>
      </c>
      <c r="Z12">
        <v>3</v>
      </c>
      <c r="AA12" t="s">
        <v>370</v>
      </c>
      <c r="AB12">
        <v>3</v>
      </c>
      <c r="AC12" t="s">
        <v>240</v>
      </c>
      <c r="AD12">
        <v>23080</v>
      </c>
      <c r="AI12" t="s">
        <v>354</v>
      </c>
      <c r="AJ12" s="4" t="s">
        <v>354</v>
      </c>
      <c r="AK12" t="s">
        <v>297</v>
      </c>
      <c r="AL12" s="3">
        <v>45159</v>
      </c>
      <c r="AM12" s="3">
        <v>45199</v>
      </c>
      <c r="AN12" s="3">
        <v>45199</v>
      </c>
      <c r="AO12">
        <v>57629.7</v>
      </c>
      <c r="AP12">
        <v>66850.45</v>
      </c>
      <c r="AS12" t="s">
        <v>355</v>
      </c>
      <c r="AV12" t="s">
        <v>453</v>
      </c>
      <c r="AZ12" s="6" t="s">
        <v>343</v>
      </c>
      <c r="BA12" s="6" t="s">
        <v>343</v>
      </c>
      <c r="BB12" t="s">
        <v>444</v>
      </c>
      <c r="BC12" t="s">
        <v>445</v>
      </c>
      <c r="BD12">
        <v>16</v>
      </c>
      <c r="BE12" t="s">
        <v>259</v>
      </c>
      <c r="BF12">
        <v>16</v>
      </c>
      <c r="BH12" s="6" t="s">
        <v>343</v>
      </c>
      <c r="BI12" s="6" t="s">
        <v>343</v>
      </c>
      <c r="BJ12" s="6" t="s">
        <v>343</v>
      </c>
      <c r="BK12" s="6" t="s">
        <v>343</v>
      </c>
      <c r="BL12" t="s">
        <v>358</v>
      </c>
      <c r="BM12" s="3">
        <v>45108</v>
      </c>
      <c r="BN12" s="3">
        <v>45199</v>
      </c>
      <c r="BO12" t="s">
        <v>359</v>
      </c>
    </row>
    <row r="13" spans="1:67" x14ac:dyDescent="0.25">
      <c r="A13">
        <v>2023</v>
      </c>
      <c r="B13" s="3">
        <v>45108</v>
      </c>
      <c r="C13" s="3">
        <v>45199</v>
      </c>
      <c r="D13" t="s">
        <v>151</v>
      </c>
      <c r="E13" t="s">
        <v>157</v>
      </c>
      <c r="F13" t="s">
        <v>158</v>
      </c>
      <c r="G13" t="s">
        <v>298</v>
      </c>
      <c r="H13" t="s">
        <v>305</v>
      </c>
      <c r="J13" t="s">
        <v>312</v>
      </c>
      <c r="K13">
        <v>7</v>
      </c>
      <c r="L13" t="s">
        <v>333</v>
      </c>
      <c r="M13" t="s">
        <v>334</v>
      </c>
      <c r="N13" t="s">
        <v>326</v>
      </c>
      <c r="O13" t="s">
        <v>318</v>
      </c>
      <c r="P13" t="s">
        <v>160</v>
      </c>
      <c r="Q13" t="s">
        <v>339</v>
      </c>
      <c r="R13" t="s">
        <v>168</v>
      </c>
      <c r="S13" t="s">
        <v>454</v>
      </c>
      <c r="T13" s="4">
        <v>1370</v>
      </c>
      <c r="U13" s="4" t="s">
        <v>351</v>
      </c>
      <c r="V13" t="s">
        <v>193</v>
      </c>
      <c r="W13" t="s">
        <v>417</v>
      </c>
      <c r="X13" s="4" t="s">
        <v>351</v>
      </c>
      <c r="Y13" s="4" t="s">
        <v>370</v>
      </c>
      <c r="Z13">
        <v>3</v>
      </c>
      <c r="AA13" t="s">
        <v>370</v>
      </c>
      <c r="AB13">
        <v>3</v>
      </c>
      <c r="AC13" t="s">
        <v>240</v>
      </c>
      <c r="AD13">
        <v>23070</v>
      </c>
      <c r="AI13" t="s">
        <v>354</v>
      </c>
      <c r="AJ13" s="4" t="s">
        <v>354</v>
      </c>
      <c r="AK13" t="s">
        <v>298</v>
      </c>
      <c r="AL13" s="3">
        <v>45128</v>
      </c>
      <c r="AM13" s="3">
        <v>45159</v>
      </c>
      <c r="AN13" s="3">
        <v>45159</v>
      </c>
      <c r="AO13">
        <v>33040</v>
      </c>
      <c r="AP13">
        <v>38326.400000000001</v>
      </c>
      <c r="AS13" t="s">
        <v>355</v>
      </c>
      <c r="AV13" t="s">
        <v>312</v>
      </c>
      <c r="AZ13" s="6" t="s">
        <v>343</v>
      </c>
      <c r="BA13" s="6" t="s">
        <v>343</v>
      </c>
      <c r="BB13" t="s">
        <v>444</v>
      </c>
      <c r="BC13" t="s">
        <v>445</v>
      </c>
      <c r="BD13">
        <v>17</v>
      </c>
      <c r="BE13" t="s">
        <v>259</v>
      </c>
      <c r="BF13">
        <v>17</v>
      </c>
      <c r="BH13" s="6" t="s">
        <v>343</v>
      </c>
      <c r="BI13" s="6" t="s">
        <v>343</v>
      </c>
      <c r="BJ13" s="6" t="s">
        <v>343</v>
      </c>
      <c r="BK13" s="6" t="s">
        <v>343</v>
      </c>
      <c r="BL13" t="s">
        <v>358</v>
      </c>
      <c r="BM13" s="3">
        <v>45108</v>
      </c>
      <c r="BN13" s="3">
        <v>45199</v>
      </c>
      <c r="BO13" t="s">
        <v>359</v>
      </c>
    </row>
    <row r="14" spans="1:67" x14ac:dyDescent="0.25">
      <c r="A14">
        <v>2023</v>
      </c>
      <c r="B14" s="3">
        <v>45108</v>
      </c>
      <c r="C14" s="3">
        <v>45199</v>
      </c>
      <c r="D14" t="s">
        <v>151</v>
      </c>
      <c r="E14" t="s">
        <v>155</v>
      </c>
      <c r="F14" t="s">
        <v>158</v>
      </c>
      <c r="G14" t="s">
        <v>299</v>
      </c>
      <c r="H14" t="s">
        <v>304</v>
      </c>
      <c r="J14" t="s">
        <v>313</v>
      </c>
      <c r="K14">
        <v>8</v>
      </c>
      <c r="L14" t="s">
        <v>329</v>
      </c>
      <c r="M14" t="s">
        <v>323</v>
      </c>
      <c r="N14" t="s">
        <v>327</v>
      </c>
      <c r="O14" t="s">
        <v>319</v>
      </c>
      <c r="P14" t="s">
        <v>160</v>
      </c>
      <c r="Q14" t="s">
        <v>340</v>
      </c>
      <c r="R14" t="s">
        <v>168</v>
      </c>
      <c r="S14" t="s">
        <v>455</v>
      </c>
      <c r="T14" s="4">
        <v>2018</v>
      </c>
      <c r="U14" s="4" t="s">
        <v>351</v>
      </c>
      <c r="V14" t="s">
        <v>193</v>
      </c>
      <c r="W14" t="s">
        <v>456</v>
      </c>
      <c r="X14" s="4" t="s">
        <v>351</v>
      </c>
      <c r="Y14" s="4" t="s">
        <v>370</v>
      </c>
      <c r="Z14">
        <v>3</v>
      </c>
      <c r="AA14" t="s">
        <v>370</v>
      </c>
      <c r="AB14">
        <v>3</v>
      </c>
      <c r="AC14" t="s">
        <v>240</v>
      </c>
      <c r="AD14">
        <v>23040</v>
      </c>
      <c r="AI14" t="s">
        <v>354</v>
      </c>
      <c r="AJ14" s="4" t="s">
        <v>354</v>
      </c>
      <c r="AK14" t="s">
        <v>299</v>
      </c>
      <c r="AL14" s="3">
        <v>45128</v>
      </c>
      <c r="AM14" s="3">
        <v>45169</v>
      </c>
      <c r="AN14" s="3">
        <v>45169</v>
      </c>
      <c r="AO14">
        <v>162301.47</v>
      </c>
      <c r="AP14">
        <v>18826971</v>
      </c>
      <c r="AS14" t="s">
        <v>355</v>
      </c>
      <c r="AV14" t="s">
        <v>457</v>
      </c>
      <c r="AZ14" s="6" t="s">
        <v>343</v>
      </c>
      <c r="BA14" s="6" t="s">
        <v>343</v>
      </c>
      <c r="BB14" t="s">
        <v>444</v>
      </c>
      <c r="BC14" t="s">
        <v>445</v>
      </c>
      <c r="BD14">
        <v>18</v>
      </c>
      <c r="BE14" t="s">
        <v>259</v>
      </c>
      <c r="BF14">
        <v>18</v>
      </c>
      <c r="BH14" s="6" t="s">
        <v>343</v>
      </c>
      <c r="BI14" s="6" t="s">
        <v>343</v>
      </c>
      <c r="BJ14" s="6" t="s">
        <v>343</v>
      </c>
      <c r="BK14" s="6" t="s">
        <v>343</v>
      </c>
      <c r="BL14" t="s">
        <v>358</v>
      </c>
      <c r="BM14" s="3">
        <v>45108</v>
      </c>
      <c r="BN14" s="3">
        <v>45199</v>
      </c>
      <c r="BO14" t="s">
        <v>359</v>
      </c>
    </row>
    <row r="15" spans="1:67" x14ac:dyDescent="0.25">
      <c r="A15">
        <v>2023</v>
      </c>
      <c r="B15" s="3">
        <v>45017</v>
      </c>
      <c r="C15" s="3">
        <v>45107</v>
      </c>
      <c r="D15" t="s">
        <v>151</v>
      </c>
      <c r="E15" t="s">
        <v>157</v>
      </c>
      <c r="F15" t="s">
        <v>158</v>
      </c>
      <c r="G15" t="s">
        <v>341</v>
      </c>
      <c r="H15" t="s">
        <v>342</v>
      </c>
      <c r="J15" t="s">
        <v>423</v>
      </c>
      <c r="K15">
        <v>1</v>
      </c>
      <c r="L15" t="s">
        <v>345</v>
      </c>
      <c r="M15" t="s">
        <v>346</v>
      </c>
      <c r="N15" t="s">
        <v>347</v>
      </c>
      <c r="O15" t="s">
        <v>348</v>
      </c>
      <c r="P15" t="s">
        <v>160</v>
      </c>
      <c r="Q15" t="s">
        <v>349</v>
      </c>
      <c r="R15" t="s">
        <v>168</v>
      </c>
      <c r="S15" t="s">
        <v>350</v>
      </c>
      <c r="T15" s="4">
        <v>5269</v>
      </c>
      <c r="U15" s="4" t="s">
        <v>351</v>
      </c>
      <c r="V15" t="s">
        <v>193</v>
      </c>
      <c r="W15" t="s">
        <v>352</v>
      </c>
      <c r="X15" s="4" t="s">
        <v>351</v>
      </c>
      <c r="Y15" s="4" t="s">
        <v>353</v>
      </c>
      <c r="Z15">
        <v>33</v>
      </c>
      <c r="AA15" t="s">
        <v>245</v>
      </c>
      <c r="AB15">
        <v>14</v>
      </c>
      <c r="AC15" t="s">
        <v>245</v>
      </c>
      <c r="AD15">
        <v>45030</v>
      </c>
      <c r="AI15" t="s">
        <v>354</v>
      </c>
      <c r="AJ15" s="4" t="s">
        <v>354</v>
      </c>
      <c r="AK15" t="s">
        <v>341</v>
      </c>
      <c r="AL15" s="3">
        <v>45061</v>
      </c>
      <c r="AM15" s="3">
        <v>45061</v>
      </c>
      <c r="AN15" s="3">
        <v>45291</v>
      </c>
      <c r="AO15">
        <v>9164199.9100000001</v>
      </c>
      <c r="AP15">
        <v>9164199.9100000001</v>
      </c>
      <c r="AS15" t="s">
        <v>355</v>
      </c>
      <c r="AV15" t="s">
        <v>344</v>
      </c>
      <c r="AZ15" s="6" t="s">
        <v>343</v>
      </c>
      <c r="BA15" s="6" t="s">
        <v>343</v>
      </c>
      <c r="BB15" t="s">
        <v>356</v>
      </c>
      <c r="BC15" t="s">
        <v>357</v>
      </c>
      <c r="BD15">
        <v>1</v>
      </c>
      <c r="BE15" t="s">
        <v>259</v>
      </c>
      <c r="BF15">
        <v>1</v>
      </c>
      <c r="BH15" s="6" t="s">
        <v>343</v>
      </c>
      <c r="BI15" s="6" t="s">
        <v>343</v>
      </c>
      <c r="BJ15" s="6" t="s">
        <v>343</v>
      </c>
      <c r="BK15" s="6" t="s">
        <v>343</v>
      </c>
      <c r="BL15" t="s">
        <v>358</v>
      </c>
      <c r="BM15" s="3">
        <v>45107</v>
      </c>
      <c r="BN15" s="3">
        <v>45107</v>
      </c>
      <c r="BO15" t="s">
        <v>359</v>
      </c>
    </row>
    <row r="16" spans="1:67" x14ac:dyDescent="0.25">
      <c r="A16">
        <v>2023</v>
      </c>
      <c r="B16" s="3">
        <v>45017</v>
      </c>
      <c r="C16" s="3">
        <v>45107</v>
      </c>
      <c r="D16" t="s">
        <v>151</v>
      </c>
      <c r="E16" t="s">
        <v>157</v>
      </c>
      <c r="F16" t="s">
        <v>158</v>
      </c>
      <c r="G16" t="s">
        <v>360</v>
      </c>
      <c r="H16" t="s">
        <v>361</v>
      </c>
      <c r="J16" t="s">
        <v>362</v>
      </c>
      <c r="K16">
        <v>2</v>
      </c>
      <c r="L16" t="s">
        <v>363</v>
      </c>
      <c r="M16" t="s">
        <v>364</v>
      </c>
      <c r="N16" t="s">
        <v>365</v>
      </c>
      <c r="O16" t="s">
        <v>366</v>
      </c>
      <c r="P16" t="s">
        <v>160</v>
      </c>
      <c r="Q16" t="s">
        <v>367</v>
      </c>
      <c r="R16" t="s">
        <v>168</v>
      </c>
      <c r="S16" t="s">
        <v>368</v>
      </c>
      <c r="T16" s="4">
        <v>15</v>
      </c>
      <c r="U16" s="4" t="s">
        <v>351</v>
      </c>
      <c r="V16" t="s">
        <v>193</v>
      </c>
      <c r="W16" t="s">
        <v>369</v>
      </c>
      <c r="X16" s="4" t="s">
        <v>351</v>
      </c>
      <c r="Y16" s="4" t="s">
        <v>370</v>
      </c>
      <c r="Z16">
        <v>3</v>
      </c>
      <c r="AA16" t="s">
        <v>370</v>
      </c>
      <c r="AB16">
        <v>3</v>
      </c>
      <c r="AC16" t="s">
        <v>240</v>
      </c>
      <c r="AD16">
        <v>56400</v>
      </c>
      <c r="AI16" t="s">
        <v>354</v>
      </c>
      <c r="AJ16" s="4" t="s">
        <v>354</v>
      </c>
      <c r="AK16" t="s">
        <v>360</v>
      </c>
      <c r="AL16" s="3">
        <v>45089</v>
      </c>
      <c r="AM16" s="3">
        <v>45089</v>
      </c>
      <c r="AN16" s="3">
        <v>45291</v>
      </c>
      <c r="AO16">
        <v>100050</v>
      </c>
      <c r="AP16">
        <v>100050</v>
      </c>
      <c r="AS16" t="s">
        <v>355</v>
      </c>
      <c r="AV16" t="s">
        <v>362</v>
      </c>
      <c r="AZ16" s="6" t="s">
        <v>343</v>
      </c>
      <c r="BA16" s="6" t="s">
        <v>343</v>
      </c>
      <c r="BB16" t="s">
        <v>356</v>
      </c>
      <c r="BC16" t="s">
        <v>357</v>
      </c>
      <c r="BD16">
        <v>2</v>
      </c>
      <c r="BE16" t="s">
        <v>259</v>
      </c>
      <c r="BF16">
        <v>2</v>
      </c>
      <c r="BH16" s="6" t="s">
        <v>343</v>
      </c>
      <c r="BI16" s="6" t="s">
        <v>343</v>
      </c>
      <c r="BJ16" s="6" t="s">
        <v>343</v>
      </c>
      <c r="BK16" s="6" t="s">
        <v>343</v>
      </c>
      <c r="BL16" t="s">
        <v>358</v>
      </c>
      <c r="BM16" s="3">
        <v>45107</v>
      </c>
      <c r="BN16" s="3">
        <v>45107</v>
      </c>
      <c r="BO16" t="s">
        <v>359</v>
      </c>
    </row>
    <row r="17" spans="1:67" x14ac:dyDescent="0.25">
      <c r="A17">
        <v>2023</v>
      </c>
      <c r="B17" s="3">
        <v>44927</v>
      </c>
      <c r="C17" s="3">
        <v>45016</v>
      </c>
      <c r="D17" t="s">
        <v>151</v>
      </c>
      <c r="E17" t="s">
        <v>157</v>
      </c>
      <c r="F17" t="s">
        <v>158</v>
      </c>
      <c r="G17" t="s">
        <v>371</v>
      </c>
      <c r="H17" t="s">
        <v>372</v>
      </c>
      <c r="J17" t="s">
        <v>373</v>
      </c>
      <c r="K17">
        <v>3</v>
      </c>
      <c r="L17" t="s">
        <v>374</v>
      </c>
      <c r="M17" t="s">
        <v>375</v>
      </c>
      <c r="N17" t="s">
        <v>365</v>
      </c>
      <c r="O17" t="s">
        <v>376</v>
      </c>
      <c r="P17" t="s">
        <v>161</v>
      </c>
      <c r="Q17" t="s">
        <v>377</v>
      </c>
      <c r="R17" t="s">
        <v>168</v>
      </c>
      <c r="S17" t="s">
        <v>378</v>
      </c>
      <c r="T17" s="4">
        <v>578</v>
      </c>
      <c r="U17" s="4" t="s">
        <v>351</v>
      </c>
      <c r="V17" t="s">
        <v>193</v>
      </c>
      <c r="W17" t="s">
        <v>352</v>
      </c>
      <c r="X17" s="4" t="s">
        <v>351</v>
      </c>
      <c r="Y17" s="4" t="s">
        <v>353</v>
      </c>
      <c r="Z17">
        <v>33</v>
      </c>
      <c r="AA17" t="s">
        <v>245</v>
      </c>
      <c r="AB17">
        <v>14</v>
      </c>
      <c r="AC17" t="s">
        <v>245</v>
      </c>
      <c r="AD17">
        <v>45030</v>
      </c>
      <c r="AI17" t="s">
        <v>354</v>
      </c>
      <c r="AJ17" s="4" t="s">
        <v>354</v>
      </c>
      <c r="AK17" t="s">
        <v>371</v>
      </c>
      <c r="AL17" s="3">
        <v>44957</v>
      </c>
      <c r="AM17" s="3">
        <v>44957</v>
      </c>
      <c r="AN17" s="3">
        <v>45291</v>
      </c>
      <c r="AO17">
        <v>45646279.5</v>
      </c>
      <c r="AP17">
        <v>45646279.5</v>
      </c>
      <c r="AQ17">
        <v>36057276.899999999</v>
      </c>
      <c r="AR17">
        <v>45646279.5</v>
      </c>
      <c r="AS17" t="s">
        <v>355</v>
      </c>
      <c r="AV17" t="s">
        <v>373</v>
      </c>
      <c r="AZ17" s="6" t="s">
        <v>343</v>
      </c>
      <c r="BA17" s="6" t="s">
        <v>343</v>
      </c>
      <c r="BB17" t="s">
        <v>356</v>
      </c>
      <c r="BC17" t="s">
        <v>357</v>
      </c>
      <c r="BD17">
        <v>3</v>
      </c>
      <c r="BE17" t="s">
        <v>259</v>
      </c>
      <c r="BF17">
        <v>3</v>
      </c>
      <c r="BH17" s="6" t="s">
        <v>343</v>
      </c>
      <c r="BI17" s="6" t="s">
        <v>343</v>
      </c>
      <c r="BJ17" s="6" t="s">
        <v>343</v>
      </c>
      <c r="BK17" s="6" t="s">
        <v>343</v>
      </c>
      <c r="BL17" t="s">
        <v>358</v>
      </c>
      <c r="BM17" s="3">
        <v>45016</v>
      </c>
      <c r="BN17" s="3">
        <v>45016</v>
      </c>
      <c r="BO17" t="s">
        <v>359</v>
      </c>
    </row>
    <row r="18" spans="1:67" x14ac:dyDescent="0.25">
      <c r="A18">
        <v>2023</v>
      </c>
      <c r="B18" s="3">
        <v>44927</v>
      </c>
      <c r="C18" s="3">
        <v>45016</v>
      </c>
      <c r="D18" t="s">
        <v>151</v>
      </c>
      <c r="E18" t="s">
        <v>157</v>
      </c>
      <c r="F18" t="s">
        <v>158</v>
      </c>
      <c r="G18" t="s">
        <v>379</v>
      </c>
      <c r="H18" t="s">
        <v>380</v>
      </c>
      <c r="J18" t="s">
        <v>381</v>
      </c>
      <c r="K18">
        <v>4</v>
      </c>
      <c r="L18" t="s">
        <v>382</v>
      </c>
      <c r="M18" t="s">
        <v>383</v>
      </c>
      <c r="N18" t="s">
        <v>384</v>
      </c>
      <c r="O18" t="s">
        <v>385</v>
      </c>
      <c r="P18" t="s">
        <v>160</v>
      </c>
      <c r="Q18" t="s">
        <v>386</v>
      </c>
      <c r="R18" t="s">
        <v>162</v>
      </c>
      <c r="S18" t="s">
        <v>387</v>
      </c>
      <c r="T18" s="4" t="s">
        <v>351</v>
      </c>
      <c r="U18" s="4" t="s">
        <v>351</v>
      </c>
      <c r="V18" t="s">
        <v>209</v>
      </c>
      <c r="W18" t="s">
        <v>388</v>
      </c>
      <c r="X18" s="4" t="s">
        <v>351</v>
      </c>
      <c r="Y18" s="4" t="s">
        <v>370</v>
      </c>
      <c r="Z18">
        <v>3</v>
      </c>
      <c r="AA18" t="s">
        <v>370</v>
      </c>
      <c r="AB18">
        <v>3</v>
      </c>
      <c r="AC18" t="s">
        <v>240</v>
      </c>
      <c r="AD18">
        <v>23200</v>
      </c>
      <c r="AI18" t="s">
        <v>354</v>
      </c>
      <c r="AJ18" s="4" t="s">
        <v>354</v>
      </c>
      <c r="AK18" t="s">
        <v>379</v>
      </c>
      <c r="AL18" s="3">
        <v>44957</v>
      </c>
      <c r="AM18" s="3">
        <v>44957</v>
      </c>
      <c r="AN18" s="3">
        <v>45291</v>
      </c>
      <c r="AO18">
        <v>9343065.5999999996</v>
      </c>
      <c r="AP18">
        <v>9343065.5999999996</v>
      </c>
      <c r="AQ18">
        <v>7378898.4000000004</v>
      </c>
      <c r="AR18">
        <v>9343065.5999999996</v>
      </c>
      <c r="AS18" t="s">
        <v>355</v>
      </c>
      <c r="AV18" t="s">
        <v>381</v>
      </c>
      <c r="AZ18" s="6" t="s">
        <v>343</v>
      </c>
      <c r="BA18" s="6" t="s">
        <v>343</v>
      </c>
      <c r="BB18" t="s">
        <v>356</v>
      </c>
      <c r="BC18" t="s">
        <v>357</v>
      </c>
      <c r="BD18">
        <v>4</v>
      </c>
      <c r="BE18" t="s">
        <v>259</v>
      </c>
      <c r="BF18">
        <v>4</v>
      </c>
      <c r="BH18" s="6" t="s">
        <v>343</v>
      </c>
      <c r="BI18" s="6" t="s">
        <v>343</v>
      </c>
      <c r="BJ18" s="6" t="s">
        <v>343</v>
      </c>
      <c r="BK18" s="6" t="s">
        <v>343</v>
      </c>
      <c r="BL18" t="s">
        <v>358</v>
      </c>
      <c r="BM18" s="3">
        <v>45016</v>
      </c>
      <c r="BN18" s="3">
        <v>45016</v>
      </c>
      <c r="BO18" t="s">
        <v>359</v>
      </c>
    </row>
    <row r="19" spans="1:67" x14ac:dyDescent="0.25">
      <c r="A19">
        <v>2023</v>
      </c>
      <c r="B19" s="3">
        <v>44927</v>
      </c>
      <c r="C19" s="3">
        <v>45016</v>
      </c>
      <c r="D19" t="s">
        <v>151</v>
      </c>
      <c r="E19" t="s">
        <v>157</v>
      </c>
      <c r="F19" t="s">
        <v>158</v>
      </c>
      <c r="G19" t="s">
        <v>389</v>
      </c>
      <c r="H19" t="s">
        <v>390</v>
      </c>
      <c r="J19" t="s">
        <v>391</v>
      </c>
      <c r="K19">
        <v>4</v>
      </c>
      <c r="L19" t="s">
        <v>382</v>
      </c>
      <c r="M19" t="s">
        <v>383</v>
      </c>
      <c r="N19" t="s">
        <v>384</v>
      </c>
      <c r="O19" t="s">
        <v>385</v>
      </c>
      <c r="P19" t="s">
        <v>160</v>
      </c>
      <c r="Q19" t="s">
        <v>386</v>
      </c>
      <c r="R19" t="s">
        <v>162</v>
      </c>
      <c r="S19" t="s">
        <v>387</v>
      </c>
      <c r="T19" s="4" t="s">
        <v>351</v>
      </c>
      <c r="U19" s="4" t="s">
        <v>351</v>
      </c>
      <c r="V19" t="s">
        <v>209</v>
      </c>
      <c r="W19" t="s">
        <v>388</v>
      </c>
      <c r="X19" s="4" t="s">
        <v>351</v>
      </c>
      <c r="Y19" s="4" t="s">
        <v>370</v>
      </c>
      <c r="Z19">
        <v>3</v>
      </c>
      <c r="AA19" t="s">
        <v>370</v>
      </c>
      <c r="AB19">
        <v>3</v>
      </c>
      <c r="AC19" t="s">
        <v>240</v>
      </c>
      <c r="AD19">
        <v>23200</v>
      </c>
      <c r="AI19" t="s">
        <v>354</v>
      </c>
      <c r="AJ19" s="4" t="s">
        <v>354</v>
      </c>
      <c r="AK19" t="s">
        <v>389</v>
      </c>
      <c r="AL19" s="3">
        <v>44957</v>
      </c>
      <c r="AM19" s="3">
        <v>44957</v>
      </c>
      <c r="AN19" s="3">
        <v>45291</v>
      </c>
      <c r="AO19">
        <v>637027.19999999995</v>
      </c>
      <c r="AP19">
        <v>637027.19999999995</v>
      </c>
      <c r="AQ19">
        <v>491041.8</v>
      </c>
      <c r="AR19">
        <v>637027.19999999995</v>
      </c>
      <c r="AS19" t="s">
        <v>355</v>
      </c>
      <c r="AV19" t="s">
        <v>391</v>
      </c>
      <c r="AZ19" s="6" t="s">
        <v>343</v>
      </c>
      <c r="BA19" s="6" t="s">
        <v>343</v>
      </c>
      <c r="BB19" t="s">
        <v>356</v>
      </c>
      <c r="BC19" t="s">
        <v>357</v>
      </c>
      <c r="BD19">
        <v>5</v>
      </c>
      <c r="BE19" t="s">
        <v>259</v>
      </c>
      <c r="BF19">
        <v>5</v>
      </c>
      <c r="BH19" s="6" t="s">
        <v>343</v>
      </c>
      <c r="BI19" s="6" t="s">
        <v>343</v>
      </c>
      <c r="BJ19" s="6" t="s">
        <v>343</v>
      </c>
      <c r="BK19" s="6" t="s">
        <v>343</v>
      </c>
      <c r="BL19" t="s">
        <v>358</v>
      </c>
      <c r="BM19" s="3">
        <v>45016</v>
      </c>
      <c r="BN19" s="3">
        <v>45016</v>
      </c>
      <c r="BO19" t="s">
        <v>359</v>
      </c>
    </row>
    <row r="20" spans="1:67" x14ac:dyDescent="0.25">
      <c r="A20">
        <v>2023</v>
      </c>
      <c r="B20" s="3">
        <v>44927</v>
      </c>
      <c r="C20" s="3">
        <v>45016</v>
      </c>
      <c r="D20" t="s">
        <v>151</v>
      </c>
      <c r="E20" t="s">
        <v>157</v>
      </c>
      <c r="F20" t="s">
        <v>158</v>
      </c>
      <c r="G20" t="s">
        <v>392</v>
      </c>
      <c r="H20" t="s">
        <v>393</v>
      </c>
      <c r="J20" t="s">
        <v>394</v>
      </c>
      <c r="K20">
        <v>4</v>
      </c>
      <c r="L20" t="s">
        <v>382</v>
      </c>
      <c r="M20" t="s">
        <v>383</v>
      </c>
      <c r="N20" t="s">
        <v>384</v>
      </c>
      <c r="O20" t="s">
        <v>385</v>
      </c>
      <c r="P20" t="s">
        <v>160</v>
      </c>
      <c r="Q20" t="s">
        <v>386</v>
      </c>
      <c r="R20" t="s">
        <v>162</v>
      </c>
      <c r="S20" t="s">
        <v>387</v>
      </c>
      <c r="T20" s="4" t="s">
        <v>351</v>
      </c>
      <c r="U20" s="4" t="s">
        <v>351</v>
      </c>
      <c r="V20" t="s">
        <v>209</v>
      </c>
      <c r="W20" t="s">
        <v>388</v>
      </c>
      <c r="X20" s="4" t="s">
        <v>351</v>
      </c>
      <c r="Y20" s="4" t="s">
        <v>370</v>
      </c>
      <c r="Z20">
        <v>3</v>
      </c>
      <c r="AA20" t="s">
        <v>370</v>
      </c>
      <c r="AB20">
        <v>3</v>
      </c>
      <c r="AC20" t="s">
        <v>240</v>
      </c>
      <c r="AD20">
        <v>23200</v>
      </c>
      <c r="AI20" t="s">
        <v>354</v>
      </c>
      <c r="AJ20" s="4" t="s">
        <v>354</v>
      </c>
      <c r="AK20" t="s">
        <v>392</v>
      </c>
      <c r="AL20" s="3">
        <v>44957</v>
      </c>
      <c r="AM20" s="3">
        <v>44957</v>
      </c>
      <c r="AN20" s="3">
        <v>45291</v>
      </c>
      <c r="AO20">
        <v>5306224</v>
      </c>
      <c r="AP20">
        <v>5306224</v>
      </c>
      <c r="AQ20">
        <v>4190711</v>
      </c>
      <c r="AR20">
        <v>5306224</v>
      </c>
      <c r="AS20" t="s">
        <v>355</v>
      </c>
      <c r="AV20" t="s">
        <v>394</v>
      </c>
      <c r="AZ20" s="6" t="s">
        <v>343</v>
      </c>
      <c r="BA20" s="6" t="s">
        <v>343</v>
      </c>
      <c r="BB20" t="s">
        <v>356</v>
      </c>
      <c r="BC20" t="s">
        <v>357</v>
      </c>
      <c r="BD20">
        <v>6</v>
      </c>
      <c r="BE20" t="s">
        <v>259</v>
      </c>
      <c r="BF20">
        <v>6</v>
      </c>
      <c r="BH20" s="6" t="s">
        <v>343</v>
      </c>
      <c r="BI20" s="6" t="s">
        <v>343</v>
      </c>
      <c r="BJ20" s="6" t="s">
        <v>343</v>
      </c>
      <c r="BK20" s="6" t="s">
        <v>343</v>
      </c>
      <c r="BL20" t="s">
        <v>358</v>
      </c>
      <c r="BM20" s="3">
        <v>45016</v>
      </c>
      <c r="BN20" s="3">
        <v>45016</v>
      </c>
      <c r="BO20" t="s">
        <v>359</v>
      </c>
    </row>
    <row r="21" spans="1:67" x14ac:dyDescent="0.25">
      <c r="A21">
        <v>2023</v>
      </c>
      <c r="B21" s="3">
        <v>44927</v>
      </c>
      <c r="C21" s="3">
        <v>45016</v>
      </c>
      <c r="D21" t="s">
        <v>151</v>
      </c>
      <c r="E21" t="s">
        <v>157</v>
      </c>
      <c r="F21" t="s">
        <v>158</v>
      </c>
      <c r="G21" t="s">
        <v>395</v>
      </c>
      <c r="H21" t="s">
        <v>396</v>
      </c>
      <c r="J21" t="s">
        <v>397</v>
      </c>
      <c r="K21">
        <v>4</v>
      </c>
      <c r="L21" t="s">
        <v>382</v>
      </c>
      <c r="M21" t="s">
        <v>383</v>
      </c>
      <c r="N21" t="s">
        <v>384</v>
      </c>
      <c r="O21" t="s">
        <v>385</v>
      </c>
      <c r="P21" t="s">
        <v>160</v>
      </c>
      <c r="Q21" t="s">
        <v>386</v>
      </c>
      <c r="R21" t="s">
        <v>162</v>
      </c>
      <c r="S21" t="s">
        <v>387</v>
      </c>
      <c r="T21" s="4" t="s">
        <v>351</v>
      </c>
      <c r="U21" s="4" t="s">
        <v>351</v>
      </c>
      <c r="V21" t="s">
        <v>209</v>
      </c>
      <c r="W21" t="s">
        <v>388</v>
      </c>
      <c r="X21" s="4" t="s">
        <v>351</v>
      </c>
      <c r="Y21" s="4" t="s">
        <v>370</v>
      </c>
      <c r="Z21">
        <v>3</v>
      </c>
      <c r="AA21" t="s">
        <v>370</v>
      </c>
      <c r="AB21">
        <v>3</v>
      </c>
      <c r="AC21" t="s">
        <v>240</v>
      </c>
      <c r="AD21">
        <v>23200</v>
      </c>
      <c r="AI21" t="s">
        <v>354</v>
      </c>
      <c r="AJ21" s="4" t="s">
        <v>354</v>
      </c>
      <c r="AK21" t="s">
        <v>395</v>
      </c>
      <c r="AL21" s="3">
        <v>44957</v>
      </c>
      <c r="AM21" s="3">
        <v>44957</v>
      </c>
      <c r="AN21" s="3">
        <v>45291</v>
      </c>
      <c r="AO21">
        <v>361788</v>
      </c>
      <c r="AP21">
        <v>361788</v>
      </c>
      <c r="AQ21">
        <v>278875.25</v>
      </c>
      <c r="AR21">
        <v>361788</v>
      </c>
      <c r="AS21" t="s">
        <v>355</v>
      </c>
      <c r="AV21" t="s">
        <v>397</v>
      </c>
      <c r="AZ21" s="6" t="s">
        <v>343</v>
      </c>
      <c r="BA21" s="6" t="s">
        <v>343</v>
      </c>
      <c r="BB21" t="s">
        <v>356</v>
      </c>
      <c r="BC21" t="s">
        <v>357</v>
      </c>
      <c r="BD21">
        <v>7</v>
      </c>
      <c r="BE21" t="s">
        <v>259</v>
      </c>
      <c r="BF21">
        <v>7</v>
      </c>
      <c r="BH21" s="6" t="s">
        <v>343</v>
      </c>
      <c r="BI21" s="6" t="s">
        <v>343</v>
      </c>
      <c r="BJ21" s="6" t="s">
        <v>343</v>
      </c>
      <c r="BK21" s="6" t="s">
        <v>343</v>
      </c>
      <c r="BL21" t="s">
        <v>358</v>
      </c>
      <c r="BM21" s="3">
        <v>45016</v>
      </c>
      <c r="BN21" s="3">
        <v>45016</v>
      </c>
      <c r="BO21" t="s">
        <v>359</v>
      </c>
    </row>
    <row r="22" spans="1:67" x14ac:dyDescent="0.25">
      <c r="A22">
        <v>2023</v>
      </c>
      <c r="B22" s="3">
        <v>44927</v>
      </c>
      <c r="C22" s="3">
        <v>45016</v>
      </c>
      <c r="D22" t="s">
        <v>151</v>
      </c>
      <c r="E22" t="s">
        <v>157</v>
      </c>
      <c r="F22" t="s">
        <v>158</v>
      </c>
      <c r="G22" t="s">
        <v>398</v>
      </c>
      <c r="H22" t="s">
        <v>399</v>
      </c>
      <c r="J22" t="s">
        <v>400</v>
      </c>
      <c r="K22">
        <v>5</v>
      </c>
      <c r="L22" t="s">
        <v>401</v>
      </c>
      <c r="M22" t="s">
        <v>402</v>
      </c>
      <c r="N22" t="s">
        <v>403</v>
      </c>
      <c r="O22" t="s">
        <v>404</v>
      </c>
      <c r="P22" t="s">
        <v>160</v>
      </c>
      <c r="Q22" t="s">
        <v>405</v>
      </c>
      <c r="R22" t="s">
        <v>176</v>
      </c>
      <c r="S22" t="s">
        <v>406</v>
      </c>
      <c r="T22" s="4">
        <v>2910</v>
      </c>
      <c r="U22" s="4" t="s">
        <v>351</v>
      </c>
      <c r="V22" t="s">
        <v>193</v>
      </c>
      <c r="W22" t="s">
        <v>407</v>
      </c>
      <c r="X22" s="4" t="s">
        <v>351</v>
      </c>
      <c r="Y22" s="4" t="s">
        <v>370</v>
      </c>
      <c r="Z22">
        <v>3</v>
      </c>
      <c r="AA22" t="s">
        <v>370</v>
      </c>
      <c r="AB22">
        <v>3</v>
      </c>
      <c r="AC22" t="s">
        <v>240</v>
      </c>
      <c r="AD22">
        <v>23040</v>
      </c>
      <c r="AI22" t="s">
        <v>354</v>
      </c>
      <c r="AJ22" s="4" t="s">
        <v>354</v>
      </c>
      <c r="AK22" t="s">
        <v>398</v>
      </c>
      <c r="AL22" s="3">
        <v>44958</v>
      </c>
      <c r="AM22" s="3">
        <v>44958</v>
      </c>
      <c r="AN22" s="3">
        <v>45291</v>
      </c>
      <c r="AO22">
        <v>3305497.8</v>
      </c>
      <c r="AP22">
        <v>3305497.8</v>
      </c>
      <c r="AQ22">
        <v>2193648.54</v>
      </c>
      <c r="AR22">
        <v>3305497.8</v>
      </c>
      <c r="AS22" t="s">
        <v>355</v>
      </c>
      <c r="AV22" t="s">
        <v>400</v>
      </c>
      <c r="AZ22" s="6" t="s">
        <v>343</v>
      </c>
      <c r="BA22" s="6" t="s">
        <v>343</v>
      </c>
      <c r="BB22" t="s">
        <v>356</v>
      </c>
      <c r="BC22" t="s">
        <v>357</v>
      </c>
      <c r="BD22">
        <v>8</v>
      </c>
      <c r="BE22" t="s">
        <v>259</v>
      </c>
      <c r="BF22">
        <v>8</v>
      </c>
      <c r="BH22" s="6" t="s">
        <v>343</v>
      </c>
      <c r="BI22" s="6" t="s">
        <v>343</v>
      </c>
      <c r="BJ22" s="6" t="s">
        <v>343</v>
      </c>
      <c r="BK22" s="6" t="s">
        <v>343</v>
      </c>
      <c r="BL22" t="s">
        <v>358</v>
      </c>
      <c r="BM22" s="3">
        <v>45016</v>
      </c>
      <c r="BN22" s="3">
        <v>45016</v>
      </c>
      <c r="BO22" t="s">
        <v>359</v>
      </c>
    </row>
    <row r="23" spans="1:67" x14ac:dyDescent="0.25">
      <c r="A23">
        <v>2023</v>
      </c>
      <c r="B23" s="3">
        <v>44927</v>
      </c>
      <c r="C23" s="3">
        <v>45016</v>
      </c>
      <c r="D23" t="s">
        <v>151</v>
      </c>
      <c r="E23" t="s">
        <v>157</v>
      </c>
      <c r="F23" t="s">
        <v>158</v>
      </c>
      <c r="G23" t="s">
        <v>408</v>
      </c>
      <c r="H23" t="s">
        <v>409</v>
      </c>
      <c r="J23" t="s">
        <v>410</v>
      </c>
      <c r="K23">
        <v>6</v>
      </c>
      <c r="L23" t="s">
        <v>411</v>
      </c>
      <c r="M23" t="s">
        <v>412</v>
      </c>
      <c r="N23" t="s">
        <v>413</v>
      </c>
      <c r="O23" t="s">
        <v>414</v>
      </c>
      <c r="P23" t="s">
        <v>161</v>
      </c>
      <c r="Q23" t="s">
        <v>415</v>
      </c>
      <c r="R23" t="s">
        <v>168</v>
      </c>
      <c r="S23" t="s">
        <v>416</v>
      </c>
      <c r="T23" s="4">
        <v>230</v>
      </c>
      <c r="U23" s="4" t="s">
        <v>351</v>
      </c>
      <c r="V23" t="s">
        <v>193</v>
      </c>
      <c r="W23" t="s">
        <v>417</v>
      </c>
      <c r="X23" s="4" t="s">
        <v>351</v>
      </c>
      <c r="Y23" s="4" t="s">
        <v>370</v>
      </c>
      <c r="Z23">
        <v>3</v>
      </c>
      <c r="AA23" t="s">
        <v>370</v>
      </c>
      <c r="AB23">
        <v>3</v>
      </c>
      <c r="AC23" t="s">
        <v>240</v>
      </c>
      <c r="AD23">
        <v>23070</v>
      </c>
      <c r="AI23" t="s">
        <v>354</v>
      </c>
      <c r="AJ23" s="4" t="s">
        <v>354</v>
      </c>
      <c r="AK23" t="s">
        <v>408</v>
      </c>
      <c r="AL23" s="3">
        <v>44958</v>
      </c>
      <c r="AM23" s="3">
        <v>44958</v>
      </c>
      <c r="AN23" s="3">
        <v>45291</v>
      </c>
      <c r="AO23">
        <v>2175141.6</v>
      </c>
      <c r="AP23">
        <v>2175141.6</v>
      </c>
      <c r="AQ23">
        <v>1558310.4</v>
      </c>
      <c r="AR23">
        <v>2175141.6</v>
      </c>
      <c r="AS23" t="s">
        <v>355</v>
      </c>
      <c r="AV23" t="s">
        <v>410</v>
      </c>
      <c r="AZ23" s="6" t="s">
        <v>343</v>
      </c>
      <c r="BA23" s="6" t="s">
        <v>343</v>
      </c>
      <c r="BB23" t="s">
        <v>356</v>
      </c>
      <c r="BC23" t="s">
        <v>357</v>
      </c>
      <c r="BD23">
        <v>9</v>
      </c>
      <c r="BE23" t="s">
        <v>259</v>
      </c>
      <c r="BF23">
        <v>9</v>
      </c>
      <c r="BH23" s="6" t="s">
        <v>343</v>
      </c>
      <c r="BI23" s="6" t="s">
        <v>343</v>
      </c>
      <c r="BJ23" s="6" t="s">
        <v>343</v>
      </c>
      <c r="BK23" s="6" t="s">
        <v>343</v>
      </c>
      <c r="BL23" t="s">
        <v>358</v>
      </c>
      <c r="BM23" s="3">
        <v>45016</v>
      </c>
      <c r="BN23" s="3">
        <v>45016</v>
      </c>
      <c r="BO23" t="s">
        <v>359</v>
      </c>
    </row>
    <row r="24" spans="1:67" x14ac:dyDescent="0.25">
      <c r="A24">
        <v>2023</v>
      </c>
      <c r="B24" s="3">
        <v>44927</v>
      </c>
      <c r="C24" s="3">
        <v>45016</v>
      </c>
      <c r="D24" t="s">
        <v>151</v>
      </c>
      <c r="E24" t="s">
        <v>157</v>
      </c>
      <c r="F24" t="s">
        <v>158</v>
      </c>
      <c r="G24" t="s">
        <v>418</v>
      </c>
      <c r="H24" t="s">
        <v>419</v>
      </c>
      <c r="J24" t="s">
        <v>420</v>
      </c>
      <c r="K24">
        <v>5</v>
      </c>
      <c r="L24" t="s">
        <v>401</v>
      </c>
      <c r="M24" t="s">
        <v>402</v>
      </c>
      <c r="N24" t="s">
        <v>403</v>
      </c>
      <c r="O24" t="s">
        <v>404</v>
      </c>
      <c r="P24" t="s">
        <v>160</v>
      </c>
      <c r="Q24" t="s">
        <v>405</v>
      </c>
      <c r="R24" t="s">
        <v>176</v>
      </c>
      <c r="S24" t="s">
        <v>406</v>
      </c>
      <c r="T24" s="4">
        <v>2910</v>
      </c>
      <c r="U24" s="4" t="s">
        <v>351</v>
      </c>
      <c r="V24" t="s">
        <v>193</v>
      </c>
      <c r="W24" t="s">
        <v>407</v>
      </c>
      <c r="X24" s="4" t="s">
        <v>351</v>
      </c>
      <c r="Y24" s="4" t="s">
        <v>370</v>
      </c>
      <c r="Z24">
        <v>3</v>
      </c>
      <c r="AA24" t="s">
        <v>370</v>
      </c>
      <c r="AB24">
        <v>3</v>
      </c>
      <c r="AC24" t="s">
        <v>240</v>
      </c>
      <c r="AD24">
        <v>23040</v>
      </c>
      <c r="AI24" t="s">
        <v>354</v>
      </c>
      <c r="AJ24" s="4" t="s">
        <v>354</v>
      </c>
      <c r="AK24" t="s">
        <v>418</v>
      </c>
      <c r="AL24" s="3">
        <v>44958</v>
      </c>
      <c r="AM24" s="3">
        <v>44958</v>
      </c>
      <c r="AN24" s="3">
        <v>45291</v>
      </c>
      <c r="AO24">
        <v>540899.64</v>
      </c>
      <c r="AP24">
        <v>540899.64</v>
      </c>
      <c r="AQ24">
        <v>420699.72</v>
      </c>
      <c r="AR24">
        <v>540899.64</v>
      </c>
      <c r="AS24" t="s">
        <v>355</v>
      </c>
      <c r="AV24" t="s">
        <v>420</v>
      </c>
      <c r="AZ24" s="6" t="s">
        <v>343</v>
      </c>
      <c r="BA24" s="6" t="s">
        <v>343</v>
      </c>
      <c r="BB24" t="s">
        <v>356</v>
      </c>
      <c r="BC24" t="s">
        <v>357</v>
      </c>
      <c r="BD24">
        <v>10</v>
      </c>
      <c r="BE24" t="s">
        <v>259</v>
      </c>
      <c r="BF24">
        <v>10</v>
      </c>
      <c r="BH24" s="6" t="s">
        <v>343</v>
      </c>
      <c r="BI24" s="6" t="s">
        <v>343</v>
      </c>
      <c r="BJ24" s="6" t="s">
        <v>343</v>
      </c>
      <c r="BK24" s="6" t="s">
        <v>343</v>
      </c>
      <c r="BL24" t="s">
        <v>358</v>
      </c>
      <c r="BM24" s="3">
        <v>45016</v>
      </c>
      <c r="BN24" s="3">
        <v>45016</v>
      </c>
      <c r="BO24" t="s">
        <v>359</v>
      </c>
    </row>
    <row r="25" spans="1:67" x14ac:dyDescent="0.25">
      <c r="A25">
        <v>2023</v>
      </c>
      <c r="B25" s="3">
        <v>44927</v>
      </c>
      <c r="C25" s="3">
        <v>45016</v>
      </c>
      <c r="D25" t="s">
        <v>151</v>
      </c>
      <c r="E25" t="s">
        <v>157</v>
      </c>
      <c r="F25" t="s">
        <v>158</v>
      </c>
      <c r="G25" t="s">
        <v>421</v>
      </c>
      <c r="H25" t="s">
        <v>399</v>
      </c>
      <c r="J25" t="s">
        <v>422</v>
      </c>
      <c r="K25">
        <v>5</v>
      </c>
      <c r="L25" t="s">
        <v>401</v>
      </c>
      <c r="M25" t="s">
        <v>402</v>
      </c>
      <c r="N25" t="s">
        <v>403</v>
      </c>
      <c r="O25" t="s">
        <v>404</v>
      </c>
      <c r="P25" t="s">
        <v>160</v>
      </c>
      <c r="Q25" t="s">
        <v>405</v>
      </c>
      <c r="R25" t="s">
        <v>176</v>
      </c>
      <c r="S25" t="s">
        <v>406</v>
      </c>
      <c r="T25" s="4">
        <v>2910</v>
      </c>
      <c r="U25" s="4" t="s">
        <v>351</v>
      </c>
      <c r="V25" t="s">
        <v>193</v>
      </c>
      <c r="W25" t="s">
        <v>407</v>
      </c>
      <c r="X25" s="4" t="s">
        <v>351</v>
      </c>
      <c r="Y25" s="4" t="s">
        <v>370</v>
      </c>
      <c r="Z25">
        <v>3</v>
      </c>
      <c r="AA25" t="s">
        <v>370</v>
      </c>
      <c r="AB25">
        <v>3</v>
      </c>
      <c r="AC25" t="s">
        <v>240</v>
      </c>
      <c r="AD25">
        <v>23040</v>
      </c>
      <c r="AI25" t="s">
        <v>354</v>
      </c>
      <c r="AJ25" s="4" t="s">
        <v>354</v>
      </c>
      <c r="AK25" t="s">
        <v>421</v>
      </c>
      <c r="AL25" s="3">
        <v>44958</v>
      </c>
      <c r="AM25" s="3">
        <v>44958</v>
      </c>
      <c r="AN25" s="3">
        <v>45291</v>
      </c>
      <c r="AO25">
        <v>2884798.08</v>
      </c>
      <c r="AP25">
        <v>2884798.08</v>
      </c>
      <c r="AQ25">
        <v>2223698.52</v>
      </c>
      <c r="AR25">
        <v>2884798.08</v>
      </c>
      <c r="AS25" t="s">
        <v>355</v>
      </c>
      <c r="AV25" t="s">
        <v>422</v>
      </c>
      <c r="AZ25" s="6" t="s">
        <v>343</v>
      </c>
      <c r="BA25" s="6" t="s">
        <v>343</v>
      </c>
      <c r="BB25" t="s">
        <v>356</v>
      </c>
      <c r="BC25" t="s">
        <v>357</v>
      </c>
      <c r="BD25">
        <v>11</v>
      </c>
      <c r="BE25" t="s">
        <v>259</v>
      </c>
      <c r="BF25">
        <v>11</v>
      </c>
      <c r="BH25" s="6" t="s">
        <v>343</v>
      </c>
      <c r="BI25" s="6" t="s">
        <v>343</v>
      </c>
      <c r="BJ25" s="6" t="s">
        <v>343</v>
      </c>
      <c r="BK25" s="6" t="s">
        <v>343</v>
      </c>
      <c r="BL25" t="s">
        <v>358</v>
      </c>
      <c r="BM25" s="3">
        <v>45016</v>
      </c>
      <c r="BN25" s="3">
        <v>45016</v>
      </c>
      <c r="BO25" t="s">
        <v>359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5" xr:uid="{00000000-0002-0000-0000-000000000000}">
      <formula1>Hidden_13</formula1>
    </dataValidation>
    <dataValidation type="list" allowBlank="1" showErrorMessage="1" sqref="E8:E25" xr:uid="{00000000-0002-0000-0000-000001000000}">
      <formula1>Hidden_24</formula1>
    </dataValidation>
    <dataValidation type="list" allowBlank="1" showErrorMessage="1" sqref="F8:F25" xr:uid="{00000000-0002-0000-0000-000002000000}">
      <formula1>Hidden_35</formula1>
    </dataValidation>
    <dataValidation type="list" allowBlank="1" showErrorMessage="1" sqref="P8:P25" xr:uid="{00000000-0002-0000-0000-000003000000}">
      <formula1>Hidden_415</formula1>
    </dataValidation>
    <dataValidation type="list" allowBlank="1" showErrorMessage="1" sqref="R8:R25" xr:uid="{00000000-0002-0000-0000-000004000000}">
      <formula1>Hidden_517</formula1>
    </dataValidation>
    <dataValidation type="list" allowBlank="1" showErrorMessage="1" sqref="V8:V25" xr:uid="{00000000-0002-0000-0000-000005000000}">
      <formula1>Hidden_621</formula1>
    </dataValidation>
    <dataValidation type="list" allowBlank="1" showErrorMessage="1" sqref="AC8:AC25" xr:uid="{00000000-0002-0000-0000-000006000000}">
      <formula1>Hidden_728</formula1>
    </dataValidation>
    <dataValidation type="list" allowBlank="1" showErrorMessage="1" sqref="BE8:BE25" xr:uid="{00000000-0002-0000-0000-000007000000}">
      <formula1>Hidden_856</formula1>
    </dataValidation>
  </dataValidations>
  <hyperlinks>
    <hyperlink ref="BH15" r:id="rId1" xr:uid="{00000000-0004-0000-0000-000000000000}"/>
    <hyperlink ref="BH16" r:id="rId2" xr:uid="{00000000-0004-0000-0000-000001000000}"/>
    <hyperlink ref="BH17:BH25" r:id="rId3" display="https://drive.google.com/file/d/1m7-wAr2H4iAQkobc4n-mH-S2KXLXf6TB/view?usp=drive_link" xr:uid="{00000000-0004-0000-0000-000002000000}"/>
    <hyperlink ref="BH8" r:id="rId4" xr:uid="{00000000-0004-0000-0000-000003000000}"/>
    <hyperlink ref="BH9" r:id="rId5" xr:uid="{00000000-0004-0000-0000-000004000000}"/>
    <hyperlink ref="BH10" r:id="rId6" xr:uid="{00000000-0004-0000-0000-000005000000}"/>
    <hyperlink ref="BH11" r:id="rId7" xr:uid="{00000000-0004-0000-0000-000006000000}"/>
    <hyperlink ref="BH12" r:id="rId8" xr:uid="{00000000-0004-0000-0000-000007000000}"/>
    <hyperlink ref="BH13" r:id="rId9" xr:uid="{00000000-0004-0000-0000-000008000000}"/>
    <hyperlink ref="BH14" r:id="rId10" xr:uid="{00000000-0004-0000-0000-000009000000}"/>
    <hyperlink ref="BI8" r:id="rId11" xr:uid="{00000000-0004-0000-0000-00000A000000}"/>
    <hyperlink ref="BI9" r:id="rId12" xr:uid="{00000000-0004-0000-0000-00000B000000}"/>
    <hyperlink ref="BI10" r:id="rId13" xr:uid="{00000000-0004-0000-0000-00000C000000}"/>
    <hyperlink ref="BI11" r:id="rId14" xr:uid="{00000000-0004-0000-0000-00000D000000}"/>
    <hyperlink ref="BI12" r:id="rId15" xr:uid="{00000000-0004-0000-0000-00000E000000}"/>
    <hyperlink ref="BI13" r:id="rId16" xr:uid="{00000000-0004-0000-0000-00000F000000}"/>
    <hyperlink ref="BI14" r:id="rId17" xr:uid="{00000000-0004-0000-0000-000010000000}"/>
    <hyperlink ref="BI15" r:id="rId18" xr:uid="{00000000-0004-0000-0000-000011000000}"/>
    <hyperlink ref="BI16" r:id="rId19" xr:uid="{00000000-0004-0000-0000-000012000000}"/>
    <hyperlink ref="BI17" r:id="rId20" xr:uid="{00000000-0004-0000-0000-000013000000}"/>
    <hyperlink ref="BI18" r:id="rId21" xr:uid="{00000000-0004-0000-0000-000014000000}"/>
    <hyperlink ref="BI19" r:id="rId22" xr:uid="{00000000-0004-0000-0000-000015000000}"/>
    <hyperlink ref="BI20" r:id="rId23" xr:uid="{00000000-0004-0000-0000-000016000000}"/>
    <hyperlink ref="BI21" r:id="rId24" xr:uid="{00000000-0004-0000-0000-000017000000}"/>
    <hyperlink ref="BI22" r:id="rId25" xr:uid="{00000000-0004-0000-0000-000018000000}"/>
    <hyperlink ref="BI23" r:id="rId26" xr:uid="{00000000-0004-0000-0000-000019000000}"/>
    <hyperlink ref="BI24" r:id="rId27" xr:uid="{00000000-0004-0000-0000-00001A000000}"/>
    <hyperlink ref="BI25" r:id="rId28" xr:uid="{00000000-0004-0000-0000-00001B000000}"/>
    <hyperlink ref="BJ8" r:id="rId29" xr:uid="{00000000-0004-0000-0000-00001C000000}"/>
    <hyperlink ref="BJ9" r:id="rId30" xr:uid="{00000000-0004-0000-0000-00001D000000}"/>
    <hyperlink ref="BJ10" r:id="rId31" xr:uid="{00000000-0004-0000-0000-00001E000000}"/>
    <hyperlink ref="BJ11" r:id="rId32" xr:uid="{00000000-0004-0000-0000-00001F000000}"/>
    <hyperlink ref="BJ12" r:id="rId33" xr:uid="{00000000-0004-0000-0000-000020000000}"/>
    <hyperlink ref="BJ13" r:id="rId34" xr:uid="{00000000-0004-0000-0000-000021000000}"/>
    <hyperlink ref="BJ14" r:id="rId35" xr:uid="{00000000-0004-0000-0000-000022000000}"/>
    <hyperlink ref="BJ15" r:id="rId36" xr:uid="{00000000-0004-0000-0000-000023000000}"/>
    <hyperlink ref="BJ16" r:id="rId37" xr:uid="{00000000-0004-0000-0000-000024000000}"/>
    <hyperlink ref="BJ17" r:id="rId38" xr:uid="{00000000-0004-0000-0000-000025000000}"/>
    <hyperlink ref="BJ18" r:id="rId39" xr:uid="{00000000-0004-0000-0000-000026000000}"/>
    <hyperlink ref="BJ19" r:id="rId40" xr:uid="{00000000-0004-0000-0000-000027000000}"/>
    <hyperlink ref="BJ20" r:id="rId41" xr:uid="{00000000-0004-0000-0000-000028000000}"/>
    <hyperlink ref="BJ21" r:id="rId42" xr:uid="{00000000-0004-0000-0000-000029000000}"/>
    <hyperlink ref="BJ22" r:id="rId43" xr:uid="{00000000-0004-0000-0000-00002A000000}"/>
    <hyperlink ref="BJ23" r:id="rId44" xr:uid="{00000000-0004-0000-0000-00002B000000}"/>
    <hyperlink ref="BJ24" r:id="rId45" xr:uid="{00000000-0004-0000-0000-00002C000000}"/>
    <hyperlink ref="BJ25" r:id="rId46" xr:uid="{00000000-0004-0000-0000-00002D000000}"/>
    <hyperlink ref="BK8" r:id="rId47" xr:uid="{00000000-0004-0000-0000-00002E000000}"/>
    <hyperlink ref="BK9" r:id="rId48" xr:uid="{00000000-0004-0000-0000-00002F000000}"/>
    <hyperlink ref="BK10" r:id="rId49" xr:uid="{00000000-0004-0000-0000-000030000000}"/>
    <hyperlink ref="BK11" r:id="rId50" xr:uid="{00000000-0004-0000-0000-000031000000}"/>
    <hyperlink ref="BK12" r:id="rId51" xr:uid="{00000000-0004-0000-0000-000032000000}"/>
    <hyperlink ref="BK13" r:id="rId52" xr:uid="{00000000-0004-0000-0000-000033000000}"/>
    <hyperlink ref="BK14" r:id="rId53" xr:uid="{00000000-0004-0000-0000-000034000000}"/>
    <hyperlink ref="BK15" r:id="rId54" xr:uid="{00000000-0004-0000-0000-000035000000}"/>
    <hyperlink ref="BK16" r:id="rId55" xr:uid="{00000000-0004-0000-0000-000036000000}"/>
    <hyperlink ref="BK17" r:id="rId56" xr:uid="{00000000-0004-0000-0000-000037000000}"/>
    <hyperlink ref="BK18" r:id="rId57" xr:uid="{00000000-0004-0000-0000-000038000000}"/>
    <hyperlink ref="BK19" r:id="rId58" xr:uid="{00000000-0004-0000-0000-000039000000}"/>
    <hyperlink ref="BK20" r:id="rId59" xr:uid="{00000000-0004-0000-0000-00003A000000}"/>
    <hyperlink ref="BK21" r:id="rId60" xr:uid="{00000000-0004-0000-0000-00003B000000}"/>
    <hyperlink ref="BK22" r:id="rId61" xr:uid="{00000000-0004-0000-0000-00003C000000}"/>
    <hyperlink ref="BK23" r:id="rId62" xr:uid="{00000000-0004-0000-0000-00003D000000}"/>
    <hyperlink ref="BK24" r:id="rId63" xr:uid="{00000000-0004-0000-0000-00003E000000}"/>
    <hyperlink ref="BK25" r:id="rId64" xr:uid="{00000000-0004-0000-0000-00003F000000}"/>
    <hyperlink ref="AZ9" r:id="rId65" xr:uid="{00000000-0004-0000-0000-000040000000}"/>
    <hyperlink ref="AZ10" r:id="rId66" xr:uid="{00000000-0004-0000-0000-000041000000}"/>
    <hyperlink ref="AZ11" r:id="rId67" xr:uid="{00000000-0004-0000-0000-000042000000}"/>
    <hyperlink ref="AZ12" r:id="rId68" xr:uid="{00000000-0004-0000-0000-000043000000}"/>
    <hyperlink ref="AZ13" r:id="rId69" xr:uid="{00000000-0004-0000-0000-000044000000}"/>
    <hyperlink ref="AZ14" r:id="rId70" xr:uid="{00000000-0004-0000-0000-000045000000}"/>
    <hyperlink ref="AZ15" r:id="rId71" xr:uid="{00000000-0004-0000-0000-000046000000}"/>
    <hyperlink ref="AZ16" r:id="rId72" xr:uid="{00000000-0004-0000-0000-000047000000}"/>
    <hyperlink ref="AZ17" r:id="rId73" xr:uid="{00000000-0004-0000-0000-000048000000}"/>
    <hyperlink ref="AZ18" r:id="rId74" xr:uid="{00000000-0004-0000-0000-000049000000}"/>
    <hyperlink ref="AZ19" r:id="rId75" xr:uid="{00000000-0004-0000-0000-00004A000000}"/>
    <hyperlink ref="AZ20" r:id="rId76" xr:uid="{00000000-0004-0000-0000-00004B000000}"/>
    <hyperlink ref="AZ21" r:id="rId77" xr:uid="{00000000-0004-0000-0000-00004C000000}"/>
    <hyperlink ref="AZ22" r:id="rId78" xr:uid="{00000000-0004-0000-0000-00004D000000}"/>
    <hyperlink ref="AZ23" r:id="rId79" xr:uid="{00000000-0004-0000-0000-00004E000000}"/>
    <hyperlink ref="AZ24" r:id="rId80" xr:uid="{00000000-0004-0000-0000-00004F000000}"/>
    <hyperlink ref="AZ25" r:id="rId81" xr:uid="{00000000-0004-0000-0000-000050000000}"/>
    <hyperlink ref="BA8" r:id="rId82" xr:uid="{00000000-0004-0000-0000-000051000000}"/>
    <hyperlink ref="BA9" r:id="rId83" xr:uid="{00000000-0004-0000-0000-000052000000}"/>
    <hyperlink ref="BA10" r:id="rId84" xr:uid="{00000000-0004-0000-0000-000053000000}"/>
    <hyperlink ref="BA11" r:id="rId85" xr:uid="{00000000-0004-0000-0000-000054000000}"/>
    <hyperlink ref="BA12" r:id="rId86" xr:uid="{00000000-0004-0000-0000-000055000000}"/>
    <hyperlink ref="BA13" r:id="rId87" xr:uid="{00000000-0004-0000-0000-000056000000}"/>
    <hyperlink ref="BA14" r:id="rId88" xr:uid="{00000000-0004-0000-0000-000057000000}"/>
    <hyperlink ref="BA15" r:id="rId89" xr:uid="{00000000-0004-0000-0000-000058000000}"/>
    <hyperlink ref="BA16" r:id="rId90" xr:uid="{00000000-0004-0000-0000-000059000000}"/>
    <hyperlink ref="BA17" r:id="rId91" xr:uid="{00000000-0004-0000-0000-00005A000000}"/>
    <hyperlink ref="BA18" r:id="rId92" xr:uid="{00000000-0004-0000-0000-00005B000000}"/>
    <hyperlink ref="BA19" r:id="rId93" xr:uid="{00000000-0004-0000-0000-00005C000000}"/>
    <hyperlink ref="BA20" r:id="rId94" xr:uid="{00000000-0004-0000-0000-00005D000000}"/>
    <hyperlink ref="BA21" r:id="rId95" xr:uid="{00000000-0004-0000-0000-00005E000000}"/>
    <hyperlink ref="BA22" r:id="rId96" xr:uid="{00000000-0004-0000-0000-00005F000000}"/>
    <hyperlink ref="BA23" r:id="rId97" xr:uid="{00000000-0004-0000-0000-000060000000}"/>
    <hyperlink ref="BA24" r:id="rId98" xr:uid="{00000000-0004-0000-0000-000061000000}"/>
    <hyperlink ref="BA25" r:id="rId99" xr:uid="{00000000-0004-0000-0000-000062000000}"/>
    <hyperlink ref="AZ8" r:id="rId100" xr:uid="{00000000-0004-0000-0000-000063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6"/>
  <sheetViews>
    <sheetView topLeftCell="A3" workbookViewId="0">
      <selection activeCell="C26" sqref="C2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</v>
      </c>
      <c r="B4" t="s">
        <v>345</v>
      </c>
      <c r="C4" t="s">
        <v>346</v>
      </c>
      <c r="D4" t="s">
        <v>347</v>
      </c>
      <c r="E4" t="s">
        <v>424</v>
      </c>
      <c r="F4" t="s">
        <v>160</v>
      </c>
      <c r="G4" t="s">
        <v>349</v>
      </c>
      <c r="H4">
        <v>0</v>
      </c>
    </row>
    <row r="5" spans="1:8" x14ac:dyDescent="0.25">
      <c r="A5">
        <v>2</v>
      </c>
      <c r="B5" t="s">
        <v>363</v>
      </c>
      <c r="C5" t="s">
        <v>364</v>
      </c>
      <c r="D5" t="s">
        <v>365</v>
      </c>
      <c r="E5" t="s">
        <v>425</v>
      </c>
      <c r="F5" t="s">
        <v>160</v>
      </c>
      <c r="G5" t="s">
        <v>367</v>
      </c>
      <c r="H5">
        <v>0</v>
      </c>
    </row>
    <row r="6" spans="1:8" x14ac:dyDescent="0.25">
      <c r="A6">
        <v>3</v>
      </c>
      <c r="B6" t="s">
        <v>374</v>
      </c>
      <c r="C6" t="s">
        <v>375</v>
      </c>
      <c r="D6" t="s">
        <v>365</v>
      </c>
      <c r="E6" t="s">
        <v>376</v>
      </c>
      <c r="F6" t="s">
        <v>161</v>
      </c>
      <c r="G6" t="s">
        <v>426</v>
      </c>
      <c r="H6">
        <v>0</v>
      </c>
    </row>
    <row r="7" spans="1:8" x14ac:dyDescent="0.25">
      <c r="A7">
        <v>4</v>
      </c>
      <c r="B7" t="s">
        <v>427</v>
      </c>
      <c r="C7" t="s">
        <v>428</v>
      </c>
      <c r="D7" t="s">
        <v>384</v>
      </c>
      <c r="E7" t="s">
        <v>385</v>
      </c>
      <c r="F7" t="s">
        <v>160</v>
      </c>
      <c r="G7" t="s">
        <v>429</v>
      </c>
      <c r="H7">
        <v>0</v>
      </c>
    </row>
    <row r="8" spans="1:8" x14ac:dyDescent="0.25">
      <c r="A8">
        <v>5</v>
      </c>
      <c r="B8" t="s">
        <v>401</v>
      </c>
      <c r="C8" t="s">
        <v>430</v>
      </c>
      <c r="D8" t="s">
        <v>403</v>
      </c>
      <c r="E8" t="s">
        <v>431</v>
      </c>
      <c r="F8" t="s">
        <v>160</v>
      </c>
      <c r="G8" t="s">
        <v>432</v>
      </c>
      <c r="H8">
        <v>0</v>
      </c>
    </row>
    <row r="9" spans="1:8" x14ac:dyDescent="0.25">
      <c r="A9">
        <v>6</v>
      </c>
      <c r="B9" t="s">
        <v>411</v>
      </c>
      <c r="C9" t="s">
        <v>412</v>
      </c>
      <c r="D9" t="s">
        <v>413</v>
      </c>
      <c r="E9" t="s">
        <v>414</v>
      </c>
      <c r="F9" t="s">
        <v>161</v>
      </c>
      <c r="G9" t="s">
        <v>433</v>
      </c>
      <c r="H9">
        <v>0</v>
      </c>
    </row>
    <row r="10" spans="1:8" x14ac:dyDescent="0.25">
      <c r="A10">
        <v>7</v>
      </c>
      <c r="B10" t="s">
        <v>458</v>
      </c>
      <c r="C10" t="s">
        <v>334</v>
      </c>
      <c r="D10" t="s">
        <v>326</v>
      </c>
      <c r="E10" t="s">
        <v>318</v>
      </c>
      <c r="F10" t="s">
        <v>160</v>
      </c>
      <c r="G10" t="s">
        <v>339</v>
      </c>
      <c r="H10">
        <v>0</v>
      </c>
    </row>
    <row r="11" spans="1:8" x14ac:dyDescent="0.25">
      <c r="A11">
        <v>8</v>
      </c>
      <c r="B11" t="s">
        <v>329</v>
      </c>
      <c r="C11" t="s">
        <v>323</v>
      </c>
      <c r="D11" t="s">
        <v>327</v>
      </c>
      <c r="E11" t="s">
        <v>319</v>
      </c>
      <c r="F11" t="s">
        <v>160</v>
      </c>
      <c r="G11" t="s">
        <v>340</v>
      </c>
      <c r="H11">
        <v>0</v>
      </c>
    </row>
    <row r="12" spans="1:8" x14ac:dyDescent="0.25">
      <c r="A12">
        <v>9</v>
      </c>
      <c r="B12" t="s">
        <v>320</v>
      </c>
      <c r="C12" t="s">
        <v>321</v>
      </c>
      <c r="D12" t="s">
        <v>322</v>
      </c>
      <c r="E12" t="s">
        <v>459</v>
      </c>
      <c r="F12" t="s">
        <v>160</v>
      </c>
      <c r="G12" t="s">
        <v>335</v>
      </c>
      <c r="H12">
        <v>0</v>
      </c>
    </row>
    <row r="13" spans="1:8" x14ac:dyDescent="0.25">
      <c r="A13">
        <v>10</v>
      </c>
      <c r="B13" t="s">
        <v>461</v>
      </c>
      <c r="C13" t="s">
        <v>462</v>
      </c>
      <c r="D13" t="s">
        <v>324</v>
      </c>
      <c r="E13" t="s">
        <v>463</v>
      </c>
      <c r="F13" t="s">
        <v>161</v>
      </c>
      <c r="G13" t="s">
        <v>336</v>
      </c>
      <c r="H13">
        <v>0</v>
      </c>
    </row>
    <row r="14" spans="1:8" x14ac:dyDescent="0.25">
      <c r="A14">
        <v>11</v>
      </c>
      <c r="B14" t="s">
        <v>461</v>
      </c>
      <c r="C14" t="s">
        <v>462</v>
      </c>
      <c r="D14" t="s">
        <v>324</v>
      </c>
      <c r="E14" t="s">
        <v>463</v>
      </c>
      <c r="F14" t="s">
        <v>161</v>
      </c>
      <c r="G14" t="s">
        <v>336</v>
      </c>
      <c r="H14">
        <v>0</v>
      </c>
    </row>
    <row r="15" spans="1:8" x14ac:dyDescent="0.25">
      <c r="A15">
        <v>12</v>
      </c>
      <c r="B15" t="s">
        <v>345</v>
      </c>
      <c r="C15" t="s">
        <v>346</v>
      </c>
      <c r="D15" t="s">
        <v>347</v>
      </c>
      <c r="E15" t="s">
        <v>424</v>
      </c>
      <c r="F15" t="s">
        <v>160</v>
      </c>
      <c r="G15" t="s">
        <v>349</v>
      </c>
      <c r="H15">
        <v>0</v>
      </c>
    </row>
    <row r="16" spans="1:8" x14ac:dyDescent="0.25">
      <c r="A16">
        <v>13</v>
      </c>
      <c r="B16" t="s">
        <v>331</v>
      </c>
      <c r="C16" t="s">
        <v>332</v>
      </c>
      <c r="D16" t="s">
        <v>325</v>
      </c>
      <c r="E16" t="s">
        <v>460</v>
      </c>
      <c r="F16" t="s">
        <v>161</v>
      </c>
      <c r="G16" t="s">
        <v>338</v>
      </c>
      <c r="H16">
        <v>0</v>
      </c>
    </row>
  </sheetData>
  <dataValidations count="1">
    <dataValidation type="list" allowBlank="1" showErrorMessage="1" sqref="F4:F16" xr:uid="{00000000-0002-0000-0900-000000000000}">
      <formula1>Hidden_1_Tabla_4703875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1"/>
  <sheetViews>
    <sheetView topLeftCell="A3" workbookViewId="0">
      <selection activeCell="D27" sqref="D27"/>
    </sheetView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>
        <v>1</v>
      </c>
      <c r="B4" t="s">
        <v>434</v>
      </c>
      <c r="C4" s="6" t="s">
        <v>343</v>
      </c>
      <c r="D4" t="s">
        <v>435</v>
      </c>
      <c r="E4" t="s">
        <v>284</v>
      </c>
    </row>
    <row r="5" spans="1:5" x14ac:dyDescent="0.25">
      <c r="A5">
        <v>2</v>
      </c>
      <c r="B5" t="s">
        <v>436</v>
      </c>
      <c r="C5" s="6" t="s">
        <v>343</v>
      </c>
      <c r="D5" t="s">
        <v>435</v>
      </c>
      <c r="E5" t="s">
        <v>284</v>
      </c>
    </row>
    <row r="6" spans="1:5" x14ac:dyDescent="0.25">
      <c r="A6">
        <v>3</v>
      </c>
      <c r="B6" t="s">
        <v>434</v>
      </c>
      <c r="C6" s="6" t="s">
        <v>343</v>
      </c>
      <c r="D6" t="s">
        <v>437</v>
      </c>
      <c r="E6" t="s">
        <v>284</v>
      </c>
    </row>
    <row r="7" spans="1:5" x14ac:dyDescent="0.25">
      <c r="A7">
        <v>4</v>
      </c>
      <c r="B7" t="s">
        <v>434</v>
      </c>
      <c r="C7" s="6" t="s">
        <v>343</v>
      </c>
      <c r="D7" t="s">
        <v>437</v>
      </c>
      <c r="E7" t="s">
        <v>284</v>
      </c>
    </row>
    <row r="8" spans="1:5" x14ac:dyDescent="0.25">
      <c r="A8">
        <v>5</v>
      </c>
      <c r="B8" t="s">
        <v>434</v>
      </c>
      <c r="C8" s="6" t="s">
        <v>343</v>
      </c>
      <c r="D8" t="s">
        <v>437</v>
      </c>
      <c r="E8" t="s">
        <v>284</v>
      </c>
    </row>
    <row r="9" spans="1:5" x14ac:dyDescent="0.25">
      <c r="A9">
        <v>6</v>
      </c>
      <c r="B9" t="s">
        <v>434</v>
      </c>
      <c r="C9" s="6" t="s">
        <v>343</v>
      </c>
      <c r="D9" t="s">
        <v>437</v>
      </c>
      <c r="E9" t="s">
        <v>284</v>
      </c>
    </row>
    <row r="10" spans="1:5" x14ac:dyDescent="0.25">
      <c r="A10">
        <v>7</v>
      </c>
      <c r="B10" t="s">
        <v>434</v>
      </c>
      <c r="C10" s="6" t="s">
        <v>343</v>
      </c>
      <c r="D10" t="s">
        <v>437</v>
      </c>
      <c r="E10" t="s">
        <v>284</v>
      </c>
    </row>
    <row r="11" spans="1:5" x14ac:dyDescent="0.25">
      <c r="A11">
        <v>8</v>
      </c>
      <c r="B11" t="s">
        <v>434</v>
      </c>
      <c r="C11" s="6" t="s">
        <v>343</v>
      </c>
      <c r="D11" t="s">
        <v>437</v>
      </c>
      <c r="E11" t="s">
        <v>284</v>
      </c>
    </row>
    <row r="12" spans="1:5" x14ac:dyDescent="0.25">
      <c r="A12">
        <v>9</v>
      </c>
      <c r="B12" t="s">
        <v>434</v>
      </c>
      <c r="C12" s="6" t="s">
        <v>343</v>
      </c>
      <c r="D12" t="s">
        <v>437</v>
      </c>
      <c r="E12" t="s">
        <v>284</v>
      </c>
    </row>
    <row r="13" spans="1:5" x14ac:dyDescent="0.25">
      <c r="A13">
        <v>10</v>
      </c>
      <c r="B13" t="s">
        <v>434</v>
      </c>
      <c r="C13" s="6" t="s">
        <v>343</v>
      </c>
      <c r="D13" t="s">
        <v>437</v>
      </c>
      <c r="E13" t="s">
        <v>284</v>
      </c>
    </row>
    <row r="14" spans="1:5" x14ac:dyDescent="0.25">
      <c r="A14">
        <v>11</v>
      </c>
      <c r="B14" t="s">
        <v>434</v>
      </c>
      <c r="C14" s="6" t="s">
        <v>343</v>
      </c>
      <c r="D14" t="s">
        <v>437</v>
      </c>
      <c r="E14" t="s">
        <v>284</v>
      </c>
    </row>
    <row r="15" spans="1:5" x14ac:dyDescent="0.25">
      <c r="A15">
        <v>12</v>
      </c>
      <c r="B15" t="s">
        <v>434</v>
      </c>
      <c r="C15" s="6" t="s">
        <v>343</v>
      </c>
      <c r="D15" t="s">
        <v>437</v>
      </c>
      <c r="E15" t="s">
        <v>284</v>
      </c>
    </row>
    <row r="16" spans="1:5" x14ac:dyDescent="0.25">
      <c r="A16">
        <v>13</v>
      </c>
      <c r="B16" t="s">
        <v>434</v>
      </c>
      <c r="C16" s="6" t="s">
        <v>343</v>
      </c>
      <c r="D16" t="s">
        <v>437</v>
      </c>
      <c r="E16" t="s">
        <v>284</v>
      </c>
    </row>
    <row r="17" spans="1:5" x14ac:dyDescent="0.25">
      <c r="A17">
        <v>14</v>
      </c>
      <c r="B17" t="s">
        <v>434</v>
      </c>
      <c r="C17" s="6" t="s">
        <v>343</v>
      </c>
      <c r="D17" t="s">
        <v>437</v>
      </c>
      <c r="E17" t="s">
        <v>284</v>
      </c>
    </row>
    <row r="18" spans="1:5" x14ac:dyDescent="0.25">
      <c r="A18">
        <v>15</v>
      </c>
      <c r="B18" t="s">
        <v>434</v>
      </c>
      <c r="C18" s="6" t="s">
        <v>343</v>
      </c>
      <c r="D18" t="s">
        <v>437</v>
      </c>
      <c r="E18" t="s">
        <v>284</v>
      </c>
    </row>
    <row r="19" spans="1:5" x14ac:dyDescent="0.25">
      <c r="A19">
        <v>16</v>
      </c>
      <c r="B19" t="s">
        <v>434</v>
      </c>
      <c r="C19" s="6" t="s">
        <v>343</v>
      </c>
      <c r="D19" t="s">
        <v>437</v>
      </c>
      <c r="E19" t="s">
        <v>284</v>
      </c>
    </row>
    <row r="20" spans="1:5" x14ac:dyDescent="0.25">
      <c r="A20">
        <v>17</v>
      </c>
      <c r="B20" t="s">
        <v>434</v>
      </c>
      <c r="C20" s="6" t="s">
        <v>343</v>
      </c>
      <c r="D20" t="s">
        <v>437</v>
      </c>
      <c r="E20" t="s">
        <v>284</v>
      </c>
    </row>
    <row r="21" spans="1:5" x14ac:dyDescent="0.25">
      <c r="A21">
        <v>18</v>
      </c>
      <c r="B21" t="s">
        <v>434</v>
      </c>
      <c r="C21" s="6" t="s">
        <v>343</v>
      </c>
      <c r="D21" t="s">
        <v>437</v>
      </c>
      <c r="E21" t="s">
        <v>284</v>
      </c>
    </row>
  </sheetData>
  <dataValidations count="1">
    <dataValidation type="list" allowBlank="1" showErrorMessage="1" sqref="E4:E21" xr:uid="{00000000-0002-0000-0B00-000000000000}">
      <formula1>Hidden_1_Tabla_4703724</formula1>
    </dataValidation>
  </dataValidations>
  <hyperlinks>
    <hyperlink ref="C4" r:id="rId1" xr:uid="{00000000-0004-0000-0B00-000000000000}"/>
    <hyperlink ref="C5:C16" r:id="rId2" display="https://drive.google.com/file/d/1m7-wAr2H4iAQkobc4n-mH-S2KXLXf6TB/view?usp=drive_link" xr:uid="{00000000-0004-0000-0B00-000001000000}"/>
    <hyperlink ref="C17:C21" r:id="rId3" display="https://drive.google.com/file/d/1m7-wAr2H4iAQkobc4n-mH-S2KXLXf6TB/view?usp=drive_link" xr:uid="{00000000-0004-0000-0B00-000002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21"/>
  <sheetViews>
    <sheetView topLeftCell="A3" workbookViewId="0">
      <selection activeCell="D33" sqref="D33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customWidth="1"/>
    <col min="5" max="5" width="79.285156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>
        <v>1</v>
      </c>
      <c r="B4" t="s">
        <v>437</v>
      </c>
      <c r="C4" t="s">
        <v>437</v>
      </c>
      <c r="D4" s="3">
        <v>45199</v>
      </c>
      <c r="E4" s="6" t="s">
        <v>343</v>
      </c>
    </row>
    <row r="5" spans="1:5" x14ac:dyDescent="0.25">
      <c r="A5">
        <v>2</v>
      </c>
      <c r="B5" t="s">
        <v>437</v>
      </c>
      <c r="C5" t="s">
        <v>437</v>
      </c>
      <c r="D5" s="3">
        <v>45199</v>
      </c>
      <c r="E5" s="6" t="s">
        <v>343</v>
      </c>
    </row>
    <row r="6" spans="1:5" x14ac:dyDescent="0.25">
      <c r="A6">
        <v>3</v>
      </c>
      <c r="B6" t="s">
        <v>437</v>
      </c>
      <c r="C6" t="s">
        <v>437</v>
      </c>
      <c r="D6" s="3">
        <v>45199</v>
      </c>
      <c r="E6" s="6" t="s">
        <v>343</v>
      </c>
    </row>
    <row r="7" spans="1:5" x14ac:dyDescent="0.25">
      <c r="A7">
        <v>4</v>
      </c>
      <c r="B7" t="s">
        <v>437</v>
      </c>
      <c r="C7" t="s">
        <v>437</v>
      </c>
      <c r="D7" s="3">
        <v>45199</v>
      </c>
      <c r="E7" s="6" t="s">
        <v>343</v>
      </c>
    </row>
    <row r="8" spans="1:5" x14ac:dyDescent="0.25">
      <c r="A8">
        <v>5</v>
      </c>
      <c r="B8" t="s">
        <v>437</v>
      </c>
      <c r="C8" t="s">
        <v>437</v>
      </c>
      <c r="D8" s="3">
        <v>45199</v>
      </c>
      <c r="E8" s="6" t="s">
        <v>343</v>
      </c>
    </row>
    <row r="9" spans="1:5" x14ac:dyDescent="0.25">
      <c r="A9">
        <v>6</v>
      </c>
      <c r="B9" t="s">
        <v>437</v>
      </c>
      <c r="C9" t="s">
        <v>437</v>
      </c>
      <c r="D9" s="3">
        <v>45199</v>
      </c>
      <c r="E9" s="6" t="s">
        <v>343</v>
      </c>
    </row>
    <row r="10" spans="1:5" x14ac:dyDescent="0.25">
      <c r="A10">
        <v>7</v>
      </c>
      <c r="B10" t="s">
        <v>437</v>
      </c>
      <c r="C10" t="s">
        <v>437</v>
      </c>
      <c r="D10" s="3">
        <v>45107</v>
      </c>
      <c r="E10" s="6" t="s">
        <v>343</v>
      </c>
    </row>
    <row r="11" spans="1:5" x14ac:dyDescent="0.25">
      <c r="A11">
        <v>8</v>
      </c>
      <c r="B11" t="s">
        <v>437</v>
      </c>
      <c r="C11" t="s">
        <v>437</v>
      </c>
      <c r="D11" s="3">
        <v>45107</v>
      </c>
      <c r="E11" s="6" t="s">
        <v>343</v>
      </c>
    </row>
    <row r="12" spans="1:5" x14ac:dyDescent="0.25">
      <c r="A12">
        <v>9</v>
      </c>
      <c r="B12" t="s">
        <v>438</v>
      </c>
      <c r="C12" t="s">
        <v>438</v>
      </c>
      <c r="D12" s="3">
        <v>45016</v>
      </c>
      <c r="E12" s="6" t="s">
        <v>343</v>
      </c>
    </row>
    <row r="13" spans="1:5" x14ac:dyDescent="0.25">
      <c r="A13">
        <v>10</v>
      </c>
      <c r="B13" t="s">
        <v>438</v>
      </c>
      <c r="C13" t="s">
        <v>438</v>
      </c>
      <c r="D13" s="3">
        <v>45016</v>
      </c>
      <c r="E13" s="6" t="s">
        <v>343</v>
      </c>
    </row>
    <row r="14" spans="1:5" x14ac:dyDescent="0.25">
      <c r="A14">
        <v>11</v>
      </c>
      <c r="B14" t="s">
        <v>438</v>
      </c>
      <c r="C14" t="s">
        <v>438</v>
      </c>
      <c r="D14" s="3">
        <v>45016</v>
      </c>
      <c r="E14" s="6" t="s">
        <v>343</v>
      </c>
    </row>
    <row r="15" spans="1:5" x14ac:dyDescent="0.25">
      <c r="A15">
        <v>12</v>
      </c>
      <c r="B15" t="s">
        <v>438</v>
      </c>
      <c r="C15" t="s">
        <v>438</v>
      </c>
      <c r="D15" s="3">
        <v>45016</v>
      </c>
      <c r="E15" s="6" t="s">
        <v>343</v>
      </c>
    </row>
    <row r="16" spans="1:5" x14ac:dyDescent="0.25">
      <c r="A16">
        <v>13</v>
      </c>
      <c r="B16" t="s">
        <v>438</v>
      </c>
      <c r="C16" t="s">
        <v>438</v>
      </c>
      <c r="D16" s="3">
        <v>45016</v>
      </c>
      <c r="E16" s="6" t="s">
        <v>343</v>
      </c>
    </row>
    <row r="17" spans="1:5" x14ac:dyDescent="0.25">
      <c r="A17">
        <v>14</v>
      </c>
      <c r="B17" t="s">
        <v>438</v>
      </c>
      <c r="C17" t="s">
        <v>438</v>
      </c>
      <c r="D17" s="3">
        <v>45016</v>
      </c>
      <c r="E17" s="6" t="s">
        <v>343</v>
      </c>
    </row>
    <row r="18" spans="1:5" x14ac:dyDescent="0.25">
      <c r="A18">
        <v>15</v>
      </c>
      <c r="B18" t="s">
        <v>438</v>
      </c>
      <c r="C18" t="s">
        <v>438</v>
      </c>
      <c r="D18" s="3">
        <v>45016</v>
      </c>
      <c r="E18" s="6" t="s">
        <v>343</v>
      </c>
    </row>
    <row r="19" spans="1:5" x14ac:dyDescent="0.25">
      <c r="A19">
        <v>16</v>
      </c>
      <c r="B19" t="s">
        <v>438</v>
      </c>
      <c r="C19" t="s">
        <v>438</v>
      </c>
      <c r="D19" s="3">
        <v>45016</v>
      </c>
      <c r="E19" s="6" t="s">
        <v>343</v>
      </c>
    </row>
    <row r="20" spans="1:5" x14ac:dyDescent="0.25">
      <c r="A20">
        <v>17</v>
      </c>
      <c r="B20" t="s">
        <v>438</v>
      </c>
      <c r="C20" t="s">
        <v>438</v>
      </c>
      <c r="D20" s="3">
        <v>45016</v>
      </c>
      <c r="E20" s="6" t="s">
        <v>343</v>
      </c>
    </row>
    <row r="21" spans="1:5" x14ac:dyDescent="0.25">
      <c r="A21">
        <v>18</v>
      </c>
      <c r="B21" t="s">
        <v>438</v>
      </c>
      <c r="C21" t="s">
        <v>438</v>
      </c>
      <c r="D21" s="3">
        <v>45016</v>
      </c>
      <c r="E21" s="6" t="s">
        <v>343</v>
      </c>
    </row>
  </sheetData>
  <hyperlinks>
    <hyperlink ref="E4" r:id="rId1" xr:uid="{00000000-0004-0000-0D00-000000000000}"/>
    <hyperlink ref="E5:E21" r:id="rId2" display="https://drive.google.com/file/d/1m7-wAr2H4iAQkobc4n-mH-S2KXLXf6TB/view?usp=drive_link" xr:uid="{00000000-0004-0000-0D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>
      <selection activeCell="K43" sqref="K43"/>
    </sheetView>
  </sheetViews>
  <sheetFormatPr baseColWidth="10" defaultColWidth="8.855468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Tabla_470387</vt:lpstr>
      <vt:lpstr>Hidden_1_Tabla_470387</vt:lpstr>
      <vt:lpstr>Tabla_470372</vt:lpstr>
      <vt:lpstr>Hidden_1_Tabla_470372</vt:lpstr>
      <vt:lpstr>Tabla_470384</vt:lpstr>
      <vt:lpstr>Hidden_1_Tabla_4703724</vt:lpstr>
      <vt:lpstr>Hidden_1_Tabla_4703875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2023-10-23T19:10:38Z</dcterms:created>
  <dcterms:modified xsi:type="dcterms:W3CDTF">2023-11-01T17:20:11Z</dcterms:modified>
</cp:coreProperties>
</file>