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CoordTec\Desktop\TABLAS APLICABILIDAD\TABLAS DE APLICABILIDAD\TABLAS APLICABILIDAD 2023\2do TRIMESTRE\TRANSPARENCIA\"/>
    </mc:Choice>
  </mc:AlternateContent>
  <xr:revisionPtr revIDLastSave="0" documentId="13_ncr:1_{03534C0F-F22C-42CA-A689-66C1B076B88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<sst xmlns="http://schemas.openxmlformats.org/spreadsheetml/2006/main" count="752" uniqueCount="347">
  <si>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</si>
  <si>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</si>
  <si>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</si>
  <si>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</si>
  <si>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</si>
  <si>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</si>
  <si>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</si>
  <si>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</si>
  <si>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</si>
  <si>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</si>
  <si>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</si>
  <si>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</si>
  <si>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</si>
  <si>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</si>
  <si>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</si>
  <si>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</si>
  <si>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</si>
  <si>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</si>
  <si>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</si>
  <si>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</si>
  <si>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</si>
  <si>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</si>
  <si>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</si>
  <si>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</si>
  <si>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</si>
  <si>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</si>
  <si>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</si>
  <si>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</si>
  <si>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</si>
  <si>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</si>
  <si>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</si>
  <si>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</si>
  <si>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</si>
  <si>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</si>
  <si>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</si>
  <si>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</si>
  <si>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</si>
  <si>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</si>
  <si>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</si>
  <si>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</si>
  <si>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</si>
  <si>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</si>
  <si>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</si>
  <si>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</si>
  <si>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</si>
  <si>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</si>
  <si>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</si>
  <si>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</si>
  <si>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</si>
  <si>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</si>
  <si>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</si>
  <si>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</si>
  <si>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</si>
  <si>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</si>
  <si>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</si>
  <si>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</si>
  <si>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</si>
  <si>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</si>
  <si>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</si>
  <si>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</si>
  <si>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</si>
  <si>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</si>
  <si>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</si>
  <si>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</si>
  <si>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</si>
  <si>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</si>
  <si>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</si>
  <si>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</si>
  <si>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</si>
  <si>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</si>
  <si>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</si>
  <si>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</si>
  <si>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</si>
  <si>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</si>
  <si>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</si>
  <si>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</si>
  <si>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</si>
  <si>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</si>
  <si>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</si>
  <si>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</si>
  <si>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</si>
  <si>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</si>
  <si>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</si>
  <si>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</si>
  <si>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</si>
  <si>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</si>
  <si>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</si>
  <si>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</si>
  <si>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</si>
  <si>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</si>
  <si>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</si>
  <si>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</si>
  <si>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</si>
  <si>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</si>
  <si>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</si>
  <si>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</si>
  <si>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</si>
  <si>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</si>
  <si>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</si>
  <si>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</si>
  <si>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</si>
  <si>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</si>
  <si>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</si>
  <si>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</si>
  <si>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</si>
  <si>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</si>
  <si>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</si>
  <si>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</si>
  <si>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</si>
  <si>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</si>
  <si>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</si>
  <si>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</si>
  <si>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</si>
  <si>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</si>
  <si>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</si>
  <si>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</si>
  <si>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</si>
  <si>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</si>
  <si>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</si>
  <si>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</si>
  <si>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</si>
  <si>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</si>
  <si>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</si>
  <si>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</si>
  <si>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</si>
  <si>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</si>
  <si>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</si>
  <si>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</si>
  <si>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</si>
  <si>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</si>
  <si>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</si>
  <si>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</si>
  <si>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</si>
  <si>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</si>
  <si>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</si>
  <si>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</si>
  <si>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</si>
  <si>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</si>
  <si>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</si>
  <si>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</si>
  <si>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</si>
  <si>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</si>
  <si>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</si>
  <si>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</si>
  <si>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</si>
  <si>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</si>
  <si>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</si>
  <si>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</si>
  <si>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</si>
  <si>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</si>
  <si>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</si>
  <si>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</si>
  <si>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</si>
  <si>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</si>
  <si>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</si>
  <si>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</si>
  <si>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</si>
  <si>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</si>
  <si>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</si>
  <si>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</si>
  <si>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</si>
  <si>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</si>
  <si>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</si>
  <si>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</si>
  <si>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</si>
  <si>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</si>
  <si>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</si>
  <si>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</si>
  <si>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</si>
  <si>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</si>
  <si>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</si>
  <si>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</si>
  <si>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</si>
  <si>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</si>
  <si>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</si>
  <si>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</si>
  <si>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</si>
  <si>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</si>
  <si>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</si>
  <si>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</si>
  <si>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</si>
  <si>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</si>
  <si>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</si>
  <si>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</si>
  <si>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</si>
  <si>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</si>
  <si>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</si>
  <si>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</si>
  <si>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</si>
  <si>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</si>
  <si>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</si>
  <si>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</si>
  <si>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</si>
  <si>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</si>
  <si>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</si>
  <si>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</si>
  <si>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</si>
  <si>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</si>
  <si>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</si>
  <si>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</si>
  <si>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</si>
  <si>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</si>
  <si>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</si>
  <si>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</si>
  <si>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</si>
  <si>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</si>
  <si>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</si>
  <si>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</si>
  <si>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</si>
  <si>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</si>
  <si>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</si>
  <si>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</si>
  <si>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</si>
  <si>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</si>
  <si>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</si>
  <si>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</si>
  <si>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</si>
  <si>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</si>
  <si>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</si>
  <si>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</si>
  <si>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</si>
  <si>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</si>
  <si>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</si>
  <si>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</si>
  <si>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</si>
  <si>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</si>
  <si>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</si>
  <si>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</si>
  <si>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</si>
  <si>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</si>
  <si>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</si>
  <si>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</si>
  <si>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</si>
  <si>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</si>
  <si>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</si>
  <si>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</si>
  <si>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</si>
  <si>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</si>
  <si>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</si>
  <si>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</si>
  <si>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</si>
  <si>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</si>
  <si>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</si>
  <si>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</si>
  <si>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</si>
  <si>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</si>
  <si>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</si>
  <si>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</si>
  <si>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</si>
  <si>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</si>
  <si>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</si>
  <si>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</si>
  <si>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</si>
  <si>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</si>
  <si>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</si>
  <si>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</si>
  <si>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</si>
  <si>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</si>
  <si>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</si>
  <si>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</si>
  <si>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</si>
  <si>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</si>
  <si>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</si>
  <si>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</si>
  <si>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</si>
  <si>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</si>
  <si>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</si>
  <si>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</si>
  <si>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</si>
  <si>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</si>
  <si>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</si>
  <si>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</si>
  <si>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</si>
  <si>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</si>
  <si>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</si>
  <si>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Servicios de Seguridad Privada</t>
  </si>
  <si>
    <t>Solicitudes de Acceso a la informaciónm</t>
  </si>
  <si>
    <t>PRESTADORES (AS) DE SERVICIO</t>
  </si>
  <si>
    <t>CIUDADANOS Y CIUDADANAS</t>
  </si>
  <si>
    <t>Otorgar autorización de Licencia a presatdor y/o prestadora de servicios</t>
  </si>
  <si>
    <t>Otorgar Revalidación de Licencia a presatdor y/o prestadora de servicios</t>
  </si>
  <si>
    <t>llevar a cabo el Registro de Personal hombres y mujeres que laborend entro de las mepresas de servicios de seguridd privada</t>
  </si>
  <si>
    <t>realizar Estudio y Trámite de servicios que solciitan las y los prestadores de servicios</t>
  </si>
  <si>
    <t>Inclusión de Modalidades que solicitan las y los prestadores de servicios</t>
  </si>
  <si>
    <t>Que el ciudadano y/o ciudadana ejerza libremente el acceso a la información inhenrente a esta Dependencia.</t>
  </si>
  <si>
    <t>I- Seguridad , Escolta y Proteccion Personal , II- Seguridad y Proteción de Bienes , III- Seguridad y Proteccion en el  Traslado de Bienes o valores, IV-Seguridad y Protección de la Informacion , V-Seguridad y Protección en sistemas de Prevención y Responsabilidades , VI-Servicio de ALarma, Video vigilancia y Monitoreo Electronico ,VII-Actividad  vinculada con servicios de Seguridad Privada, VIII- Fabricación , diseño, comercialización, almacenamiento, transportacion  o  distribución de vestimenta , instrumentos , articulos o  accesorios de Seguridad Privada Pública o Privada , IX-Capacitación y adiestramiento en materia de Seguridad Privada</t>
  </si>
  <si>
    <t xml:space="preserve">I- Seguridad , Escolta y Proteccion Personal , II- Seguridad y Proteción de Bienes , III- Seguridad y Proteccion en el  Traslado de Bienes o valores, IV-Seguridad y Protección de la Informacion , V-Seguridad y Protección en sistemas de Prevención y Responsabilidades , VI-Servicio de ALarma, Video vigilancia y Monitoreo Electronico ,VII-Actividad  vinculada con servicios de Seguridad Privada, VIII- Fabricación , diseño, comercialización, almacenamiento, transportacion  o </t>
  </si>
  <si>
    <t xml:space="preserve">I- Seguridad , Escolta y Proteccion Personal , II- Seguridad y Proteción de Bienes , III- Seguridad y Proteccion en el  Traslado de Bienes o valores, IV-Seguridad y Protección de la Informacion , V-Seguridad y Protección en sistemas de Prevención y Responsabilidades , VI-Servicio de ALarma, Video vigilancia y Monitoreo Electronico ,VII-Actividad  vinculada con servicios de Seguridad Privada, </t>
  </si>
  <si>
    <t>I- Seguridad , Escolta y Proteccion Personal , II- Seguridad y Proteción de Bienes , III- Seguridad y Proteccion en el  Traslado de Bienes o valores, IV-Seguridad y Protección de la Informacion , V-Seguridad y Protección en sistemas de Prevención y Responsabilidades , VI-Servicio de ALarma, Video vigilancia y Mon</t>
  </si>
  <si>
    <t>en Linea</t>
  </si>
  <si>
    <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t>
  </si>
  <si>
    <t>https://sspbcs.gob.mx/ssp/index.php/conocenos/estructura-organica/seguridad-privada</t>
  </si>
  <si>
    <t>Ninguno</t>
  </si>
  <si>
    <t>https://drive.google.com/file/d/1-cQjehmLMgg9mSmufGRZtwyHOscB--Vp/view?usp=sharing</t>
  </si>
  <si>
    <t>10  dias habiles</t>
  </si>
  <si>
    <t>inmediato</t>
  </si>
  <si>
    <t>30 días naturales</t>
  </si>
  <si>
    <t>30  dias habiles</t>
  </si>
  <si>
    <t>15 dias habiles</t>
  </si>
  <si>
    <t>30 dias habiles</t>
  </si>
  <si>
    <t>10 días hábiles</t>
  </si>
  <si>
    <t>15 días hábiles</t>
  </si>
  <si>
    <t>un año</t>
  </si>
  <si>
    <t>Mientras el elemento este activo en la empresa</t>
  </si>
  <si>
    <t>Dirección de Seguridad Privada</t>
  </si>
  <si>
    <t>Unidad de Transparencia</t>
  </si>
  <si>
    <t>Virginia Peralta</t>
  </si>
  <si>
    <t>Agustín Olachea</t>
  </si>
  <si>
    <t>Sin</t>
  </si>
  <si>
    <t>sin</t>
  </si>
  <si>
    <t>Ruiz Cortínez</t>
  </si>
  <si>
    <t>Emiliano Zapata</t>
  </si>
  <si>
    <t>La Paz</t>
  </si>
  <si>
    <t>6121750400 Extensión  1022</t>
  </si>
  <si>
    <t>6121750400 Extensión 1098</t>
  </si>
  <si>
    <t>seguridadprivada@sspbcs.gob.mx</t>
  </si>
  <si>
    <t>transparenciasspbcs@gmail.com</t>
  </si>
  <si>
    <t>8:00 a 15:00 de Lunes a Viernes</t>
  </si>
  <si>
    <t xml:space="preserve">inspección para verificar el domicilio proporcionado, que sea local para oficina y logotipos y, leyendas de la empresa  </t>
  </si>
  <si>
    <t>verificar antecedentes penales y exámen toxicológico</t>
  </si>
  <si>
    <t>https://finanzas.bcs.gob.mx/tarifas-de-derechos-estatales</t>
  </si>
  <si>
    <t>Art 28 BIS fraccion I iniso a) de la Ley de Derechos y Productos del Estado del Estado de Baja California Sur</t>
  </si>
  <si>
    <t>Secretaría de Finanzas y Administración del Gobierno del Estado</t>
  </si>
  <si>
    <t>Articulo 41 de La  Ley de  Serivicios de Seguridad Privada para el Estado de Baja California  Sur</t>
  </si>
  <si>
    <t>Subsanar los requerimientos que se le hace por parte de la Dirección</t>
  </si>
  <si>
    <t>Art 28 fraccion I inciso b) de la Ley de Derechos y Productos del Estado del Estado de Baja California Sur</t>
  </si>
  <si>
    <t>Art  28 fraccion I inciso c) de la Ley de Derechos y Productos del Estado del Estado de Baja California Sur</t>
  </si>
  <si>
    <t>Articulos 48 de La  Ley de  Serivicios de Seguridad Privada para el Estado de Baja California  Sur</t>
  </si>
  <si>
    <t>Art  28 fraccion I inciso g) de la Ley de Derechos y Productos del Estado del Estado de Baja California Sur</t>
  </si>
  <si>
    <t>Art  28 fraccion I inciso f) de la Ley de Derechos y Productos del Estado del Estado de Baja California Sur</t>
  </si>
  <si>
    <t>Gratuito, a excepción de la expedición de copias simples, copias certificadas y los que generen gastos de envío.</t>
  </si>
  <si>
    <t>Ley de Derechos y Productos del Estado de B.C.S.</t>
  </si>
  <si>
    <t>Oficios con acuse de recibo de la información requerida</t>
  </si>
  <si>
    <t>Constancia de registro de personal</t>
  </si>
  <si>
    <t>oficios de respuesta, y folios de solictudes de acceso a la información</t>
  </si>
  <si>
    <t>https://drive.google.com/file/d/1-hnhLhg7u7ytw_menBedoosrHLf3COnX/view?usp=sharing</t>
  </si>
  <si>
    <t>Gral Agustín Olachea</t>
  </si>
  <si>
    <t>Adolfo Ruiz Cortinez</t>
  </si>
  <si>
    <t>6121750400 1022</t>
  </si>
  <si>
    <t>6121750400 1098</t>
  </si>
  <si>
    <t>Virginia peralta</t>
  </si>
  <si>
    <t>http://tramitesyservicios.bcs.gob.mx/gobierno_del_estado_de_baja_california_sur/solicitud_de_autorizacion_para_prestar_servicios_de_seguridad_privada_en_el_estado_f1bb9b26-4230-4b4b-841b-d8fa5addde3d</t>
  </si>
  <si>
    <t>http://tramitesyservicios.bcs.gob.mx/gobierno_del_estado_de_baja_california_sur/solicitud_de_revalidacion_de_la_autorizacion_para_la_prestacion_de_los_servicios_de_seguridad_privada_en_el_estado_1f57abe0-1d64-4e16-9c70-709a9f1ecad1</t>
  </si>
  <si>
    <t>http://tramitesyservicios.bcs.gob.mx/gobierno_del_estado_de_baja_california_sur/registro_de_personal_de_seguridad_privada_para_la_obtencion_de_la_cuip_0ca91544-61e6-4a39-a500-366b7f095b8b</t>
  </si>
  <si>
    <t>https://sspbcs.gob.mx/ssp/</t>
  </si>
  <si>
    <t>DIRECCIÓN SEGURIDAD PRIVADA / OFICINA DEL SECRETARIO SSPBCS</t>
  </si>
  <si>
    <t>UNIDAD DE TRANSPARENCIA / OFICINA DEL SECRETARIO SSP BCS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</si>
</sst>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8"/>
      <color indexed="8"/>
      <name val="Calibri"/>
      <family val="2"/>
      <scheme val="minor"/>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wrapText="1"/>
    </xf>
    <xf numFmtId="0" fontId="4" fillId="0" borderId="0" xfId="1"/>
    <xf numFmtId="0" fontId="4" fillId="0" borderId="0" xfId="1" applyAlignment="1">
      <alignment vertical="center" wrapText="1"/>
    </xf>
    <xf numFmtId="0" fontId="0" fillId="0" borderId="0" xfId="0" applyAlignment="1">
      <alignment horizontal="center" vertical="center" wrapText="1"/>
    </xf>
    <xf numFmtId="0" fontId="0" fillId="0" borderId="0" xfId="0" applyAlignment="1">
      <alignment horizontal="center"/>
    </xf>
    <xf numFmtId="0" fontId="4" fillId="0" borderId="0" xfId="1" applyAlignment="1">
      <alignment horizontal="center" vertical="center"/>
    </xf>
    <xf numFmtId="0" fontId="0" fillId="0" borderId="0" xfId="0" applyAlignment="1">
      <alignment vertical="center" wrapText="1"/>
    </xf>
    <xf numFmtId="0" fontId="5"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3" Type="http://schemas.openxmlformats.org/officeDocument/2006/relationships/hyperlink" Target="https://sspbcs.gob.mx/ssp/index.php/conocenos/estructura-organica/seguridad-privada" TargetMode="External"/><Relationship Id="rId18" Type="http://schemas.openxmlformats.org/officeDocument/2006/relationships/hyperlink" Target="https://finanzas.bcs.gob.mx/tarifas-de-derechos-estatales" TargetMode="External"/><Relationship Id="rId26"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3" Type="http://schemas.openxmlformats.org/officeDocument/2006/relationships/hyperlink" Target="https://sspbcs.gob.mx/ssp/index.php/conocenos/estructura-organica/seguridad-privada" TargetMode="External"/><Relationship Id="rId21" Type="http://schemas.openxmlformats.org/officeDocument/2006/relationships/hyperlink" Target="https://finanzas.bcs.gob.mx/tarifas-de-derechos-estatales" TargetMode="External"/><Relationship Id="rId7"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2" Type="http://schemas.openxmlformats.org/officeDocument/2006/relationships/hyperlink" Target="https://sspbcs.gob.mx/ssp/index.php/conocenos/estructura-organica/seguridad-privada" TargetMode="External"/><Relationship Id="rId17" Type="http://schemas.openxmlformats.org/officeDocument/2006/relationships/hyperlink" Target="https://drive.google.com/file/d/1-cQjehmLMgg9mSmufGRZtwyHOscB--Vp/view?usp=sharing" TargetMode="External"/><Relationship Id="rId25"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33" Type="http://schemas.openxmlformats.org/officeDocument/2006/relationships/hyperlink" Target="http://tramitesyservicios.bcs.gob.mx/gobierno_del_estado_de_baja_california_sur/registro_de_personal_de_seguridad_privada_para_la_obtencion_de_la_cuip_0ca91544-61e6-4a39-a500-366b7f095b8b" TargetMode="External"/><Relationship Id="rId2"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6" Type="http://schemas.openxmlformats.org/officeDocument/2006/relationships/hyperlink" Target="https://sspbcs.gob.mx/ssp/index.php/conocenos/estructura-organica/seguridad-privada" TargetMode="External"/><Relationship Id="rId20" Type="http://schemas.openxmlformats.org/officeDocument/2006/relationships/hyperlink" Target="https://finanzas.bcs.gob.mx/tarifas-de-derechos-estatales" TargetMode="External"/><Relationship Id="rId29" Type="http://schemas.openxmlformats.org/officeDocument/2006/relationships/hyperlink" Target="http://tramitesyservicios.bcs.gob.mx/gobierno_del_estado_de_baja_california_sur/solicitud_de_autorizacion_para_prestar_servicios_de_seguridad_privada_en_el_estado_f1bb9b26-4230-4b4b-841b-d8fa5addde3d" TargetMode="External"/><Relationship Id="rId1"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6"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1" Type="http://schemas.openxmlformats.org/officeDocument/2006/relationships/hyperlink" Target="https://drive.google.com/file/d/1-cQjehmLMgg9mSmufGRZtwyHOscB--Vp/view?usp=sharing" TargetMode="External"/><Relationship Id="rId24"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32" Type="http://schemas.openxmlformats.org/officeDocument/2006/relationships/hyperlink" Target="http://tramitesyservicios.bcs.gob.mx/gobierno_del_estado_de_baja_california_sur/solicitud_de_revalidacion_de_la_autorizacion_para_la_prestacion_de_los_servicios_de_seguridad_privada_en_el_estado_1f57abe0-1d64-4e16-9c70-709a9f1ecad1" TargetMode="External"/><Relationship Id="rId5"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5" Type="http://schemas.openxmlformats.org/officeDocument/2006/relationships/hyperlink" Target="https://sspbcs.gob.mx/ssp/index.php/conocenos/estructura-organica/seguridad-privada" TargetMode="External"/><Relationship Id="rId23"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28" Type="http://schemas.openxmlformats.org/officeDocument/2006/relationships/hyperlink" Target="https://drive.google.com/file/d/1-hnhLhg7u7ytw_menBedoosrHLf3COnX/view?usp=sharing" TargetMode="External"/><Relationship Id="rId10" Type="http://schemas.openxmlformats.org/officeDocument/2006/relationships/hyperlink" Target="https://sspbcs.gob.mx/ssp/index.php/conocenos/estructura-organica/seguridad-privada" TargetMode="External"/><Relationship Id="rId19" Type="http://schemas.openxmlformats.org/officeDocument/2006/relationships/hyperlink" Target="https://finanzas.bcs.gob.mx/tarifas-de-derechos-estatales" TargetMode="External"/><Relationship Id="rId31" Type="http://schemas.openxmlformats.org/officeDocument/2006/relationships/hyperlink" Target="http://tramitesyservicios.bcs.gob.mx/gobierno_del_estado_de_baja_california_sur/solicitud_de_autorizacion_para_prestar_servicios_de_seguridad_privada_en_el_estado_f1bb9b26-4230-4b4b-841b-d8fa5addde3d" TargetMode="External"/><Relationship Id="rId4"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9"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4" Type="http://schemas.openxmlformats.org/officeDocument/2006/relationships/hyperlink" Target="https://sspbcs.gob.mx/ssp/index.php/conocenos/estructura-organica/seguridad-privada" TargetMode="External"/><Relationship Id="rId22" Type="http://schemas.openxmlformats.org/officeDocument/2006/relationships/hyperlink" Target="https://finanzas.bcs.gob.mx/tarifas-de-derechos-estatales" TargetMode="External"/><Relationship Id="rId27" Type="http://schemas.openxmlformats.org/officeDocument/2006/relationships/hyperlink" Target="https://sspbcs.gob.mx/ssp/index.php/conocenos/estructura-organica/seguridad-privada" TargetMode="External"/><Relationship Id="rId30" Type="http://schemas.openxmlformats.org/officeDocument/2006/relationships/hyperlink" Target="http://tramitesyservicios.bcs.gob.mx/gobierno_del_estado_de_baja_california_sur/solicitud_de_autorizacion_para_prestar_servicios_de_seguridad_privada_en_el_estado_f1bb9b26-4230-4b4b-841b-d8fa5addde3d"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transparenciasspbcs@gmail.com" TargetMode="External"/><Relationship Id="rId1" Type="http://schemas.openxmlformats.org/officeDocument/2006/relationships/hyperlink" Target="mailto:seguridadprivada@sspbcs.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transparenciasspbcs@gmail.com" TargetMode="External"/><Relationship Id="rId1" Type="http://schemas.openxmlformats.org/officeDocument/2006/relationships/hyperlink" Target="mailto:seguridadprivada@sspbcs.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sspbcs@gmail.com" TargetMode="External"/><Relationship Id="rId1" Type="http://schemas.openxmlformats.org/officeDocument/2006/relationships/hyperlink" Target="mailto:seguridadprivada@ssp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A6" workbookViewId="0">
      <selection activeCell="C21" sqref="C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7.25" customHeight="1" x14ac:dyDescent="0.25">
      <c r="A8">
        <v>2023</v>
      </c>
      <c r="B8" s="3">
        <v>45017</v>
      </c>
      <c r="C8" s="3">
        <v>45107</v>
      </c>
      <c r="D8" t="s">
        <v>275</v>
      </c>
      <c r="E8" t="s">
        <v>80</v>
      </c>
      <c r="F8" t="s">
        <v>277</v>
      </c>
      <c r="G8" t="s">
        <v>279</v>
      </c>
      <c r="H8" s="4" t="s">
        <v>287</v>
      </c>
      <c r="I8" s="5" t="s">
        <v>290</v>
      </c>
      <c r="J8" s="5" t="s">
        <v>290</v>
      </c>
      <c r="K8" s="6" t="s">
        <v>291</v>
      </c>
      <c r="L8" s="3">
        <v>45107</v>
      </c>
      <c r="M8" s="7" t="s">
        <v>294</v>
      </c>
      <c r="N8" s="7" t="s">
        <v>295</v>
      </c>
      <c r="O8" s="7" t="s">
        <v>294</v>
      </c>
      <c r="P8" s="7" t="s">
        <v>302</v>
      </c>
      <c r="Q8">
        <v>1</v>
      </c>
      <c r="R8" s="7" t="s">
        <v>318</v>
      </c>
      <c r="S8" s="9" t="s">
        <v>320</v>
      </c>
      <c r="T8" s="10" t="s">
        <v>321</v>
      </c>
      <c r="U8" s="10" t="s">
        <v>322</v>
      </c>
      <c r="V8" s="10" t="s">
        <v>323</v>
      </c>
      <c r="W8" s="10" t="s">
        <v>324</v>
      </c>
      <c r="X8" s="10" t="s">
        <v>332</v>
      </c>
      <c r="Y8" s="5" t="s">
        <v>290</v>
      </c>
      <c r="Z8">
        <v>1</v>
      </c>
      <c r="AA8">
        <v>1</v>
      </c>
      <c r="AB8" s="5" t="s">
        <v>341</v>
      </c>
      <c r="AC8" t="s">
        <v>345</v>
      </c>
      <c r="AD8" s="3">
        <v>45107</v>
      </c>
      <c r="AE8" s="3">
        <v>45107</v>
      </c>
    </row>
    <row r="9" spans="1:32" ht="15" customHeight="1" x14ac:dyDescent="0.25">
      <c r="A9">
        <v>2023</v>
      </c>
      <c r="B9" s="3">
        <v>45017</v>
      </c>
      <c r="C9" s="3">
        <v>45107</v>
      </c>
      <c r="D9" t="s">
        <v>275</v>
      </c>
      <c r="E9" t="s">
        <v>80</v>
      </c>
      <c r="F9" t="s">
        <v>277</v>
      </c>
      <c r="G9" t="s">
        <v>280</v>
      </c>
      <c r="H9" s="4" t="s">
        <v>285</v>
      </c>
      <c r="I9" s="5" t="s">
        <v>290</v>
      </c>
      <c r="J9" s="5" t="s">
        <v>290</v>
      </c>
      <c r="K9" s="6" t="s">
        <v>291</v>
      </c>
      <c r="L9" s="3">
        <v>45107</v>
      </c>
      <c r="M9" s="7" t="s">
        <v>294</v>
      </c>
      <c r="N9" s="8" t="s">
        <v>296</v>
      </c>
      <c r="O9" s="7" t="s">
        <v>297</v>
      </c>
      <c r="P9" s="7" t="s">
        <v>302</v>
      </c>
      <c r="Q9">
        <v>1</v>
      </c>
      <c r="R9" s="7" t="s">
        <v>318</v>
      </c>
      <c r="S9" s="9" t="s">
        <v>320</v>
      </c>
      <c r="T9" s="10" t="s">
        <v>325</v>
      </c>
      <c r="U9" s="10" t="s">
        <v>322</v>
      </c>
      <c r="V9" s="10" t="s">
        <v>323</v>
      </c>
      <c r="W9" s="10" t="s">
        <v>324</v>
      </c>
      <c r="X9" s="10" t="s">
        <v>332</v>
      </c>
      <c r="Y9" s="5" t="s">
        <v>290</v>
      </c>
      <c r="Z9">
        <v>1</v>
      </c>
      <c r="AA9">
        <v>1</v>
      </c>
      <c r="AB9" s="5" t="s">
        <v>342</v>
      </c>
      <c r="AC9" t="s">
        <v>345</v>
      </c>
      <c r="AD9" s="3">
        <v>45107</v>
      </c>
      <c r="AE9" s="3">
        <v>45107</v>
      </c>
    </row>
    <row r="10" spans="1:32" ht="16.5" customHeight="1" x14ac:dyDescent="0.25">
      <c r="A10">
        <v>2023</v>
      </c>
      <c r="B10" s="3">
        <v>45017</v>
      </c>
      <c r="C10" s="3">
        <v>45107</v>
      </c>
      <c r="D10" t="s">
        <v>275</v>
      </c>
      <c r="E10" t="s">
        <v>80</v>
      </c>
      <c r="F10" t="s">
        <v>277</v>
      </c>
      <c r="G10" t="s">
        <v>281</v>
      </c>
      <c r="H10" s="4" t="s">
        <v>286</v>
      </c>
      <c r="I10" s="6" t="s">
        <v>291</v>
      </c>
      <c r="J10" s="6" t="s">
        <v>291</v>
      </c>
      <c r="K10" s="6" t="s">
        <v>291</v>
      </c>
      <c r="L10" s="3">
        <v>45107</v>
      </c>
      <c r="M10" s="7" t="s">
        <v>298</v>
      </c>
      <c r="N10" s="8" t="s">
        <v>296</v>
      </c>
      <c r="O10" s="7" t="s">
        <v>299</v>
      </c>
      <c r="P10" s="7" t="s">
        <v>303</v>
      </c>
      <c r="Q10">
        <v>1</v>
      </c>
      <c r="R10" s="7" t="s">
        <v>319</v>
      </c>
      <c r="S10" s="9" t="s">
        <v>320</v>
      </c>
      <c r="T10" s="10" t="s">
        <v>326</v>
      </c>
      <c r="U10" s="10" t="s">
        <v>322</v>
      </c>
      <c r="V10" s="10" t="s">
        <v>327</v>
      </c>
      <c r="W10" s="10" t="s">
        <v>324</v>
      </c>
      <c r="X10" s="10" t="s">
        <v>333</v>
      </c>
      <c r="Y10" s="6" t="s">
        <v>291</v>
      </c>
      <c r="Z10">
        <v>1</v>
      </c>
      <c r="AA10">
        <v>1</v>
      </c>
      <c r="AB10" s="5" t="s">
        <v>343</v>
      </c>
      <c r="AC10" t="s">
        <v>345</v>
      </c>
      <c r="AD10" s="3">
        <v>45107</v>
      </c>
      <c r="AE10" s="3">
        <v>45107</v>
      </c>
    </row>
    <row r="11" spans="1:32" ht="14.25" customHeight="1" x14ac:dyDescent="0.25">
      <c r="A11">
        <v>2023</v>
      </c>
      <c r="B11" s="3">
        <v>45017</v>
      </c>
      <c r="C11" s="3">
        <v>45107</v>
      </c>
      <c r="D11" t="s">
        <v>275</v>
      </c>
      <c r="E11" t="s">
        <v>80</v>
      </c>
      <c r="F11" t="s">
        <v>277</v>
      </c>
      <c r="G11" t="s">
        <v>282</v>
      </c>
      <c r="H11" s="4" t="s">
        <v>288</v>
      </c>
      <c r="I11" s="5" t="s">
        <v>290</v>
      </c>
      <c r="J11" s="5" t="s">
        <v>290</v>
      </c>
      <c r="K11" s="6" t="s">
        <v>291</v>
      </c>
      <c r="L11" s="3">
        <v>45107</v>
      </c>
      <c r="M11" s="7" t="s">
        <v>294</v>
      </c>
      <c r="N11" s="7" t="s">
        <v>295</v>
      </c>
      <c r="O11" s="7" t="s">
        <v>294</v>
      </c>
      <c r="P11" s="7" t="s">
        <v>302</v>
      </c>
      <c r="Q11">
        <v>1</v>
      </c>
      <c r="R11" s="7" t="s">
        <v>318</v>
      </c>
      <c r="S11" s="9" t="s">
        <v>320</v>
      </c>
      <c r="T11" s="10" t="s">
        <v>328</v>
      </c>
      <c r="U11" s="10" t="s">
        <v>322</v>
      </c>
      <c r="V11" s="10" t="s">
        <v>323</v>
      </c>
      <c r="W11" s="10" t="s">
        <v>324</v>
      </c>
      <c r="X11" s="10" t="s">
        <v>332</v>
      </c>
      <c r="Y11" s="5" t="s">
        <v>290</v>
      </c>
      <c r="Z11">
        <v>1</v>
      </c>
      <c r="AA11">
        <v>1</v>
      </c>
      <c r="AB11" s="5" t="s">
        <v>341</v>
      </c>
      <c r="AC11" t="s">
        <v>345</v>
      </c>
      <c r="AD11" s="3">
        <v>45107</v>
      </c>
      <c r="AE11" s="3">
        <v>45107</v>
      </c>
    </row>
    <row r="12" spans="1:32" ht="16.5" customHeight="1" x14ac:dyDescent="0.25">
      <c r="A12">
        <v>2023</v>
      </c>
      <c r="B12" s="3">
        <v>45017</v>
      </c>
      <c r="C12" s="3">
        <v>45107</v>
      </c>
      <c r="D12" t="s">
        <v>275</v>
      </c>
      <c r="E12" t="s">
        <v>80</v>
      </c>
      <c r="F12" t="s">
        <v>277</v>
      </c>
      <c r="G12" t="s">
        <v>283</v>
      </c>
      <c r="H12" s="4" t="s">
        <v>285</v>
      </c>
      <c r="I12" s="5" t="s">
        <v>290</v>
      </c>
      <c r="J12" s="5" t="s">
        <v>290</v>
      </c>
      <c r="K12" s="6" t="s">
        <v>291</v>
      </c>
      <c r="L12" s="3">
        <v>45107</v>
      </c>
      <c r="M12" s="7" t="s">
        <v>294</v>
      </c>
      <c r="N12" s="8" t="s">
        <v>300</v>
      </c>
      <c r="O12" s="7" t="s">
        <v>294</v>
      </c>
      <c r="P12" s="7" t="s">
        <v>302</v>
      </c>
      <c r="Q12">
        <v>2</v>
      </c>
      <c r="R12" s="7" t="s">
        <v>318</v>
      </c>
      <c r="S12" s="9" t="s">
        <v>320</v>
      </c>
      <c r="T12" s="10" t="s">
        <v>329</v>
      </c>
      <c r="U12" s="10" t="s">
        <v>322</v>
      </c>
      <c r="V12" s="10" t="s">
        <v>323</v>
      </c>
      <c r="W12" s="10" t="s">
        <v>324</v>
      </c>
      <c r="X12" s="10" t="s">
        <v>332</v>
      </c>
      <c r="Y12" s="5" t="s">
        <v>290</v>
      </c>
      <c r="Z12">
        <v>1</v>
      </c>
      <c r="AA12">
        <v>1</v>
      </c>
      <c r="AB12" s="5" t="s">
        <v>341</v>
      </c>
      <c r="AC12" t="s">
        <v>345</v>
      </c>
      <c r="AD12" s="3">
        <v>45107</v>
      </c>
      <c r="AE12" s="3">
        <v>45107</v>
      </c>
    </row>
    <row r="13" spans="1:32" x14ac:dyDescent="0.25">
      <c r="A13">
        <v>2023</v>
      </c>
      <c r="B13" s="3">
        <v>45017</v>
      </c>
      <c r="C13" s="3">
        <v>45107</v>
      </c>
      <c r="D13" t="s">
        <v>276</v>
      </c>
      <c r="E13" t="s">
        <v>80</v>
      </c>
      <c r="F13" t="s">
        <v>278</v>
      </c>
      <c r="G13" t="s">
        <v>284</v>
      </c>
      <c r="H13" s="4" t="s">
        <v>289</v>
      </c>
      <c r="I13" t="s">
        <v>292</v>
      </c>
      <c r="J13" s="5" t="s">
        <v>293</v>
      </c>
      <c r="K13" s="5" t="s">
        <v>293</v>
      </c>
      <c r="L13" s="3">
        <v>45107</v>
      </c>
      <c r="M13" s="7" t="s">
        <v>301</v>
      </c>
      <c r="N13" s="8" t="s">
        <v>301</v>
      </c>
      <c r="O13" s="7" t="s">
        <v>300</v>
      </c>
      <c r="V13" t="s">
        <v>330</v>
      </c>
      <c r="W13" s="11" t="s">
        <v>331</v>
      </c>
      <c r="X13" s="10" t="s">
        <v>334</v>
      </c>
      <c r="Y13" s="5" t="s">
        <v>335</v>
      </c>
      <c r="Z13">
        <v>2</v>
      </c>
      <c r="AA13">
        <v>2</v>
      </c>
      <c r="AB13" s="5" t="s">
        <v>344</v>
      </c>
      <c r="AC13" t="s">
        <v>346</v>
      </c>
      <c r="AD13" s="3">
        <v>45107</v>
      </c>
      <c r="AE13" s="3">
        <v>45107</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83F9CE52-A6C5-4F0D-AC91-DADD07DFB828}"/>
    <hyperlink ref="I9" r:id="rId2"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786CBA96-8B89-46C3-973C-B0CB93A82417}"/>
    <hyperlink ref="I10" r:id="rId3" xr:uid="{CA144EBC-A67D-4407-9301-D278F74091E1}"/>
    <hyperlink ref="I11" r:id="rId4"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A12B777A-23BB-4AC8-B9BA-B8AA27672768}"/>
    <hyperlink ref="I12" r:id="rId5"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CD8822B7-C9D5-432B-9417-75D37CE69D6D}"/>
    <hyperlink ref="J8" r:id="rId6"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DA290E7-1297-4B24-9D6C-0E69E741E03B}"/>
    <hyperlink ref="J9" r:id="rId7"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30AC6699-9DA0-4685-8B0B-824A9B1C9D23}"/>
    <hyperlink ref="J11" r:id="rId8"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74F8465E-F0FC-4B45-8A7B-7D372527472D}"/>
    <hyperlink ref="J12" r:id="rId9"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587326C3-77A5-4D18-AA82-E27F0BFED35A}"/>
    <hyperlink ref="J10" r:id="rId10" xr:uid="{13091382-6124-4A67-B3F4-906D15AE9682}"/>
    <hyperlink ref="J13" r:id="rId11" xr:uid="{43ADD377-6AB7-4800-AF7B-65C92AA83970}"/>
    <hyperlink ref="K8" r:id="rId12" xr:uid="{AC44D300-CED7-419E-BA5A-1627F42F8FCF}"/>
    <hyperlink ref="K9" r:id="rId13" xr:uid="{209C9E85-5857-4D53-8050-9AFAC19BBBDB}"/>
    <hyperlink ref="K10" r:id="rId14" xr:uid="{37603E4D-19F3-4AA5-A958-EACBC19FEBB2}"/>
    <hyperlink ref="K11" r:id="rId15" xr:uid="{836A5AAF-BF82-4E8B-83A0-CDAE532559BA}"/>
    <hyperlink ref="K12" r:id="rId16" xr:uid="{C453C427-ED1C-4565-9ABE-E864F417EF9C}"/>
    <hyperlink ref="K13" r:id="rId17" xr:uid="{006FA700-97FE-4A3B-ACBD-3D3D2ED8C020}"/>
    <hyperlink ref="S8" r:id="rId18" xr:uid="{C4D3CD38-3098-4B94-BA33-F560AF8F8680}"/>
    <hyperlink ref="S9" r:id="rId19" xr:uid="{584F8A65-2DCD-4035-B598-55B9786D4BA5}"/>
    <hyperlink ref="S10" r:id="rId20" xr:uid="{59B5330B-A35B-4C30-9B7E-ACC2B27A3167}"/>
    <hyperlink ref="S11" r:id="rId21" xr:uid="{3B2503C9-DFFE-4CBF-A3D7-D88CA0FAAF01}"/>
    <hyperlink ref="S12" r:id="rId22" xr:uid="{239F8DA7-83CC-4336-AF1F-FCF409D4604C}"/>
    <hyperlink ref="Y8" r:id="rId23"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2801BC81-5CEE-4452-B311-13C2D4ED649E}"/>
    <hyperlink ref="Y9" r:id="rId24"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DAFC3754-777B-4449-8DAC-E6EBC1A22837}"/>
    <hyperlink ref="Y11" r:id="rId25"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78B35BBB-A23D-4F95-8045-76458C5085A7}"/>
    <hyperlink ref="Y12" r:id="rId26"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63D15432-C99C-4AE9-99A1-110640A8E9BE}"/>
    <hyperlink ref="Y10" r:id="rId27" xr:uid="{00C55978-4B6C-412E-AC09-C9DC5EE8E557}"/>
    <hyperlink ref="Y13" r:id="rId28" xr:uid="{67A27832-923C-4797-91F7-475662B448CE}"/>
    <hyperlink ref="AB8" r:id="rId29" xr:uid="{0121BEFB-15B9-4695-98AB-6D93B5889F52}"/>
    <hyperlink ref="AB11" r:id="rId30" xr:uid="{70485EFF-914F-4A59-90E2-5A215980CA50}"/>
    <hyperlink ref="AB12" r:id="rId31" xr:uid="{95F634CE-01D0-4319-87AC-6BF80ADC086C}"/>
    <hyperlink ref="AB9" r:id="rId32" xr:uid="{5FFF354D-21A0-4011-8FC0-F5F203C59A88}"/>
    <hyperlink ref="AB10" r:id="rId33" xr:uid="{A47311DF-5EBE-4580-A045-FE4B13486AB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338</v>
      </c>
      <c r="C4" s="5" t="s">
        <v>315</v>
      </c>
      <c r="D4" t="s">
        <v>139</v>
      </c>
      <c r="E4" t="s">
        <v>340</v>
      </c>
      <c r="F4" t="s">
        <v>309</v>
      </c>
      <c r="G4" t="s">
        <v>309</v>
      </c>
      <c r="H4" t="s">
        <v>148</v>
      </c>
      <c r="I4" t="s">
        <v>337</v>
      </c>
      <c r="J4">
        <v>1</v>
      </c>
      <c r="K4" t="s">
        <v>312</v>
      </c>
      <c r="L4">
        <v>1</v>
      </c>
      <c r="M4" t="s">
        <v>312</v>
      </c>
      <c r="N4">
        <v>3</v>
      </c>
      <c r="O4" t="s">
        <v>187</v>
      </c>
      <c r="P4">
        <v>23040</v>
      </c>
      <c r="Q4" t="s">
        <v>292</v>
      </c>
    </row>
    <row r="5" spans="1:17" x14ac:dyDescent="0.25">
      <c r="A5">
        <v>2</v>
      </c>
      <c r="B5" t="s">
        <v>339</v>
      </c>
      <c r="C5" s="5" t="s">
        <v>316</v>
      </c>
      <c r="D5" t="s">
        <v>139</v>
      </c>
      <c r="E5" t="s">
        <v>336</v>
      </c>
      <c r="F5" t="s">
        <v>309</v>
      </c>
      <c r="G5" t="s">
        <v>309</v>
      </c>
      <c r="H5" t="s">
        <v>148</v>
      </c>
      <c r="I5" t="s">
        <v>311</v>
      </c>
      <c r="J5">
        <v>1</v>
      </c>
      <c r="K5" t="s">
        <v>312</v>
      </c>
      <c r="L5">
        <v>1</v>
      </c>
      <c r="M5" t="s">
        <v>312</v>
      </c>
      <c r="N5">
        <v>3</v>
      </c>
      <c r="O5" t="s">
        <v>187</v>
      </c>
      <c r="P5">
        <v>23070</v>
      </c>
      <c r="Q5" t="s">
        <v>292</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hyperlinks>
    <hyperlink ref="C4" r:id="rId1" xr:uid="{AC9676F6-58A8-4521-AFE7-85CCCE92E04C}"/>
    <hyperlink ref="C5" r:id="rId2" xr:uid="{4C40DB71-1014-4B96-B768-AFE4F1BF4F7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R3" workbookViewId="0">
      <selection activeCell="R4" sqref="R4:R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304</v>
      </c>
      <c r="C4" t="s">
        <v>139</v>
      </c>
      <c r="D4" t="s">
        <v>306</v>
      </c>
      <c r="E4" t="s">
        <v>309</v>
      </c>
      <c r="F4" t="s">
        <v>309</v>
      </c>
      <c r="G4" t="s">
        <v>148</v>
      </c>
      <c r="H4" t="s">
        <v>310</v>
      </c>
      <c r="I4">
        <v>1</v>
      </c>
      <c r="J4" t="s">
        <v>312</v>
      </c>
      <c r="K4">
        <v>1</v>
      </c>
      <c r="L4" t="s">
        <v>312</v>
      </c>
      <c r="M4">
        <v>3</v>
      </c>
      <c r="N4" t="s">
        <v>187</v>
      </c>
      <c r="O4">
        <v>23040</v>
      </c>
      <c r="P4" t="s">
        <v>292</v>
      </c>
      <c r="Q4" t="s">
        <v>313</v>
      </c>
      <c r="R4" s="5" t="s">
        <v>315</v>
      </c>
      <c r="S4" t="s">
        <v>317</v>
      </c>
    </row>
    <row r="5" spans="1:19" x14ac:dyDescent="0.25">
      <c r="A5">
        <v>2</v>
      </c>
      <c r="B5" t="s">
        <v>305</v>
      </c>
      <c r="C5" t="s">
        <v>139</v>
      </c>
      <c r="D5" t="s">
        <v>307</v>
      </c>
      <c r="E5" t="s">
        <v>308</v>
      </c>
      <c r="F5" t="s">
        <v>309</v>
      </c>
      <c r="G5" t="s">
        <v>148</v>
      </c>
      <c r="H5" t="s">
        <v>311</v>
      </c>
      <c r="I5">
        <v>1</v>
      </c>
      <c r="J5" t="s">
        <v>312</v>
      </c>
      <c r="K5">
        <v>1</v>
      </c>
      <c r="L5" t="s">
        <v>312</v>
      </c>
      <c r="M5">
        <v>3</v>
      </c>
      <c r="N5" t="s">
        <v>187</v>
      </c>
      <c r="O5">
        <v>23070</v>
      </c>
      <c r="P5" t="s">
        <v>292</v>
      </c>
      <c r="Q5" t="s">
        <v>314</v>
      </c>
      <c r="R5" s="5" t="s">
        <v>316</v>
      </c>
      <c r="S5" t="s">
        <v>317</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hyperlinks>
    <hyperlink ref="R4" r:id="rId1" xr:uid="{3D3808B6-898C-49CA-86B3-0843FBB9F4DA}"/>
    <hyperlink ref="R5" r:id="rId2" xr:uid="{EED0A6D6-2E84-489C-BB21-8FB78078D21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O3" workbookViewId="0">
      <selection activeCell="P9" sqref="P9"/>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313</v>
      </c>
      <c r="C4" s="5" t="s">
        <v>315</v>
      </c>
      <c r="D4" t="s">
        <v>139</v>
      </c>
      <c r="E4" t="s">
        <v>306</v>
      </c>
      <c r="F4" t="s">
        <v>309</v>
      </c>
      <c r="G4" t="s">
        <v>309</v>
      </c>
      <c r="H4" t="s">
        <v>148</v>
      </c>
      <c r="I4" t="s">
        <v>337</v>
      </c>
      <c r="J4">
        <v>1</v>
      </c>
      <c r="K4" t="s">
        <v>312</v>
      </c>
      <c r="L4">
        <v>1</v>
      </c>
      <c r="M4" t="s">
        <v>312</v>
      </c>
      <c r="N4">
        <v>3</v>
      </c>
      <c r="O4" t="s">
        <v>187</v>
      </c>
      <c r="P4">
        <v>23040</v>
      </c>
    </row>
    <row r="5" spans="1:16" x14ac:dyDescent="0.25">
      <c r="A5">
        <v>2</v>
      </c>
      <c r="B5" t="s">
        <v>314</v>
      </c>
      <c r="C5" s="5" t="s">
        <v>316</v>
      </c>
      <c r="D5" t="s">
        <v>139</v>
      </c>
      <c r="E5" t="s">
        <v>336</v>
      </c>
      <c r="F5" t="s">
        <v>308</v>
      </c>
      <c r="G5" t="s">
        <v>308</v>
      </c>
      <c r="H5" t="s">
        <v>148</v>
      </c>
      <c r="I5" t="s">
        <v>311</v>
      </c>
      <c r="J5">
        <v>1</v>
      </c>
      <c r="K5" t="s">
        <v>312</v>
      </c>
      <c r="L5">
        <v>1</v>
      </c>
      <c r="M5" t="s">
        <v>312</v>
      </c>
      <c r="N5">
        <v>3</v>
      </c>
      <c r="O5" t="s">
        <v>187</v>
      </c>
      <c r="P5">
        <v>23070</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hyperlinks>
    <hyperlink ref="C4" r:id="rId1" xr:uid="{AE90BF0B-E433-4198-9E09-947EC133E84C}"/>
    <hyperlink ref="C5" r:id="rId2" xr:uid="{59F47E80-6DE2-4EBF-A62D-4D85C70C592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2023-08-07T20:32:28Z</dcterms:created>
  <dcterms:modified xsi:type="dcterms:W3CDTF">2023-08-07T21:01:16Z</dcterms:modified>
</cp:coreProperties>
</file>