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ARGA DE INFORMACIÓN TERCER TRIMESTRE 2024\"/>
    </mc:Choice>
  </mc:AlternateContent>
  <bookViews>
    <workbookView xWindow="0" yWindow="0" windowWidth="28800" windowHeight="121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76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<sst xmlns="http://schemas.openxmlformats.org/spreadsheetml/2006/main" count="683" uniqueCount="323">
  <si>
    <t>50972</t>
  </si>
  <si>
    <t>TÍTULO</t>
  </si>
  <si>
    <t>NOMBRE CORTO</t>
  </si>
  <si>
    <t>DESCRIPCIÓN</t>
  </si>
  <si>
    <t>Padrón de personas proveedoras y contratistas</t>
  </si>
  <si>
    <t>LTAIPBCSA75FXXXII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</si>
  <si>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</si>
  <si>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</si>
  <si>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</si>
  <si>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</si>
  <si>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</si>
  <si>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</si>
  <si>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</si>
  <si>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</si>
  <si>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</si>
  <si>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470611</t>
  </si>
  <si>
    <t>470597</t>
  </si>
  <si>
    <t>470598</t>
  </si>
  <si>
    <t>470594</t>
  </si>
  <si>
    <t>470603</t>
  </si>
  <si>
    <t>470604</t>
  </si>
  <si>
    <t>470605</t>
  </si>
  <si>
    <t>570105</t>
  </si>
  <si>
    <t>470606</t>
  </si>
  <si>
    <t>590276</t>
  </si>
  <si>
    <t>470618</t>
  </si>
  <si>
    <t>470595</t>
  </si>
  <si>
    <t>470620</t>
  </si>
  <si>
    <t>470601</t>
  </si>
  <si>
    <t>470596</t>
  </si>
  <si>
    <t>470583</t>
  </si>
  <si>
    <t>470626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</si>
  <si>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</si>
  <si>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</si>
  <si>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</si>
  <si>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</si>
  <si>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</si>
  <si>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</si>
  <si>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</si>
  <si>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</si>
  <si>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</si>
  <si>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</si>
  <si>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</si>
  <si>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</si>
  <si>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</si>
  <si>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</si>
  <si>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</si>
  <si>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</si>
  <si>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</si>
  <si>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</si>
  <si>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</si>
  <si>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</si>
  <si>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</si>
  <si>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</si>
  <si>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</si>
  <si>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</si>
  <si>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</si>
  <si>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</si>
  <si>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</si>
  <si>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</si>
  <si>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</si>
  <si>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470586</t>
  </si>
  <si>
    <t>470600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</si>
  <si>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</si>
  <si>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</si>
  <si>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</si>
  <si>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</si>
  <si>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</si>
  <si>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</si>
  <si>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</si>
  <si>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</si>
  <si>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</si>
  <si>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</si>
  <si>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Tabla_590276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</si>
  <si>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</si>
  <si>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</si>
  <si>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</si>
  <si>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</si>
  <si>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</si>
  <si>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</si>
  <si>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</si>
  <si>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</si>
  <si>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</si>
  <si>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</si>
  <si>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</si>
  <si>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</si>
  <si>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</si>
  <si>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</si>
  <si>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</si>
  <si>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</si>
  <si>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</si>
  <si>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</si>
  <si>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</si>
  <si>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</si>
  <si>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</si>
  <si>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</si>
  <si>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</si>
  <si>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</si>
  <si>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</si>
  <si>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</si>
  <si>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</si>
  <si>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</si>
  <si>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</si>
  <si>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</si>
  <si>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</si>
  <si>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</si>
  <si>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</si>
  <si>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</si>
  <si>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</si>
  <si>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</si>
  <si>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</si>
  <si>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</si>
  <si>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</si>
  <si>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</si>
  <si>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</si>
  <si>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</si>
  <si>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</si>
  <si>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</si>
  <si>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</si>
  <si>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</si>
  <si>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</si>
  <si>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</si>
  <si>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</si>
  <si>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</si>
  <si>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</si>
  <si>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</si>
  <si>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</si>
  <si>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</si>
  <si>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</si>
  <si>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</si>
  <si>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</si>
  <si>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</si>
  <si>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</si>
  <si>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</si>
  <si>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</si>
  <si>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</si>
  <si>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</si>
  <si>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</si>
  <si>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</si>
  <si>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</si>
  <si>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</si>
  <si>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</si>
  <si>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</si>
  <si>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</si>
  <si>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</si>
  <si>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</si>
  <si>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</si>
  <si>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</si>
  <si>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</si>
  <si>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</si>
  <si>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</si>
  <si>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</si>
  <si>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</si>
  <si>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</si>
  <si>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</si>
  <si>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</si>
  <si>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</si>
  <si>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</si>
  <si>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</si>
  <si>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</si>
  <si>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</si>
  <si>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</si>
  <si>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</si>
  <si>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</si>
  <si>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</si>
  <si>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</si>
  <si>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</si>
  <si>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</si>
  <si>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</si>
  <si>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</si>
  <si>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</si>
  <si>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</si>
  <si>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</si>
  <si>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</si>
  <si>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</si>
  <si>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</si>
  <si>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</si>
  <si>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</si>
  <si>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</si>
  <si>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</si>
  <si>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</si>
  <si>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</si>
  <si>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</si>
  <si>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</si>
  <si>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</si>
  <si>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</si>
  <si>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</si>
  <si>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</si>
  <si>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</si>
  <si>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</si>
  <si>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</si>
  <si>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</si>
  <si>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</si>
  <si>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</si>
  <si>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</si>
  <si>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</si>
  <si>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</si>
  <si>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</si>
  <si>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</si>
  <si>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</si>
  <si>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</si>
  <si>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</si>
  <si>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</si>
  <si>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</si>
  <si>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</si>
  <si>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</si>
  <si>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</si>
  <si>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</si>
  <si>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</si>
  <si>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</si>
  <si>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</si>
  <si>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</si>
  <si>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</si>
  <si>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</si>
  <si>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</si>
  <si>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</si>
  <si>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81293</t>
  </si>
  <si>
    <t>81294</t>
  </si>
  <si>
    <t>81295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</si>
  <si>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</si>
  <si>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</si>
  <si>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</si>
  <si>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</si>
  <si>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María Alicia</t>
  </si>
  <si>
    <t>Chavez</t>
  </si>
  <si>
    <t>Leal</t>
  </si>
  <si>
    <t>María Alicia Chavez Leal</t>
  </si>
  <si>
    <t>CALA5303271Z7</t>
  </si>
  <si>
    <t>Renta de Edificio para oficinas</t>
  </si>
  <si>
    <t xml:space="preserve">Dionisia Villarino e/Allende y Juarez </t>
  </si>
  <si>
    <t>centro</t>
  </si>
  <si>
    <t>La Paz</t>
  </si>
  <si>
    <t>zonavinil@hotmail.com</t>
  </si>
  <si>
    <t>http://sistemas.contraloria.bcs.gob.mx:90/Sancionados/</t>
  </si>
  <si>
    <t>Agencia de Viajes y Operador Turistico Cerralvo, SA de CV.</t>
  </si>
  <si>
    <t>AVO210901MM0</t>
  </si>
  <si>
    <t>Agencia de Viajes, Elaborar, organizar y llevar a cabo proyectos e itinerarios, reservar espacios en los medios de transportación y expedir  boletos de avión o cupones correspondientes, etc.</t>
  </si>
  <si>
    <t>5 de Febrero</t>
  </si>
  <si>
    <t>Ruiz Cortines</t>
  </si>
  <si>
    <t>agenciacerralvo@gmail.com</t>
  </si>
  <si>
    <t>Juan Ernesto</t>
  </si>
  <si>
    <t>Vega</t>
  </si>
  <si>
    <t>Perez</t>
  </si>
  <si>
    <t>Juan Ernesto Vega Perez</t>
  </si>
  <si>
    <t>VEPJ870824QF2</t>
  </si>
  <si>
    <t>Comercio al por mayor de equipo y accesorios de cómputo.</t>
  </si>
  <si>
    <t>Durango e/Roble y Encino</t>
  </si>
  <si>
    <t>Emiliano Zapata</t>
  </si>
  <si>
    <t>juanenerlo40@hotmail.com</t>
  </si>
  <si>
    <t>Alejandro Leonel</t>
  </si>
  <si>
    <t>Sanchez</t>
  </si>
  <si>
    <t>Higuera</t>
  </si>
  <si>
    <t>Alejandro Leonel Sanchez Higuera</t>
  </si>
  <si>
    <t>SAHA8904241H8</t>
  </si>
  <si>
    <t>Comercio al por menor de partes y refacciones nuevas para automoviles, camionetas y camiones.</t>
  </si>
  <si>
    <t>Ramirez e/Oaxaca y Jalisco</t>
  </si>
  <si>
    <t>Pueblo  Nuevo</t>
  </si>
  <si>
    <t>multiserviciosardisa@gmail.com</t>
  </si>
  <si>
    <t>Grupo Copytel, S.A. de C.V.</t>
  </si>
  <si>
    <t>GCO0903077Y1</t>
  </si>
  <si>
    <t>Comercialización, distribución, venta-compra y renta de todo equipo de fotocopiado, artículos electrónicos, domésticos de computo, muebles de oficina e impresión digital.</t>
  </si>
  <si>
    <t>Alan Joshimar</t>
  </si>
  <si>
    <t>Haro</t>
  </si>
  <si>
    <t>Amador</t>
  </si>
  <si>
    <t>Alan Joshimar Haro Amador</t>
  </si>
  <si>
    <t>HAAA871203GH0</t>
  </si>
  <si>
    <t>Comercio al por menor de otros alimentos preparados para su consumo.</t>
  </si>
  <si>
    <t>Emiliano Zapata e/Allende y Rosales</t>
  </si>
  <si>
    <t>Los Olivos</t>
  </si>
  <si>
    <t>haroamadorius@gmail.com</t>
  </si>
  <si>
    <t>Horizon Estrategias Comerciales de Occidente, SA de CV.</t>
  </si>
  <si>
    <t>HEC0505112NA</t>
  </si>
  <si>
    <t>Compra venta, manufactura, fabricación, conversión, procesamiento, distribución, importación, exportación, presentación, consignación, moldeo, maquila e impresión y en general, la comercialización por cuenta propia o de terceros, de toda clase de bienes y productos permitidos por las leyes, de todo tipo de materias primas, componentes y accesorios, acabados o semiacabados, previamente armados o en partes.</t>
  </si>
  <si>
    <t xml:space="preserve">6121288100  ext. 2018 </t>
  </si>
  <si>
    <t>HDI SEGUROS , SA DE CV.</t>
  </si>
  <si>
    <t>HDI SEGUROS, SA DE CV.</t>
  </si>
  <si>
    <t>HSE701218532</t>
  </si>
  <si>
    <t xml:space="preserve">Compañía de seguros no especializados en seguros de vida. </t>
  </si>
  <si>
    <t>San Juan Bosco</t>
  </si>
  <si>
    <t>Rancho Seco</t>
  </si>
  <si>
    <t>León</t>
  </si>
  <si>
    <t>león</t>
  </si>
  <si>
    <t>5554223615   ext. 6078</t>
  </si>
  <si>
    <t>daniela.gonzalez@hdi.com.mx</t>
  </si>
  <si>
    <t>Proveedora de Llantas y Equipos, S de RL de CV</t>
  </si>
  <si>
    <t>PLE0906151P5</t>
  </si>
  <si>
    <t xml:space="preserve">Venta y Distribucion de llantas </t>
  </si>
  <si>
    <t>Heroes de Independencia</t>
  </si>
  <si>
    <t>Ángel Maximiliano</t>
  </si>
  <si>
    <t>Alonso</t>
  </si>
  <si>
    <t>Rodríguez</t>
  </si>
  <si>
    <t>Ángel Maximiliano Alonso Rodríguez</t>
  </si>
  <si>
    <t>AORA620817AC2</t>
  </si>
  <si>
    <t>Comercialización, distribución, venta-compra de cubetas de pintura y artículos de oficina e impresión</t>
  </si>
  <si>
    <t>Allende y Juan Dominguez Cota</t>
  </si>
  <si>
    <t>Minerva Monserrat</t>
  </si>
  <si>
    <t>Nuñez</t>
  </si>
  <si>
    <t>Juárez</t>
  </si>
  <si>
    <t>Minerva Monserrat Nuñez Juárez</t>
  </si>
  <si>
    <t>NUJM8012166EA</t>
  </si>
  <si>
    <t xml:space="preserve">Venta y Distribucion de articulos de Oficina e Impresión. </t>
  </si>
  <si>
    <t>5 deFebrero e/Galeana y Javier Mina</t>
  </si>
  <si>
    <t>Petrolera</t>
  </si>
  <si>
    <t>grafiklapaz@gmail.com</t>
  </si>
  <si>
    <t>Joel</t>
  </si>
  <si>
    <t>Miranda</t>
  </si>
  <si>
    <t>Aviles</t>
  </si>
  <si>
    <t>Joel Miranda Aviles</t>
  </si>
  <si>
    <t>MIAJ680907LX0</t>
  </si>
  <si>
    <t>Construcciones de Ingenieria Civil u obra pesada, trabajos de pintura e Instalaciones eléctricas.</t>
  </si>
  <si>
    <t>Francosco Javier Mina e/ Independencia y Reforma</t>
  </si>
  <si>
    <t>Vicente Guerrero</t>
  </si>
  <si>
    <t>joel.miav@gmail.com</t>
  </si>
  <si>
    <t>Olivia Esthela</t>
  </si>
  <si>
    <t>Vargas</t>
  </si>
  <si>
    <t>Gavarain</t>
  </si>
  <si>
    <t>Olivia Esthela Vargas Gavarain</t>
  </si>
  <si>
    <t>VAGO881107JH2</t>
  </si>
  <si>
    <t>Comercializadora y Servicios Inmobiliarios.</t>
  </si>
  <si>
    <t>Mar de Cortez, esquina Lenguado</t>
  </si>
  <si>
    <t>La Ventana</t>
  </si>
  <si>
    <t>Unidad de Apoyo Administrativo e Informática de la Secretaría General de Gobierno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</si>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</sst>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rgb="FF0563C1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14" fontId="3" fillId="0" borderId="0" xfId="0" applyNumberFormat="1" applyFont="1"/>
    <xf numFmtId="0" fontId="4" fillId="0" borderId="0" xfId="0" applyFont="1"/>
    <xf numFmtId="0" fontId="6" fillId="0" borderId="0" xfId="1"/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 wrapText="1"/>
    </xf>
    <xf numFmtId="0" fontId="6" fillId="0" borderId="0" xfId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6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istemas.contraloria.bcs.gob.mx:90/Sancionados/" TargetMode="External"/><Relationship Id="rId13" Type="http://schemas.openxmlformats.org/officeDocument/2006/relationships/hyperlink" Target="http://sistemas.contraloria.bcs.gob.mx:90/Sancionados/" TargetMode="External"/><Relationship Id="rId18" Type="http://schemas.openxmlformats.org/officeDocument/2006/relationships/hyperlink" Target="mailto:joel.miav@gmail.com" TargetMode="External"/><Relationship Id="rId3" Type="http://schemas.openxmlformats.org/officeDocument/2006/relationships/hyperlink" Target="mailto:juanenerlo40@hotmail.com" TargetMode="External"/><Relationship Id="rId21" Type="http://schemas.openxmlformats.org/officeDocument/2006/relationships/hyperlink" Target="http://sistemas.contraloria.bcs.gob.mx:90/Sancionados/" TargetMode="External"/><Relationship Id="rId7" Type="http://schemas.openxmlformats.org/officeDocument/2006/relationships/hyperlink" Target="mailto:zonavinil@hotmail.com" TargetMode="External"/><Relationship Id="rId12" Type="http://schemas.openxmlformats.org/officeDocument/2006/relationships/hyperlink" Target="http://sistemas.contraloria.bcs.gob.mx:90/Sancionados/" TargetMode="External"/><Relationship Id="rId17" Type="http://schemas.openxmlformats.org/officeDocument/2006/relationships/hyperlink" Target="http://sistemas.contraloria.bcs.gob.mx:90/Sancionados/" TargetMode="External"/><Relationship Id="rId2" Type="http://schemas.openxmlformats.org/officeDocument/2006/relationships/hyperlink" Target="mailto:agenciacerralvo@gmail.com" TargetMode="External"/><Relationship Id="rId16" Type="http://schemas.openxmlformats.org/officeDocument/2006/relationships/hyperlink" Target="mailto:grafiklapaz@gmail.com" TargetMode="External"/><Relationship Id="rId20" Type="http://schemas.openxmlformats.org/officeDocument/2006/relationships/hyperlink" Target="http://sistemas.contraloria.bcs.gob.mx:90/Sancionados/" TargetMode="External"/><Relationship Id="rId1" Type="http://schemas.openxmlformats.org/officeDocument/2006/relationships/hyperlink" Target="mailto:zonavinil@hotmail.com" TargetMode="External"/><Relationship Id="rId6" Type="http://schemas.openxmlformats.org/officeDocument/2006/relationships/hyperlink" Target="mailto:agenciacerralvo@gmail.com" TargetMode="External"/><Relationship Id="rId11" Type="http://schemas.openxmlformats.org/officeDocument/2006/relationships/hyperlink" Target="http://sistemas.contraloria.bcs.gob.mx:90/Sancionados/" TargetMode="External"/><Relationship Id="rId5" Type="http://schemas.openxmlformats.org/officeDocument/2006/relationships/hyperlink" Target="mailto:haroamadorius@gmail.com" TargetMode="External"/><Relationship Id="rId15" Type="http://schemas.openxmlformats.org/officeDocument/2006/relationships/hyperlink" Target="http://sistemas.contraloria.bcs.gob.mx:90/Sancionados/" TargetMode="External"/><Relationship Id="rId23" Type="http://schemas.openxmlformats.org/officeDocument/2006/relationships/hyperlink" Target="NULL" TargetMode="External"/><Relationship Id="rId10" Type="http://schemas.openxmlformats.org/officeDocument/2006/relationships/hyperlink" Target="http://sistemas.contraloria.bcs.gob.mx:90/Sancionados/" TargetMode="External"/><Relationship Id="rId19" Type="http://schemas.openxmlformats.org/officeDocument/2006/relationships/hyperlink" Target="http://sistemas.contraloria.bcs.gob.mx:90/Sancionados/" TargetMode="External"/><Relationship Id="rId4" Type="http://schemas.openxmlformats.org/officeDocument/2006/relationships/hyperlink" Target="mailto:multiserviciosardisa@gmail.com" TargetMode="External"/><Relationship Id="rId9" Type="http://schemas.openxmlformats.org/officeDocument/2006/relationships/hyperlink" Target="mailto:daniela.gonzalez@hdi.com.mx" TargetMode="External"/><Relationship Id="rId14" Type="http://schemas.openxmlformats.org/officeDocument/2006/relationships/hyperlink" Target="mailto:agenciacerralvo@gmail.com" TargetMode="External"/><Relationship Id="rId22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5"/>
  <sheetViews>
    <sheetView tabSelected="1" topLeftCell="AS2" workbookViewId="0">
      <selection activeCell="AU2" sqref="AU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8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7" t="s">
        <v>63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 s="3">
        <v>2024</v>
      </c>
      <c r="B8" s="5">
        <v>45474</v>
      </c>
      <c r="C8" s="5">
        <v>45565</v>
      </c>
      <c r="D8" s="3" t="s">
        <v>112</v>
      </c>
      <c r="E8" s="3" t="s">
        <v>223</v>
      </c>
      <c r="F8" s="3" t="s">
        <v>224</v>
      </c>
      <c r="G8" s="3" t="s">
        <v>225</v>
      </c>
      <c r="H8" s="3" t="s">
        <v>115</v>
      </c>
      <c r="I8" s="3" t="s">
        <v>226</v>
      </c>
      <c r="J8" s="3"/>
      <c r="K8" s="3"/>
      <c r="L8" s="3" t="s">
        <v>116</v>
      </c>
      <c r="M8" s="3" t="s">
        <v>118</v>
      </c>
      <c r="N8" s="3" t="s">
        <v>227</v>
      </c>
      <c r="O8" s="3" t="s">
        <v>132</v>
      </c>
      <c r="P8" s="3" t="s">
        <v>151</v>
      </c>
      <c r="Q8" s="3" t="s">
        <v>228</v>
      </c>
      <c r="R8" s="3" t="s">
        <v>158</v>
      </c>
      <c r="S8" s="3" t="s">
        <v>229</v>
      </c>
      <c r="T8" s="3"/>
      <c r="U8" s="3"/>
      <c r="V8" s="3" t="s">
        <v>183</v>
      </c>
      <c r="W8" s="3" t="s">
        <v>230</v>
      </c>
      <c r="X8" s="3">
        <v>1</v>
      </c>
      <c r="Y8" s="3" t="s">
        <v>231</v>
      </c>
      <c r="Z8" s="3">
        <v>3</v>
      </c>
      <c r="AA8" s="3" t="s">
        <v>231</v>
      </c>
      <c r="AB8" s="3"/>
      <c r="AC8" s="3" t="s">
        <v>132</v>
      </c>
      <c r="AD8" s="3">
        <v>23000</v>
      </c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>
        <v>6121297788</v>
      </c>
      <c r="AQ8" s="7" t="s">
        <v>232</v>
      </c>
      <c r="AR8" s="7" t="s">
        <v>322</v>
      </c>
      <c r="AS8" s="6" t="s">
        <v>233</v>
      </c>
      <c r="AT8" t="s">
        <v>321</v>
      </c>
      <c r="AU8" s="4">
        <v>45596</v>
      </c>
    </row>
    <row r="9" spans="1:48" x14ac:dyDescent="0.25">
      <c r="A9" s="3">
        <v>2024</v>
      </c>
      <c r="B9" s="5">
        <v>45474</v>
      </c>
      <c r="C9" s="5">
        <v>45565</v>
      </c>
      <c r="D9" s="3" t="s">
        <v>113</v>
      </c>
      <c r="E9" s="3" t="s">
        <v>234</v>
      </c>
      <c r="F9" s="3"/>
      <c r="G9" s="3"/>
      <c r="H9" s="3"/>
      <c r="I9" s="3" t="s">
        <v>234</v>
      </c>
      <c r="J9" s="3"/>
      <c r="K9" s="3"/>
      <c r="L9" s="3" t="s">
        <v>116</v>
      </c>
      <c r="M9" s="3" t="s">
        <v>118</v>
      </c>
      <c r="N9" s="3" t="s">
        <v>235</v>
      </c>
      <c r="O9" s="3" t="s">
        <v>132</v>
      </c>
      <c r="P9" s="3" t="s">
        <v>151</v>
      </c>
      <c r="Q9" s="3" t="s">
        <v>236</v>
      </c>
      <c r="R9" s="3" t="s">
        <v>166</v>
      </c>
      <c r="S9" s="3" t="s">
        <v>237</v>
      </c>
      <c r="T9" s="3">
        <v>2195</v>
      </c>
      <c r="U9" s="3"/>
      <c r="V9" s="3" t="s">
        <v>183</v>
      </c>
      <c r="W9" s="3" t="s">
        <v>238</v>
      </c>
      <c r="X9" s="3">
        <v>1</v>
      </c>
      <c r="Y9" s="3" t="s">
        <v>231</v>
      </c>
      <c r="Z9" s="3">
        <v>3</v>
      </c>
      <c r="AA9" s="3" t="s">
        <v>231</v>
      </c>
      <c r="AB9" s="3"/>
      <c r="AC9" s="3" t="s">
        <v>132</v>
      </c>
      <c r="AD9" s="3">
        <v>23040</v>
      </c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>
        <v>6121595390</v>
      </c>
      <c r="AQ9" s="7" t="s">
        <v>239</v>
      </c>
      <c r="AR9" s="7" t="s">
        <v>322</v>
      </c>
      <c r="AS9" s="6" t="s">
        <v>233</v>
      </c>
      <c r="AT9" t="s">
        <v>321</v>
      </c>
      <c r="AU9" s="4">
        <v>45596</v>
      </c>
    </row>
    <row r="10" spans="1:48" x14ac:dyDescent="0.25">
      <c r="A10" s="3">
        <v>2024</v>
      </c>
      <c r="B10" s="5">
        <v>45474</v>
      </c>
      <c r="C10" s="5">
        <v>45565</v>
      </c>
      <c r="D10" s="3" t="s">
        <v>112</v>
      </c>
      <c r="E10" s="3" t="s">
        <v>240</v>
      </c>
      <c r="F10" s="3" t="s">
        <v>241</v>
      </c>
      <c r="G10" s="3" t="s">
        <v>242</v>
      </c>
      <c r="H10" s="3" t="s">
        <v>114</v>
      </c>
      <c r="I10" s="3" t="s">
        <v>243</v>
      </c>
      <c r="J10" s="3"/>
      <c r="K10" s="3"/>
      <c r="L10" s="3" t="s">
        <v>116</v>
      </c>
      <c r="M10" s="3" t="s">
        <v>118</v>
      </c>
      <c r="N10" s="3" t="s">
        <v>244</v>
      </c>
      <c r="O10" s="3" t="s">
        <v>132</v>
      </c>
      <c r="P10" s="3" t="s">
        <v>151</v>
      </c>
      <c r="Q10" s="3" t="s">
        <v>245</v>
      </c>
      <c r="R10" s="3" t="s">
        <v>158</v>
      </c>
      <c r="S10" s="3" t="s">
        <v>246</v>
      </c>
      <c r="T10" s="3"/>
      <c r="U10" s="3"/>
      <c r="V10" s="3" t="s">
        <v>183</v>
      </c>
      <c r="W10" s="3" t="s">
        <v>247</v>
      </c>
      <c r="X10" s="3">
        <v>1</v>
      </c>
      <c r="Y10" s="3" t="s">
        <v>231</v>
      </c>
      <c r="Z10" s="3">
        <v>3</v>
      </c>
      <c r="AA10" s="3" t="s">
        <v>231</v>
      </c>
      <c r="AB10" s="3"/>
      <c r="AC10" s="3" t="s">
        <v>132</v>
      </c>
      <c r="AD10" s="3">
        <v>23070</v>
      </c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>
        <v>6121579471</v>
      </c>
      <c r="AQ10" s="7" t="s">
        <v>248</v>
      </c>
      <c r="AR10" s="7" t="s">
        <v>322</v>
      </c>
      <c r="AS10" s="6" t="s">
        <v>233</v>
      </c>
      <c r="AT10" t="s">
        <v>321</v>
      </c>
      <c r="AU10" s="4">
        <v>45596</v>
      </c>
    </row>
    <row r="11" spans="1:48" x14ac:dyDescent="0.25">
      <c r="A11" s="3">
        <v>2024</v>
      </c>
      <c r="B11" s="5">
        <v>45474</v>
      </c>
      <c r="C11" s="5">
        <v>45565</v>
      </c>
      <c r="D11" s="3" t="s">
        <v>112</v>
      </c>
      <c r="E11" s="3" t="s">
        <v>249</v>
      </c>
      <c r="F11" s="3" t="s">
        <v>250</v>
      </c>
      <c r="G11" s="3" t="s">
        <v>251</v>
      </c>
      <c r="H11" s="3" t="s">
        <v>114</v>
      </c>
      <c r="I11" s="3" t="s">
        <v>252</v>
      </c>
      <c r="J11" s="3"/>
      <c r="K11" s="3"/>
      <c r="L11" s="3" t="s">
        <v>116</v>
      </c>
      <c r="M11" s="3" t="s">
        <v>118</v>
      </c>
      <c r="N11" s="3" t="s">
        <v>253</v>
      </c>
      <c r="O11" s="3" t="s">
        <v>132</v>
      </c>
      <c r="P11" s="3" t="s">
        <v>151</v>
      </c>
      <c r="Q11" s="3" t="s">
        <v>254</v>
      </c>
      <c r="R11" s="3" t="s">
        <v>158</v>
      </c>
      <c r="S11" s="3" t="s">
        <v>255</v>
      </c>
      <c r="T11" s="3"/>
      <c r="U11" s="3"/>
      <c r="V11" s="3" t="s">
        <v>183</v>
      </c>
      <c r="W11" s="3" t="s">
        <v>256</v>
      </c>
      <c r="X11" s="3">
        <v>1</v>
      </c>
      <c r="Y11" s="3" t="s">
        <v>231</v>
      </c>
      <c r="Z11" s="3">
        <v>3</v>
      </c>
      <c r="AA11" s="3" t="s">
        <v>231</v>
      </c>
      <c r="AB11" s="3"/>
      <c r="AC11" s="3" t="s">
        <v>132</v>
      </c>
      <c r="AD11" s="3">
        <v>23060</v>
      </c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>
        <v>6121362658</v>
      </c>
      <c r="AQ11" s="7" t="s">
        <v>257</v>
      </c>
      <c r="AR11" s="7" t="s">
        <v>322</v>
      </c>
      <c r="AS11" s="6" t="s">
        <v>233</v>
      </c>
      <c r="AT11" t="s">
        <v>321</v>
      </c>
      <c r="AU11" s="4">
        <v>45596</v>
      </c>
    </row>
    <row r="12" spans="1:48" x14ac:dyDescent="0.25">
      <c r="A12" s="3">
        <v>2024</v>
      </c>
      <c r="B12" s="5">
        <v>45474</v>
      </c>
      <c r="C12" s="5">
        <v>45565</v>
      </c>
      <c r="D12" s="3" t="s">
        <v>113</v>
      </c>
      <c r="E12" s="3" t="s">
        <v>258</v>
      </c>
      <c r="F12" s="3"/>
      <c r="G12" s="3"/>
      <c r="H12" s="3"/>
      <c r="I12" s="3" t="s">
        <v>258</v>
      </c>
      <c r="J12" s="3"/>
      <c r="K12" s="3"/>
      <c r="L12" s="3" t="s">
        <v>116</v>
      </c>
      <c r="M12" s="3" t="s">
        <v>118</v>
      </c>
      <c r="N12" s="3" t="s">
        <v>259</v>
      </c>
      <c r="O12" s="3" t="s">
        <v>132</v>
      </c>
      <c r="P12" s="3" t="s">
        <v>151</v>
      </c>
      <c r="Q12" s="3" t="s">
        <v>260</v>
      </c>
      <c r="R12" s="3" t="s">
        <v>158</v>
      </c>
      <c r="S12" s="3" t="s">
        <v>133</v>
      </c>
      <c r="T12" s="3">
        <v>500</v>
      </c>
      <c r="U12" s="3"/>
      <c r="V12" s="3" t="s">
        <v>183</v>
      </c>
      <c r="W12" s="3" t="s">
        <v>256</v>
      </c>
      <c r="X12" s="3">
        <v>1</v>
      </c>
      <c r="Y12" s="3" t="s">
        <v>231</v>
      </c>
      <c r="Z12" s="3">
        <v>3</v>
      </c>
      <c r="AA12" s="3" t="s">
        <v>231</v>
      </c>
      <c r="AB12" s="3"/>
      <c r="AC12" s="3" t="s">
        <v>132</v>
      </c>
      <c r="AD12" s="3">
        <v>23060</v>
      </c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>
        <v>6121252335</v>
      </c>
      <c r="AQ12" s="3"/>
      <c r="AR12" s="7" t="s">
        <v>322</v>
      </c>
      <c r="AS12" s="6" t="s">
        <v>233</v>
      </c>
      <c r="AT12" t="s">
        <v>321</v>
      </c>
      <c r="AU12" s="4">
        <v>45596</v>
      </c>
    </row>
    <row r="13" spans="1:48" x14ac:dyDescent="0.25">
      <c r="A13" s="3">
        <v>2024</v>
      </c>
      <c r="B13" s="5">
        <v>45474</v>
      </c>
      <c r="C13" s="5">
        <v>45565</v>
      </c>
      <c r="D13" s="3" t="s">
        <v>112</v>
      </c>
      <c r="E13" s="3" t="s">
        <v>261</v>
      </c>
      <c r="F13" s="3" t="s">
        <v>262</v>
      </c>
      <c r="G13" s="3" t="s">
        <v>263</v>
      </c>
      <c r="H13" s="3" t="s">
        <v>114</v>
      </c>
      <c r="I13" s="3" t="s">
        <v>264</v>
      </c>
      <c r="J13" s="3"/>
      <c r="K13" s="3"/>
      <c r="L13" s="3" t="s">
        <v>116</v>
      </c>
      <c r="M13" s="3" t="s">
        <v>118</v>
      </c>
      <c r="N13" s="3" t="s">
        <v>265</v>
      </c>
      <c r="O13" s="3" t="s">
        <v>132</v>
      </c>
      <c r="P13" s="3" t="s">
        <v>151</v>
      </c>
      <c r="Q13" s="3" t="s">
        <v>266</v>
      </c>
      <c r="R13" s="3" t="s">
        <v>158</v>
      </c>
      <c r="S13" s="3" t="s">
        <v>267</v>
      </c>
      <c r="T13" s="3">
        <v>2018</v>
      </c>
      <c r="U13" s="3"/>
      <c r="V13" s="3" t="s">
        <v>183</v>
      </c>
      <c r="W13" s="3" t="s">
        <v>268</v>
      </c>
      <c r="X13" s="3">
        <v>1</v>
      </c>
      <c r="Y13" s="3" t="s">
        <v>231</v>
      </c>
      <c r="Z13" s="3">
        <v>3</v>
      </c>
      <c r="AA13" s="3" t="s">
        <v>231</v>
      </c>
      <c r="AB13" s="3"/>
      <c r="AC13" s="3" t="s">
        <v>132</v>
      </c>
      <c r="AD13" s="3">
        <v>23040</v>
      </c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>
        <v>6121390716</v>
      </c>
      <c r="AQ13" s="7" t="s">
        <v>269</v>
      </c>
      <c r="AR13" s="7" t="s">
        <v>322</v>
      </c>
      <c r="AS13" s="6" t="s">
        <v>233</v>
      </c>
      <c r="AT13" t="s">
        <v>321</v>
      </c>
      <c r="AU13" s="4">
        <v>45596</v>
      </c>
    </row>
    <row r="14" spans="1:48" x14ac:dyDescent="0.25">
      <c r="A14" s="3">
        <v>2024</v>
      </c>
      <c r="B14" s="5">
        <v>45474</v>
      </c>
      <c r="C14" s="5">
        <v>45565</v>
      </c>
      <c r="D14" s="3" t="s">
        <v>113</v>
      </c>
      <c r="E14" s="3" t="s">
        <v>270</v>
      </c>
      <c r="F14" s="3"/>
      <c r="G14" s="3"/>
      <c r="H14" s="3"/>
      <c r="I14" s="3" t="s">
        <v>270</v>
      </c>
      <c r="J14" s="3"/>
      <c r="K14" s="3"/>
      <c r="L14" s="3" t="s">
        <v>116</v>
      </c>
      <c r="M14" s="3" t="s">
        <v>118</v>
      </c>
      <c r="N14" s="3" t="s">
        <v>271</v>
      </c>
      <c r="O14" s="3" t="s">
        <v>132</v>
      </c>
      <c r="P14" s="3" t="s">
        <v>151</v>
      </c>
      <c r="Q14" s="3" t="s">
        <v>272</v>
      </c>
      <c r="R14" s="3" t="s">
        <v>158</v>
      </c>
      <c r="S14" s="3"/>
      <c r="T14" s="3"/>
      <c r="U14" s="3"/>
      <c r="V14" s="3"/>
      <c r="W14" s="3"/>
      <c r="X14" s="3">
        <v>1</v>
      </c>
      <c r="Y14" s="3" t="s">
        <v>231</v>
      </c>
      <c r="Z14" s="3">
        <v>3</v>
      </c>
      <c r="AA14" s="3" t="s">
        <v>231</v>
      </c>
      <c r="AB14" s="3"/>
      <c r="AC14" s="3" t="s">
        <v>132</v>
      </c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 t="s">
        <v>273</v>
      </c>
      <c r="AQ14" s="3"/>
      <c r="AR14" s="7" t="s">
        <v>322</v>
      </c>
      <c r="AS14" s="6" t="s">
        <v>233</v>
      </c>
      <c r="AT14" t="s">
        <v>321</v>
      </c>
      <c r="AU14" s="4">
        <v>45596</v>
      </c>
    </row>
    <row r="15" spans="1:48" x14ac:dyDescent="0.25">
      <c r="A15" s="3">
        <v>2024</v>
      </c>
      <c r="B15" s="5">
        <v>45474</v>
      </c>
      <c r="C15" s="5">
        <v>45565</v>
      </c>
      <c r="D15" s="3" t="s">
        <v>113</v>
      </c>
      <c r="E15" s="3" t="s">
        <v>234</v>
      </c>
      <c r="F15" s="3"/>
      <c r="G15" s="3"/>
      <c r="H15" s="3"/>
      <c r="I15" s="3" t="s">
        <v>234</v>
      </c>
      <c r="J15" s="3"/>
      <c r="K15" s="3"/>
      <c r="L15" s="3" t="s">
        <v>116</v>
      </c>
      <c r="M15" s="3" t="s">
        <v>118</v>
      </c>
      <c r="N15" s="3" t="s">
        <v>235</v>
      </c>
      <c r="O15" s="3" t="s">
        <v>132</v>
      </c>
      <c r="P15" s="3" t="s">
        <v>151</v>
      </c>
      <c r="Q15" s="3" t="s">
        <v>236</v>
      </c>
      <c r="R15" s="3" t="s">
        <v>166</v>
      </c>
      <c r="S15" s="3" t="s">
        <v>237</v>
      </c>
      <c r="T15" s="3">
        <v>2195</v>
      </c>
      <c r="U15" s="3"/>
      <c r="V15" s="3" t="s">
        <v>183</v>
      </c>
      <c r="W15" s="3" t="s">
        <v>238</v>
      </c>
      <c r="X15" s="3">
        <v>1</v>
      </c>
      <c r="Y15" s="3" t="s">
        <v>231</v>
      </c>
      <c r="Z15" s="3">
        <v>3</v>
      </c>
      <c r="AA15" s="3" t="s">
        <v>231</v>
      </c>
      <c r="AB15" s="3"/>
      <c r="AC15" s="3" t="s">
        <v>132</v>
      </c>
      <c r="AD15" s="3">
        <v>23040</v>
      </c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>
        <v>6121595390</v>
      </c>
      <c r="AQ15" s="7" t="s">
        <v>239</v>
      </c>
      <c r="AR15" s="7" t="s">
        <v>322</v>
      </c>
      <c r="AS15" s="6" t="s">
        <v>233</v>
      </c>
      <c r="AT15" t="s">
        <v>321</v>
      </c>
      <c r="AU15" s="4">
        <v>45596</v>
      </c>
    </row>
    <row r="16" spans="1:48" x14ac:dyDescent="0.25">
      <c r="A16" s="3">
        <v>2024</v>
      </c>
      <c r="B16" s="5">
        <v>45474</v>
      </c>
      <c r="C16" s="5">
        <v>45565</v>
      </c>
      <c r="D16" s="3" t="s">
        <v>112</v>
      </c>
      <c r="E16" s="3" t="s">
        <v>223</v>
      </c>
      <c r="F16" s="3" t="s">
        <v>224</v>
      </c>
      <c r="G16" s="3" t="s">
        <v>225</v>
      </c>
      <c r="H16" s="3" t="s">
        <v>115</v>
      </c>
      <c r="I16" s="3" t="s">
        <v>226</v>
      </c>
      <c r="J16" s="3"/>
      <c r="K16" s="3"/>
      <c r="L16" s="3" t="s">
        <v>116</v>
      </c>
      <c r="M16" s="3" t="s">
        <v>118</v>
      </c>
      <c r="N16" s="3" t="s">
        <v>227</v>
      </c>
      <c r="O16" s="3" t="s">
        <v>132</v>
      </c>
      <c r="P16" s="3" t="s">
        <v>151</v>
      </c>
      <c r="Q16" s="3" t="s">
        <v>228</v>
      </c>
      <c r="R16" s="3" t="s">
        <v>158</v>
      </c>
      <c r="S16" s="3" t="s">
        <v>229</v>
      </c>
      <c r="T16" s="3"/>
      <c r="U16" s="3"/>
      <c r="V16" s="3" t="s">
        <v>183</v>
      </c>
      <c r="W16" s="3" t="s">
        <v>230</v>
      </c>
      <c r="X16" s="3">
        <v>1</v>
      </c>
      <c r="Y16" s="3" t="s">
        <v>231</v>
      </c>
      <c r="Z16" s="3">
        <v>3</v>
      </c>
      <c r="AA16" s="3" t="s">
        <v>231</v>
      </c>
      <c r="AB16" s="3"/>
      <c r="AC16" s="3" t="s">
        <v>132</v>
      </c>
      <c r="AD16" s="3">
        <v>23000</v>
      </c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>
        <v>6121297788</v>
      </c>
      <c r="AQ16" s="7" t="s">
        <v>232</v>
      </c>
      <c r="AR16" s="7" t="s">
        <v>322</v>
      </c>
      <c r="AS16" s="7" t="s">
        <v>233</v>
      </c>
      <c r="AT16" t="s">
        <v>321</v>
      </c>
      <c r="AU16" s="4">
        <v>45596</v>
      </c>
    </row>
    <row r="17" spans="1:47" x14ac:dyDescent="0.25">
      <c r="A17" s="3">
        <v>2024</v>
      </c>
      <c r="B17" s="5">
        <v>45474</v>
      </c>
      <c r="C17" s="5">
        <v>45565</v>
      </c>
      <c r="D17" s="3" t="s">
        <v>113</v>
      </c>
      <c r="E17" s="3" t="s">
        <v>274</v>
      </c>
      <c r="F17" s="3"/>
      <c r="G17" s="3"/>
      <c r="H17" s="3"/>
      <c r="I17" s="3" t="s">
        <v>275</v>
      </c>
      <c r="J17" s="3"/>
      <c r="K17" s="3"/>
      <c r="L17" s="3" t="s">
        <v>116</v>
      </c>
      <c r="M17" s="3" t="s">
        <v>118</v>
      </c>
      <c r="N17" s="3" t="s">
        <v>276</v>
      </c>
      <c r="O17" s="3" t="s">
        <v>122</v>
      </c>
      <c r="P17" s="3" t="s">
        <v>151</v>
      </c>
      <c r="Q17" s="3" t="s">
        <v>277</v>
      </c>
      <c r="R17" s="3" t="s">
        <v>166</v>
      </c>
      <c r="S17" s="3" t="s">
        <v>278</v>
      </c>
      <c r="T17" s="3">
        <v>5003</v>
      </c>
      <c r="U17" s="3"/>
      <c r="V17" s="3" t="s">
        <v>183</v>
      </c>
      <c r="W17" s="3" t="s">
        <v>279</v>
      </c>
      <c r="X17" s="3">
        <v>1</v>
      </c>
      <c r="Y17" s="3" t="s">
        <v>280</v>
      </c>
      <c r="Z17" s="3">
        <v>3</v>
      </c>
      <c r="AA17" s="3" t="s">
        <v>281</v>
      </c>
      <c r="AB17" s="3"/>
      <c r="AC17" s="3" t="s">
        <v>122</v>
      </c>
      <c r="AD17" s="3">
        <v>37669</v>
      </c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 t="s">
        <v>282</v>
      </c>
      <c r="AQ17" s="7" t="s">
        <v>283</v>
      </c>
      <c r="AR17" s="7" t="s">
        <v>322</v>
      </c>
      <c r="AS17" s="7" t="s">
        <v>233</v>
      </c>
      <c r="AT17" s="3" t="s">
        <v>321</v>
      </c>
      <c r="AU17" s="4">
        <v>45596</v>
      </c>
    </row>
    <row r="18" spans="1:47" x14ac:dyDescent="0.25">
      <c r="A18" s="3">
        <v>2024</v>
      </c>
      <c r="B18" s="5">
        <v>45474</v>
      </c>
      <c r="C18" s="5">
        <v>45565</v>
      </c>
      <c r="D18" s="3" t="s">
        <v>113</v>
      </c>
      <c r="E18" s="3" t="s">
        <v>258</v>
      </c>
      <c r="F18" s="3"/>
      <c r="G18" s="3"/>
      <c r="H18" s="3"/>
      <c r="I18" s="3" t="s">
        <v>258</v>
      </c>
      <c r="J18" s="3"/>
      <c r="K18" s="3"/>
      <c r="L18" s="3" t="s">
        <v>116</v>
      </c>
      <c r="M18" s="3" t="s">
        <v>118</v>
      </c>
      <c r="N18" s="3" t="s">
        <v>259</v>
      </c>
      <c r="O18" s="3" t="s">
        <v>132</v>
      </c>
      <c r="P18" s="3" t="s">
        <v>151</v>
      </c>
      <c r="Q18" s="3" t="s">
        <v>260</v>
      </c>
      <c r="R18" s="3" t="s">
        <v>158</v>
      </c>
      <c r="S18" s="3" t="s">
        <v>133</v>
      </c>
      <c r="T18" s="3">
        <v>500</v>
      </c>
      <c r="U18" s="3"/>
      <c r="V18" s="3" t="s">
        <v>183</v>
      </c>
      <c r="W18" s="3" t="s">
        <v>256</v>
      </c>
      <c r="X18" s="3">
        <v>1</v>
      </c>
      <c r="Y18" s="3" t="s">
        <v>231</v>
      </c>
      <c r="Z18" s="3">
        <v>3</v>
      </c>
      <c r="AA18" s="3" t="s">
        <v>231</v>
      </c>
      <c r="AB18" s="3"/>
      <c r="AC18" s="3" t="s">
        <v>132</v>
      </c>
      <c r="AD18" s="3">
        <v>23060</v>
      </c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>
        <v>6121252335</v>
      </c>
      <c r="AQ18" s="3"/>
      <c r="AR18" s="7" t="s">
        <v>322</v>
      </c>
      <c r="AS18" s="7" t="s">
        <v>233</v>
      </c>
      <c r="AT18" t="s">
        <v>321</v>
      </c>
      <c r="AU18" s="4">
        <v>45596</v>
      </c>
    </row>
    <row r="19" spans="1:47" x14ac:dyDescent="0.25">
      <c r="A19" s="3">
        <v>2024</v>
      </c>
      <c r="B19" s="5">
        <v>45474</v>
      </c>
      <c r="C19" s="5">
        <v>45565</v>
      </c>
      <c r="D19" s="3" t="s">
        <v>113</v>
      </c>
      <c r="E19" s="8" t="s">
        <v>284</v>
      </c>
      <c r="F19" s="3"/>
      <c r="G19" s="3"/>
      <c r="H19" s="3"/>
      <c r="I19" s="8" t="s">
        <v>284</v>
      </c>
      <c r="J19" s="3"/>
      <c r="K19" s="3"/>
      <c r="L19" s="3" t="s">
        <v>116</v>
      </c>
      <c r="M19" s="9" t="s">
        <v>118</v>
      </c>
      <c r="N19" s="9" t="s">
        <v>285</v>
      </c>
      <c r="O19" s="3" t="s">
        <v>132</v>
      </c>
      <c r="P19" s="3" t="s">
        <v>151</v>
      </c>
      <c r="Q19" s="8" t="s">
        <v>286</v>
      </c>
      <c r="R19" s="3" t="s">
        <v>158</v>
      </c>
      <c r="S19" s="8" t="s">
        <v>287</v>
      </c>
      <c r="T19" s="3"/>
      <c r="U19" s="3"/>
      <c r="V19" s="3" t="s">
        <v>183</v>
      </c>
      <c r="W19" s="3" t="s">
        <v>230</v>
      </c>
      <c r="X19" s="3">
        <v>1</v>
      </c>
      <c r="Y19" s="3" t="s">
        <v>231</v>
      </c>
      <c r="Z19" s="3">
        <v>3</v>
      </c>
      <c r="AA19" s="3" t="s">
        <v>231</v>
      </c>
      <c r="AB19" s="3"/>
      <c r="AC19" s="3" t="s">
        <v>132</v>
      </c>
      <c r="AD19" s="3">
        <v>23000</v>
      </c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8">
        <v>6121225711</v>
      </c>
      <c r="AQ19" s="3"/>
      <c r="AR19" s="7" t="s">
        <v>322</v>
      </c>
      <c r="AS19" s="7" t="s">
        <v>233</v>
      </c>
      <c r="AT19" t="s">
        <v>321</v>
      </c>
      <c r="AU19" s="4">
        <v>45596</v>
      </c>
    </row>
    <row r="20" spans="1:47" x14ac:dyDescent="0.25">
      <c r="A20" s="3">
        <v>2024</v>
      </c>
      <c r="B20" s="5">
        <v>45474</v>
      </c>
      <c r="C20" s="5">
        <v>45565</v>
      </c>
      <c r="D20" s="3" t="s">
        <v>112</v>
      </c>
      <c r="E20" s="3" t="s">
        <v>288</v>
      </c>
      <c r="F20" s="3" t="s">
        <v>289</v>
      </c>
      <c r="G20" s="3" t="s">
        <v>290</v>
      </c>
      <c r="H20" s="3" t="s">
        <v>114</v>
      </c>
      <c r="I20" s="3" t="s">
        <v>291</v>
      </c>
      <c r="J20" s="3"/>
      <c r="K20" s="3"/>
      <c r="L20" s="3" t="s">
        <v>116</v>
      </c>
      <c r="M20" s="3" t="s">
        <v>118</v>
      </c>
      <c r="N20" s="3" t="s">
        <v>292</v>
      </c>
      <c r="O20" s="3" t="s">
        <v>132</v>
      </c>
      <c r="P20" s="3" t="s">
        <v>151</v>
      </c>
      <c r="Q20" s="3" t="s">
        <v>293</v>
      </c>
      <c r="R20" s="3" t="s">
        <v>158</v>
      </c>
      <c r="S20" s="3" t="s">
        <v>294</v>
      </c>
      <c r="T20" s="3">
        <v>2455</v>
      </c>
      <c r="U20" s="3"/>
      <c r="V20" s="3" t="s">
        <v>183</v>
      </c>
      <c r="W20" s="10" t="s">
        <v>268</v>
      </c>
      <c r="X20" s="3">
        <v>1</v>
      </c>
      <c r="Y20" s="3" t="s">
        <v>231</v>
      </c>
      <c r="Z20" s="3">
        <v>3</v>
      </c>
      <c r="AA20" s="3" t="s">
        <v>231</v>
      </c>
      <c r="AB20" s="3"/>
      <c r="AC20" s="3" t="s">
        <v>132</v>
      </c>
      <c r="AD20" s="3">
        <v>23040</v>
      </c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10">
        <v>6121288238</v>
      </c>
      <c r="AQ20" s="3"/>
      <c r="AR20" s="7" t="s">
        <v>322</v>
      </c>
      <c r="AS20" s="7" t="s">
        <v>233</v>
      </c>
      <c r="AT20" t="s">
        <v>321</v>
      </c>
      <c r="AU20" s="4">
        <v>45596</v>
      </c>
    </row>
    <row r="21" spans="1:47" x14ac:dyDescent="0.25">
      <c r="A21" s="3">
        <v>2024</v>
      </c>
      <c r="B21" s="5">
        <v>45474</v>
      </c>
      <c r="C21" s="5">
        <v>45565</v>
      </c>
      <c r="D21" s="3" t="s">
        <v>113</v>
      </c>
      <c r="E21" s="10" t="s">
        <v>234</v>
      </c>
      <c r="F21" s="3"/>
      <c r="G21" s="3"/>
      <c r="H21" s="3"/>
      <c r="I21" s="10" t="s">
        <v>234</v>
      </c>
      <c r="J21" s="3"/>
      <c r="K21" s="3"/>
      <c r="L21" s="3" t="s">
        <v>116</v>
      </c>
      <c r="M21" s="3" t="s">
        <v>118</v>
      </c>
      <c r="N21" s="11" t="s">
        <v>235</v>
      </c>
      <c r="O21" s="3" t="s">
        <v>132</v>
      </c>
      <c r="P21" s="3" t="s">
        <v>151</v>
      </c>
      <c r="Q21" s="3" t="s">
        <v>236</v>
      </c>
      <c r="R21" s="3" t="s">
        <v>166</v>
      </c>
      <c r="S21" s="11" t="s">
        <v>237</v>
      </c>
      <c r="T21" s="3">
        <v>2195</v>
      </c>
      <c r="U21" s="3"/>
      <c r="V21" s="3" t="s">
        <v>183</v>
      </c>
      <c r="W21" s="10" t="s">
        <v>238</v>
      </c>
      <c r="X21" s="3">
        <v>1</v>
      </c>
      <c r="Y21" s="3" t="s">
        <v>231</v>
      </c>
      <c r="Z21" s="3">
        <v>3</v>
      </c>
      <c r="AA21" s="3" t="s">
        <v>231</v>
      </c>
      <c r="AB21" s="3"/>
      <c r="AC21" s="3" t="s">
        <v>132</v>
      </c>
      <c r="AD21" s="3">
        <v>23040</v>
      </c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10">
        <v>6121595390</v>
      </c>
      <c r="AQ21" s="7" t="s">
        <v>239</v>
      </c>
      <c r="AR21" s="7" t="s">
        <v>322</v>
      </c>
      <c r="AS21" s="7" t="s">
        <v>233</v>
      </c>
      <c r="AT21" t="s">
        <v>321</v>
      </c>
      <c r="AU21" s="4">
        <v>45596</v>
      </c>
    </row>
    <row r="22" spans="1:47" ht="30" x14ac:dyDescent="0.25">
      <c r="A22" s="12">
        <v>2024</v>
      </c>
      <c r="B22" s="5">
        <v>45474</v>
      </c>
      <c r="C22" s="5">
        <v>45565</v>
      </c>
      <c r="D22" s="12" t="s">
        <v>112</v>
      </c>
      <c r="E22" s="9" t="s">
        <v>295</v>
      </c>
      <c r="F22" s="9" t="s">
        <v>296</v>
      </c>
      <c r="G22" s="9" t="s">
        <v>297</v>
      </c>
      <c r="H22" s="12" t="s">
        <v>115</v>
      </c>
      <c r="I22" s="9" t="s">
        <v>298</v>
      </c>
      <c r="J22" s="12"/>
      <c r="K22" s="12"/>
      <c r="L22" s="12" t="s">
        <v>116</v>
      </c>
      <c r="M22" s="12" t="s">
        <v>118</v>
      </c>
      <c r="N22" s="9" t="s">
        <v>299</v>
      </c>
      <c r="O22" s="12" t="s">
        <v>132</v>
      </c>
      <c r="P22" s="12" t="s">
        <v>151</v>
      </c>
      <c r="Q22" s="9" t="s">
        <v>300</v>
      </c>
      <c r="R22" s="12" t="s">
        <v>166</v>
      </c>
      <c r="S22" s="9" t="s">
        <v>301</v>
      </c>
      <c r="T22" s="13">
        <v>2060</v>
      </c>
      <c r="U22" s="3"/>
      <c r="V22" s="12" t="s">
        <v>183</v>
      </c>
      <c r="W22" s="9" t="s">
        <v>302</v>
      </c>
      <c r="X22" s="12">
        <v>1</v>
      </c>
      <c r="Y22" s="12" t="s">
        <v>231</v>
      </c>
      <c r="Z22" s="12">
        <v>3</v>
      </c>
      <c r="AA22" s="12" t="s">
        <v>231</v>
      </c>
      <c r="AB22" s="12"/>
      <c r="AC22" s="3" t="s">
        <v>132</v>
      </c>
      <c r="AD22" s="13">
        <v>23040</v>
      </c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9">
        <v>6121208704</v>
      </c>
      <c r="AQ22" s="14" t="s">
        <v>303</v>
      </c>
      <c r="AR22" s="7" t="s">
        <v>322</v>
      </c>
      <c r="AS22" s="7" t="s">
        <v>233</v>
      </c>
      <c r="AT22" t="s">
        <v>321</v>
      </c>
      <c r="AU22" s="4">
        <v>45596</v>
      </c>
    </row>
    <row r="23" spans="1:47" ht="60" x14ac:dyDescent="0.25">
      <c r="A23" s="12">
        <v>2024</v>
      </c>
      <c r="B23" s="5">
        <v>45474</v>
      </c>
      <c r="C23" s="5">
        <v>45565</v>
      </c>
      <c r="D23" s="12" t="s">
        <v>112</v>
      </c>
      <c r="E23" s="15" t="s">
        <v>304</v>
      </c>
      <c r="F23" s="15" t="s">
        <v>305</v>
      </c>
      <c r="G23" s="15" t="s">
        <v>306</v>
      </c>
      <c r="H23" s="12" t="s">
        <v>114</v>
      </c>
      <c r="I23" s="15" t="s">
        <v>307</v>
      </c>
      <c r="J23" s="3"/>
      <c r="K23" s="3"/>
      <c r="L23" s="12" t="s">
        <v>116</v>
      </c>
      <c r="M23" s="12" t="s">
        <v>118</v>
      </c>
      <c r="N23" s="9" t="s">
        <v>308</v>
      </c>
      <c r="O23" s="12" t="s">
        <v>132</v>
      </c>
      <c r="P23" s="12" t="s">
        <v>151</v>
      </c>
      <c r="Q23" s="9" t="s">
        <v>309</v>
      </c>
      <c r="R23" s="12" t="s">
        <v>158</v>
      </c>
      <c r="S23" s="9" t="s">
        <v>310</v>
      </c>
      <c r="T23" s="12">
        <v>1420</v>
      </c>
      <c r="U23" s="3"/>
      <c r="V23" s="12" t="s">
        <v>183</v>
      </c>
      <c r="W23" s="15" t="s">
        <v>311</v>
      </c>
      <c r="X23" s="12">
        <v>1</v>
      </c>
      <c r="Y23" s="12" t="s">
        <v>231</v>
      </c>
      <c r="Z23" s="12">
        <v>3</v>
      </c>
      <c r="AA23" s="12" t="s">
        <v>231</v>
      </c>
      <c r="AB23" s="12"/>
      <c r="AC23" s="3" t="s">
        <v>132</v>
      </c>
      <c r="AD23" s="12">
        <v>23020</v>
      </c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15">
        <v>6121702466</v>
      </c>
      <c r="AQ23" s="16" t="s">
        <v>312</v>
      </c>
      <c r="AR23" s="7" t="s">
        <v>322</v>
      </c>
      <c r="AS23" s="7" t="s">
        <v>233</v>
      </c>
      <c r="AT23" t="s">
        <v>321</v>
      </c>
      <c r="AU23" s="4">
        <v>45596</v>
      </c>
    </row>
    <row r="24" spans="1:47" x14ac:dyDescent="0.25">
      <c r="A24" s="12">
        <v>2024</v>
      </c>
      <c r="B24" s="5">
        <v>45474</v>
      </c>
      <c r="C24" s="5">
        <v>45565</v>
      </c>
      <c r="D24" s="12" t="s">
        <v>112</v>
      </c>
      <c r="E24" s="3" t="s">
        <v>223</v>
      </c>
      <c r="F24" s="3" t="s">
        <v>224</v>
      </c>
      <c r="G24" s="3" t="s">
        <v>225</v>
      </c>
      <c r="H24" s="3" t="s">
        <v>115</v>
      </c>
      <c r="I24" s="3" t="s">
        <v>226</v>
      </c>
      <c r="J24" s="3"/>
      <c r="K24" s="3"/>
      <c r="L24" s="3" t="s">
        <v>116</v>
      </c>
      <c r="M24" s="3" t="s">
        <v>118</v>
      </c>
      <c r="N24" s="3" t="s">
        <v>227</v>
      </c>
      <c r="O24" s="3" t="s">
        <v>132</v>
      </c>
      <c r="P24" s="3" t="s">
        <v>151</v>
      </c>
      <c r="Q24" s="3" t="s">
        <v>228</v>
      </c>
      <c r="R24" s="3" t="s">
        <v>158</v>
      </c>
      <c r="S24" s="3" t="s">
        <v>229</v>
      </c>
      <c r="T24" s="3"/>
      <c r="U24" s="3"/>
      <c r="V24" s="3" t="s">
        <v>183</v>
      </c>
      <c r="W24" s="3" t="s">
        <v>230</v>
      </c>
      <c r="X24" s="3">
        <v>1</v>
      </c>
      <c r="Y24" s="3" t="s">
        <v>231</v>
      </c>
      <c r="Z24" s="3">
        <v>3</v>
      </c>
      <c r="AA24" s="3" t="s">
        <v>231</v>
      </c>
      <c r="AB24" s="3"/>
      <c r="AC24" s="3" t="s">
        <v>132</v>
      </c>
      <c r="AD24" s="3">
        <v>23000</v>
      </c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7" t="s">
        <v>322</v>
      </c>
      <c r="AS24" s="7" t="s">
        <v>233</v>
      </c>
      <c r="AT24" t="s">
        <v>321</v>
      </c>
      <c r="AU24" s="4">
        <v>45596</v>
      </c>
    </row>
    <row r="25" spans="1:47" x14ac:dyDescent="0.25">
      <c r="A25" s="12">
        <v>2024</v>
      </c>
      <c r="B25" s="5">
        <v>45474</v>
      </c>
      <c r="C25" s="5">
        <v>45565</v>
      </c>
      <c r="D25" s="12" t="s">
        <v>112</v>
      </c>
      <c r="E25" s="3" t="s">
        <v>313</v>
      </c>
      <c r="F25" s="3" t="s">
        <v>314</v>
      </c>
      <c r="G25" s="3" t="s">
        <v>315</v>
      </c>
      <c r="H25" s="3" t="s">
        <v>115</v>
      </c>
      <c r="I25" s="3" t="s">
        <v>316</v>
      </c>
      <c r="J25" s="3"/>
      <c r="K25" s="3"/>
      <c r="L25" s="3" t="s">
        <v>116</v>
      </c>
      <c r="M25" s="3" t="s">
        <v>118</v>
      </c>
      <c r="N25" s="3" t="s">
        <v>317</v>
      </c>
      <c r="O25" s="3" t="s">
        <v>132</v>
      </c>
      <c r="P25" s="3" t="s">
        <v>151</v>
      </c>
      <c r="Q25" s="3" t="s">
        <v>318</v>
      </c>
      <c r="R25" s="3" t="s">
        <v>177</v>
      </c>
      <c r="S25" s="3" t="s">
        <v>319</v>
      </c>
      <c r="T25" s="3"/>
      <c r="U25" s="3"/>
      <c r="V25" s="3" t="s">
        <v>183</v>
      </c>
      <c r="W25" s="10" t="s">
        <v>320</v>
      </c>
      <c r="X25" s="3">
        <v>1</v>
      </c>
      <c r="Y25" s="3" t="s">
        <v>231</v>
      </c>
      <c r="Z25" s="3">
        <v>3</v>
      </c>
      <c r="AA25" s="3" t="s">
        <v>231</v>
      </c>
      <c r="AB25" s="3"/>
      <c r="AC25" s="3" t="s">
        <v>132</v>
      </c>
      <c r="AD25" s="3">
        <v>23232</v>
      </c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7" t="s">
        <v>322</v>
      </c>
      <c r="AS25" s="7" t="s">
        <v>233</v>
      </c>
      <c r="AT25" t="s">
        <v>321</v>
      </c>
      <c r="AU25" s="4">
        <v>45596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26:D201">
      <formula1>Hidden_13</formula1>
    </dataValidation>
    <dataValidation type="list" allowBlank="1" showErrorMessage="1" sqref="H26:H201">
      <formula1>Hidden_27</formula1>
    </dataValidation>
    <dataValidation type="list" allowBlank="1" showErrorMessage="1" sqref="L26:L201">
      <formula1>Hidden_311</formula1>
    </dataValidation>
    <dataValidation type="list" allowBlank="1" showErrorMessage="1" sqref="O26:O201">
      <formula1>Hidden_414</formula1>
    </dataValidation>
    <dataValidation type="list" allowBlank="1" showErrorMessage="1" sqref="P26:P201">
      <formula1>Hidden_515</formula1>
    </dataValidation>
    <dataValidation type="list" allowBlank="1" showErrorMessage="1" sqref="R26:R201">
      <formula1>Hidden_617</formula1>
    </dataValidation>
    <dataValidation type="list" allowBlank="1" showErrorMessage="1" sqref="V26:V201">
      <formula1>Hidden_721</formula1>
    </dataValidation>
    <dataValidation type="list" allowBlank="1" showErrorMessage="1" sqref="AC26:AC201">
      <formula1>Hidden_828</formula1>
    </dataValidation>
  </dataValidations>
  <hyperlinks>
    <hyperlink ref="AQ8" r:id="rId1" display="mailto:zonavinil@hotmail.com"/>
    <hyperlink ref="AQ9" r:id="rId2" display="mailto:agenciacerralvo@gmail.com"/>
    <hyperlink ref="AQ10" r:id="rId3" display="mailto:juanenerlo40@hotmail.com"/>
    <hyperlink ref="AQ11" r:id="rId4" display="mailto:multiserviciosardisa@gmail.com"/>
    <hyperlink ref="AQ13" r:id="rId5" display="mailto:haroamadorius@gmail.com"/>
    <hyperlink ref="AQ15" r:id="rId6" display="mailto:agenciacerralvo@gmail.com"/>
    <hyperlink ref="AQ16" r:id="rId7" display="mailto:zonavinil@hotmail.com"/>
    <hyperlink ref="AS16" r:id="rId8"/>
    <hyperlink ref="AQ17" r:id="rId9" display="mailto:daniela.gonzalez@hdi.com.mx"/>
    <hyperlink ref="AS17" r:id="rId10"/>
    <hyperlink ref="AS18" r:id="rId11"/>
    <hyperlink ref="AS19" r:id="rId12"/>
    <hyperlink ref="AS20" r:id="rId13"/>
    <hyperlink ref="AQ21" r:id="rId14" display="mailto:agenciacerralvo@gmail.com"/>
    <hyperlink ref="AS21" r:id="rId15"/>
    <hyperlink ref="AQ22" r:id="rId16" display="mailto:grafiklapaz@gmail.com"/>
    <hyperlink ref="AS22" r:id="rId17"/>
    <hyperlink ref="AQ23" r:id="rId18" display="mailto:joel.miav@gmail.com"/>
    <hyperlink ref="AS23" r:id="rId19"/>
    <hyperlink ref="AS24" r:id="rId20"/>
    <hyperlink ref="AS25" r:id="rId21"/>
    <hyperlink ref="AR8" r:id="rId22"/>
    <hyperlink ref="AR9:AR25" r:id="rId23" display="https://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Tabla_590276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</cp:lastModifiedBy>
  <dcterms:created xsi:type="dcterms:W3CDTF">2024-10-15T21:36:04Z</dcterms:created>
  <dcterms:modified xsi:type="dcterms:W3CDTF">2024-11-01T05:18:20Z</dcterms:modified>
</cp:coreProperties>
</file>