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BD1382F9-B71B-41EF-BF91-62BA0C42F00F}" xr6:coauthVersionLast="37" xr6:coauthVersionMax="4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externalReferences>
    <externalReference r:id="rId8"/>
  </externalReferences>
  <definedNames>
    <definedName name="_xlnm._FilterDatabase" localSheetId="0" hidden="1">'Reporte de Formatos'!$A$1:$AJ$163</definedName>
    <definedName name="Hidden_13">Hidden_1!$A$1:$A$11</definedName>
    <definedName name="Hidden_211">Hidden_2!$A$1:$A$2</definedName>
    <definedName name="Hidden_24">[1]Hidden_2!$A$1:$A$11</definedName>
    <definedName name="Hidden_312">Hidden_3!$A$1:$A$2</definedName>
    <definedName name="Hidden_413">[1]Hidden_4!$A$1:$A$2</definedName>
    <definedName name="Hidden_414">Hidden_4!$A$1:$A$2</definedName>
    <definedName name="Hidden_515">#REF!</definedName>
  </definedNames>
  <calcPr calcId="179021"/>
</workbook>
</file>

<file path=xl/calcChain.xml><?xml version="1.0" encoding="utf-8"?>
<calcChain xmlns="http://schemas.openxmlformats.org/spreadsheetml/2006/main">
  <c r="Z113" i="1" l="1"/>
</calcChain>
</file>

<file path=xl/sharedStrings.xml><?xml version="1.0" encoding="utf-8"?>
<sst xmlns="http://schemas.openxmlformats.org/spreadsheetml/2006/main" count="5503" uniqueCount="723">
  <si>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</si>
  <si>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</si>
  <si>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</si>
  <si>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</si>
  <si>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</si>
  <si>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</si>
  <si>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</si>
  <si>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</si>
  <si>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</si>
  <si>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</si>
  <si>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</si>
  <si>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</si>
  <si>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</si>
  <si>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</si>
  <si>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</si>
  <si>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</si>
  <si>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</si>
  <si>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</si>
  <si>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</si>
  <si>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</si>
  <si>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</si>
  <si>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</si>
  <si>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</si>
  <si>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</si>
  <si>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</si>
  <si>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</si>
  <si>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</si>
  <si>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</si>
  <si>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</si>
  <si>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</si>
  <si>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</si>
  <si>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</si>
  <si>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</si>
  <si>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</si>
  <si>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</si>
  <si>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</si>
  <si>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</si>
  <si>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</si>
  <si>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</si>
  <si>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</si>
  <si>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</si>
  <si>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</si>
  <si>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</si>
  <si>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</si>
  <si>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</si>
  <si>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</si>
  <si>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</si>
  <si>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</si>
  <si>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</si>
  <si>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</si>
  <si>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</si>
  <si>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</si>
  <si>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</si>
  <si>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</si>
  <si>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</si>
  <si>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</si>
  <si>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</si>
  <si>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</si>
  <si>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</si>
  <si>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</si>
  <si>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</si>
  <si>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</si>
  <si>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</si>
  <si>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</si>
  <si>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</si>
  <si>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</si>
  <si>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</si>
  <si>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</si>
  <si>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</si>
  <si>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</si>
  <si>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</si>
  <si>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</si>
  <si>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</si>
  <si>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</si>
  <si>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</si>
  <si>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</si>
  <si>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</si>
  <si>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</si>
  <si>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</si>
  <si>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</si>
  <si>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</si>
  <si>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</si>
  <si>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</si>
  <si>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</si>
  <si>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</si>
  <si>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</si>
  <si>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</si>
  <si>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</si>
  <si>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</si>
  <si>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</si>
  <si>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</si>
  <si>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</si>
  <si>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</si>
  <si>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</si>
  <si>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</si>
  <si>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</si>
  <si>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</si>
  <si>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</si>
  <si>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</si>
  <si>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</si>
  <si>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</si>
  <si>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</si>
  <si>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</si>
  <si>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</si>
  <si>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</si>
  <si>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</si>
  <si>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</si>
  <si>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</si>
  <si>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</si>
  <si>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</si>
  <si>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</si>
  <si>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</si>
  <si>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</si>
  <si>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</si>
  <si>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</si>
  <si>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</si>
  <si>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JEFE DE DEPARTAMENTO</t>
  </si>
  <si>
    <t>AUXILIAR</t>
  </si>
  <si>
    <t>DIRECTOR</t>
  </si>
  <si>
    <t>SUBSECRETARIO</t>
  </si>
  <si>
    <t>TITULAR</t>
  </si>
  <si>
    <t>ACTUARIO</t>
  </si>
  <si>
    <t>COMISION ESTATAL DE BUSQUEDA DE PERSONAS</t>
  </si>
  <si>
    <t>SISTEMA ESTATAL DE PROTECCION INTEGRAL DE NIÑAS, NIÑOS Y ADOLESCENTES EN B.C.S</t>
  </si>
  <si>
    <t>SUBSECRETARIA DE PROTECCION CIVIL ESTATAL</t>
  </si>
  <si>
    <t>COMISION PARA PREVENIR Y ERRADICAR LA TRATA DE PERSONAS DEL ESTADO DE B.C.S</t>
  </si>
  <si>
    <t>TRIBUNAL DE CONCILIACION Y ARBITRAJE DE BAJA CALIFORNIA SUR</t>
  </si>
  <si>
    <t>ALFONSO</t>
  </si>
  <si>
    <t>MARCO ANTONIO</t>
  </si>
  <si>
    <t>MAURICIO</t>
  </si>
  <si>
    <t>CARLOS EDUARDO</t>
  </si>
  <si>
    <t>MIGUEL ANGEL</t>
  </si>
  <si>
    <t>LIZETH</t>
  </si>
  <si>
    <t>SALVADOR</t>
  </si>
  <si>
    <t xml:space="preserve">AMADOR </t>
  </si>
  <si>
    <t>CHAVEZ</t>
  </si>
  <si>
    <t>TOVAR</t>
  </si>
  <si>
    <t>PERPULY</t>
  </si>
  <si>
    <t>MEZA</t>
  </si>
  <si>
    <t>SALGADO</t>
  </si>
  <si>
    <t>ROCHIN</t>
  </si>
  <si>
    <t>CONTRERAS</t>
  </si>
  <si>
    <t>CASTILLO</t>
  </si>
  <si>
    <t>CARRERA</t>
  </si>
  <si>
    <t>VILLASECA</t>
  </si>
  <si>
    <t>COLLINS</t>
  </si>
  <si>
    <t>RAMIREZ</t>
  </si>
  <si>
    <t>URIAS</t>
  </si>
  <si>
    <t>HERNANDEZ</t>
  </si>
  <si>
    <t>VERDUZCO</t>
  </si>
  <si>
    <t>RODRIGUEZ</t>
  </si>
  <si>
    <t>ROBLES</t>
  </si>
  <si>
    <t>LUCERO</t>
  </si>
  <si>
    <t>VAZQUEZ</t>
  </si>
  <si>
    <t>LOPEZ</t>
  </si>
  <si>
    <t xml:space="preserve">ESTRADA </t>
  </si>
  <si>
    <t xml:space="preserve">COMISION DE TRABAJO </t>
  </si>
  <si>
    <t>MEXICO</t>
  </si>
  <si>
    <t>Baja California Sur</t>
  </si>
  <si>
    <t>La Paz</t>
  </si>
  <si>
    <t>México</t>
  </si>
  <si>
    <t xml:space="preserve">BAJA CALIFORNIA SUR </t>
  </si>
  <si>
    <t>CIUDAD DE MEXICO</t>
  </si>
  <si>
    <t>REUNION DE TRABAJO</t>
  </si>
  <si>
    <t>https://contraloria.bcs.gob.mx/wp-content/uploads/LINEAMIENTOS-PARA-EL-EJERCICIO-DEL-GASTO-DE-LA-ADMINISTRACION-PUBLICA-ESTATAL.pdf</t>
  </si>
  <si>
    <t>Departamento de Recursos Financieros</t>
  </si>
  <si>
    <t>CARLOS GEOVANNI</t>
  </si>
  <si>
    <t>MOJICA</t>
  </si>
  <si>
    <t>MELANY IVANOVA</t>
  </si>
  <si>
    <t>MURILLO</t>
  </si>
  <si>
    <t>GONZALEZ</t>
  </si>
  <si>
    <t>DUARTE</t>
  </si>
  <si>
    <t>RENE HUMBERTO</t>
  </si>
  <si>
    <t>GREEN</t>
  </si>
  <si>
    <t>VALDEZ</t>
  </si>
  <si>
    <t>GERALDO</t>
  </si>
  <si>
    <t>MANUEL IGNACIO</t>
  </si>
  <si>
    <t>AMPARANO</t>
  </si>
  <si>
    <t>MENDOZA</t>
  </si>
  <si>
    <t>MIRIAM LIZBETH</t>
  </si>
  <si>
    <t>MAGDALENO</t>
  </si>
  <si>
    <t>QUIJADA</t>
  </si>
  <si>
    <t>JOSE MIGUEL</t>
  </si>
  <si>
    <t>BURQUEZ</t>
  </si>
  <si>
    <t>JAFET DONATIU</t>
  </si>
  <si>
    <t>MAYORAL</t>
  </si>
  <si>
    <t>ANGEL ALDAIR</t>
  </si>
  <si>
    <t>FLORES</t>
  </si>
  <si>
    <t>SECRETARIA GENERAL DE GOBIERNO</t>
  </si>
  <si>
    <t>MESSINA</t>
  </si>
  <si>
    <t>MARIA DE LOURDES</t>
  </si>
  <si>
    <t xml:space="preserve">VILLA </t>
  </si>
  <si>
    <t xml:space="preserve">MEDINA </t>
  </si>
  <si>
    <t>VACA</t>
  </si>
  <si>
    <t>COORDINADOR</t>
  </si>
  <si>
    <t>LOS CABOS</t>
  </si>
  <si>
    <t>MULEGE</t>
  </si>
  <si>
    <t>JORGE</t>
  </si>
  <si>
    <t>SALVATIERRA</t>
  </si>
  <si>
    <t>LAURA SOFIA</t>
  </si>
  <si>
    <t>VENTURA</t>
  </si>
  <si>
    <t>ARAGON</t>
  </si>
  <si>
    <t>ARMANDO</t>
  </si>
  <si>
    <t>PATRON</t>
  </si>
  <si>
    <t>ROMO</t>
  </si>
  <si>
    <t>MIRANDA</t>
  </si>
  <si>
    <t>CANSECO</t>
  </si>
  <si>
    <t>DIRECCION DE ASESORIA JURIDICA ESTATAL DE VICTIMAS DEL DELITO</t>
  </si>
  <si>
    <t>ALVARADO</t>
  </si>
  <si>
    <t>COMONDU, LORETO Y MULEGE</t>
  </si>
  <si>
    <t>LORETO</t>
  </si>
  <si>
    <t>FERNANDO ALFONSO</t>
  </si>
  <si>
    <t>HEREDIA</t>
  </si>
  <si>
    <t>FIGUEROA</t>
  </si>
  <si>
    <t>CASTRO</t>
  </si>
  <si>
    <t>SUBSECRETARIA DE ENLACE LEGISLATIVO</t>
  </si>
  <si>
    <t>JOEL ANTONIO</t>
  </si>
  <si>
    <t>PERALTA</t>
  </si>
  <si>
    <t>JESUS GABRIEL</t>
  </si>
  <si>
    <t>RIVERA</t>
  </si>
  <si>
    <t>ROMERO</t>
  </si>
  <si>
    <t>CARDENAS</t>
  </si>
  <si>
    <t>MARTINEZ</t>
  </si>
  <si>
    <t>SUBSECRETARIA GENERAL DE GOBIERNO</t>
  </si>
  <si>
    <t>GEOVANNY</t>
  </si>
  <si>
    <t>NAVARRO</t>
  </si>
  <si>
    <t>RAUL</t>
  </si>
  <si>
    <t>ORDOÑEZ</t>
  </si>
  <si>
    <t>COMONDU, LORETO Y SANTA ROSALIA</t>
  </si>
  <si>
    <t>MULEGE, LORETO Y COMONDU</t>
  </si>
  <si>
    <t>CAMACHO</t>
  </si>
  <si>
    <t>ANGEL ALDAHIR</t>
  </si>
  <si>
    <t>ORENDAIN</t>
  </si>
  <si>
    <t>JEFE DE UNIDAD</t>
  </si>
  <si>
    <t>ANDREA</t>
  </si>
  <si>
    <t>MEDINA</t>
  </si>
  <si>
    <t>SUBDIRECTOR</t>
  </si>
  <si>
    <t>GERARDO MARTIN</t>
  </si>
  <si>
    <t>DEL CAMPO</t>
  </si>
  <si>
    <t>MENA</t>
  </si>
  <si>
    <t>TORRES</t>
  </si>
  <si>
    <t>ARROYO</t>
  </si>
  <si>
    <t>ANALISTA DE INFORMACION</t>
  </si>
  <si>
    <t xml:space="preserve">ANDREA MARGARITA </t>
  </si>
  <si>
    <t>LEMUS</t>
  </si>
  <si>
    <t>MARGARITA</t>
  </si>
  <si>
    <t>WENDY ALEJANDRA</t>
  </si>
  <si>
    <t>GARCIA</t>
  </si>
  <si>
    <t>MANRIQUEZ</t>
  </si>
  <si>
    <t>SUBSECRETARIA</t>
  </si>
  <si>
    <t>CLAUDIA ELENA</t>
  </si>
  <si>
    <t>DE LA TOBA</t>
  </si>
  <si>
    <t xml:space="preserve">COTA </t>
  </si>
  <si>
    <t xml:space="preserve">ARIEL </t>
  </si>
  <si>
    <t>OLIVAS</t>
  </si>
  <si>
    <t>RUIZ</t>
  </si>
  <si>
    <t xml:space="preserve">ROSAURA </t>
  </si>
  <si>
    <t xml:space="preserve">CALDERON </t>
  </si>
  <si>
    <t>DANIELA GUDALUPE</t>
  </si>
  <si>
    <t>AGUILAR</t>
  </si>
  <si>
    <t>ROSAS</t>
  </si>
  <si>
    <t xml:space="preserve">FREENYE </t>
  </si>
  <si>
    <t>BERENYCCE</t>
  </si>
  <si>
    <t>CHOLICO</t>
  </si>
  <si>
    <t xml:space="preserve">CARRILLO </t>
  </si>
  <si>
    <t xml:space="preserve">ITZEL ADRIANA </t>
  </si>
  <si>
    <t xml:space="preserve">COLLINS </t>
  </si>
  <si>
    <t>REAL</t>
  </si>
  <si>
    <t xml:space="preserve">HECTOR </t>
  </si>
  <si>
    <t>HERREA</t>
  </si>
  <si>
    <t xml:space="preserve">CARLOS GEOVAANI </t>
  </si>
  <si>
    <t>ISRAEL JONATAN</t>
  </si>
  <si>
    <t xml:space="preserve">ALDAIR GUADALUPE </t>
  </si>
  <si>
    <t>JUAN LUIS</t>
  </si>
  <si>
    <t>GUTIERREZ</t>
  </si>
  <si>
    <t>AGUNDEZ</t>
  </si>
  <si>
    <t xml:space="preserve">JOSUE </t>
  </si>
  <si>
    <t>EMMANUELLE</t>
  </si>
  <si>
    <t xml:space="preserve">MAYRA </t>
  </si>
  <si>
    <t>LETICIA YOLANDA</t>
  </si>
  <si>
    <t>MONICA</t>
  </si>
  <si>
    <t>CARLOS JESUS</t>
  </si>
  <si>
    <t>LOS PLANES</t>
  </si>
  <si>
    <t>LA RIBERA</t>
  </si>
  <si>
    <t>MULEGE B.C.S</t>
  </si>
  <si>
    <t>COMONDU-LORETO</t>
  </si>
  <si>
    <t>COMONDU B.C.S</t>
  </si>
  <si>
    <t>TODOS SANTOS</t>
  </si>
  <si>
    <t>MULEGE LORETO Y COMONDU</t>
  </si>
  <si>
    <t>LORETO Y MULEGE</t>
  </si>
  <si>
    <t>25/10/2024</t>
  </si>
  <si>
    <t>28/10/2024</t>
  </si>
  <si>
    <t>23/10/2024</t>
  </si>
  <si>
    <t>08/10/2024</t>
  </si>
  <si>
    <t>14/10/2024</t>
  </si>
  <si>
    <t>29/10/2024</t>
  </si>
  <si>
    <t>07/10/2024</t>
  </si>
  <si>
    <t>10/10/2024</t>
  </si>
  <si>
    <t>18/10/2024</t>
  </si>
  <si>
    <t>30/10/2024</t>
  </si>
  <si>
    <t>16/10/2024</t>
  </si>
  <si>
    <t>22/10/2024</t>
  </si>
  <si>
    <t>24/10/2024</t>
  </si>
  <si>
    <t>12/11/2024</t>
  </si>
  <si>
    <t xml:space="preserve">MIRIAM ZULEMA </t>
  </si>
  <si>
    <t>NOTIFICADOR</t>
  </si>
  <si>
    <t>LUIS RAUL</t>
  </si>
  <si>
    <t>ALMADA</t>
  </si>
  <si>
    <t>EDUARDO IVAN</t>
  </si>
  <si>
    <t>JAIME</t>
  </si>
  <si>
    <t>SUSTAITA</t>
  </si>
  <si>
    <t>MARISOL</t>
  </si>
  <si>
    <t>ALEXIA FERNANDA</t>
  </si>
  <si>
    <t>ZATARAIN</t>
  </si>
  <si>
    <t>PARAMEDICO</t>
  </si>
  <si>
    <t>LUIS IVAN</t>
  </si>
  <si>
    <t>JORDAN</t>
  </si>
  <si>
    <t>OPERATIVO</t>
  </si>
  <si>
    <t>LUIS MANUEL</t>
  </si>
  <si>
    <t>PARRA</t>
  </si>
  <si>
    <t>ASTORGA</t>
  </si>
  <si>
    <t>LOS CABOS SAN LUCAS</t>
  </si>
  <si>
    <t>SAN  JUANICO, MUNICIPIO DE COMONDU B.C.S</t>
  </si>
  <si>
    <t>SIERRA DE LA LAGUNA LA PAZ, B.C.S</t>
  </si>
  <si>
    <t>LORETO, CD. CONSTITUCION</t>
  </si>
  <si>
    <t>LORETO B.C.S</t>
  </si>
  <si>
    <t>MULEGE B.C.S.</t>
  </si>
  <si>
    <t>06/11/2024</t>
  </si>
  <si>
    <t>08/11/2024</t>
  </si>
  <si>
    <t>14/11/2024</t>
  </si>
  <si>
    <t>11/11/2024</t>
  </si>
  <si>
    <t>20/11/2024</t>
  </si>
  <si>
    <t>22/11/2024</t>
  </si>
  <si>
    <t>27/11/2024</t>
  </si>
  <si>
    <t>28/11/2024</t>
  </si>
  <si>
    <t>19/11/2024</t>
  </si>
  <si>
    <t>05/12/2024</t>
  </si>
  <si>
    <t>26/11/2024</t>
  </si>
  <si>
    <t>02/12/2024</t>
  </si>
  <si>
    <t>04/12/2024</t>
  </si>
  <si>
    <t>29/11/2024</t>
  </si>
  <si>
    <t>06/12/2024</t>
  </si>
  <si>
    <t>25/11/2024</t>
  </si>
  <si>
    <t>GABRIELA GISSEL</t>
  </si>
  <si>
    <t>ONOFRE</t>
  </si>
  <si>
    <t>CISNEROS</t>
  </si>
  <si>
    <t>DANIELA GUADALUPE</t>
  </si>
  <si>
    <t>SAN IGNACIO MULEGE B.C.S</t>
  </si>
  <si>
    <t>SAN BRUNO, MULEGE B.C.S</t>
  </si>
  <si>
    <t>LOS CABOS B.C.S</t>
  </si>
  <si>
    <t>LA PAZ B.C.S</t>
  </si>
  <si>
    <t>16/12/2024</t>
  </si>
  <si>
    <t>03/12/2024</t>
  </si>
  <si>
    <t>10/12/2024</t>
  </si>
  <si>
    <t>12/12/2024</t>
  </si>
  <si>
    <t>13/12/2024</t>
  </si>
  <si>
    <t>23/12/2024</t>
  </si>
  <si>
    <t>17/12/2024</t>
  </si>
  <si>
    <t>20/12/2024</t>
  </si>
  <si>
    <t>https://drive.google.com/file/d/1T4eGEJI3pS-HOEm3w24CRZ1rIVtnNOBy/view?usp=sharing</t>
  </si>
  <si>
    <t>https://drive.google.com/file/d/1PO-6WsJcrLNZ-vNVKiqUx3IwrFpvz2EW/view?usp=sharing</t>
  </si>
  <si>
    <t>https://drive.google.com/file/d/1owkIYeEKpU-T4E1nmLE0ou4R-o2xkRGZ/view?usp=sharing</t>
  </si>
  <si>
    <t>https://drive.google.com/file/d/1ms1Rh6zRGW5GdchmjFKKwvilVxxK302k/view?usp=sharing</t>
  </si>
  <si>
    <t>https://drive.google.com/file/d/1aYVcu8Yn77frrdhkhfMB3f-0bRVEXwVM/view?usp=sharing</t>
  </si>
  <si>
    <t xml:space="preserve"> https://drive.google.com/file/d/1Uj-HGflK-UBJIkMyTjRxZSEYdFsAqqwm/view?usp=sharing</t>
  </si>
  <si>
    <t>https://drive.google.com/file/d/1rW0MqSEWq-3uFnGc3Ly8XL7xPMglLse8/view?usp=sharing</t>
  </si>
  <si>
    <t>https://drive.google.com/file/d/1avVZ-DUZPqT0rTDq1MdbUj3B33I1Jl3q/view?usp=sharing</t>
  </si>
  <si>
    <t>https://drive.google.com/file/d/1rqk3mwDvjsWSWfFplhGgCRsydrsVq9zF/view?usp=sharing</t>
  </si>
  <si>
    <t>https://drive.google.com/file/d/1QcpStUOdBF6xS8U6ZvJUJlhZXuDrUOne/view?usp=sharing</t>
  </si>
  <si>
    <t>https://drive.google.com/file/d/1O3ok_0JkccEYKBqqrnrpNgNbPnFB8RHr/view?usp=sharing</t>
  </si>
  <si>
    <t>https://drive.google.com/file/d/1lpzU99o0Z63ku4o-qvpEPdiz0-Sv2Ugn/view?usp=sharing</t>
  </si>
  <si>
    <t>https://drive.google.com/file/d/1YsnBOFCdoFxlgno8hXdHPZeYzKH2cxho/view?usp=sharing</t>
  </si>
  <si>
    <t>https://drive.google.com/file/d/1M-8lgIYiniZ0UBl40xaMTkgdtY6xygIL/view?usp=sharing</t>
  </si>
  <si>
    <t>https://drive.google.com/file/d/1tlSrVyOvorCsTt1M-vVV6nKVSxpy3h8Y/view?usp=sharing</t>
  </si>
  <si>
    <t>https://drive.google.com/file/d/1WSoqMtAWaltSuTeE1-P3OsBVL8gnlE9P/view?usp=sharing</t>
  </si>
  <si>
    <t>https://drive.google.com/file/d/1nf1AjoGD1bJ0UvUCMO0DemrqrSjU4tHv/view?usp=sharing</t>
  </si>
  <si>
    <t>https://drive.google.com/file/d/1eW9bFDSFe1Wwy9XVrHVolN803Yi2Lfj9/view?usp=sharing</t>
  </si>
  <si>
    <t>https://drive.google.com/file/d/1Id7Cp1-0ENHIvZ0ykT7us5Xd-jcSIWKR/view?usp=sharing</t>
  </si>
  <si>
    <t>https://drive.google.com/file/d/1bFT_DOVswgdQUXaoP8hr1ZSsT95DHpm4/view?usp=sharing</t>
  </si>
  <si>
    <t>https://drive.google.com/file/d/1czOYFaiFl1Pd4iAHtZP-q19UTe-NT33H/view?usp=sharing</t>
  </si>
  <si>
    <t>https://drive.google.com/file/d/1mN3sydRw-UnNDYLYcldSn4K_oLshLNkl/view?usp=sharing</t>
  </si>
  <si>
    <t>https://drive.google.com/file/d/1aBbUyjMQ0UHVAhZI8B8-vN6qA6O7RQID/view?usp=sharing</t>
  </si>
  <si>
    <t>https://drive.google.com/file/d/1R4KWOlNjsdjpPMoavparLtUcDMInlE_A/view?usp=sharing</t>
  </si>
  <si>
    <t>https://drive.google.com/file/d/19SjBUc1idXMmypKixpJEbRMCZruZqmsQ/view?usp=sharing</t>
  </si>
  <si>
    <t>https://drive.google.com/file/d/1W_T-sFsfmDkeC4XrfCvKX870CXJmNrxy/view?usp=sharing</t>
  </si>
  <si>
    <t>https://drive.google.com/file/d/1WYlCHVQSIknLA9D1sFfQLW-IZWgFjmRH/view?usp=sharing</t>
  </si>
  <si>
    <t>https://drive.google.com/file/d/1i8Tl1uVcDY-UR0mP6RCCTcklThJ3QO17/view?usp=sharing</t>
  </si>
  <si>
    <t>https://drive.google.com/file/d/1sViMZeCNPFa4IKmwIaF1JFLx7cJl0Mpl/view?usp=sharing</t>
  </si>
  <si>
    <t>https://drive.google.com/file/d/1nMjjpKUdie2jHNnjq5iNulWwkiMilINV/view?usp=sharing</t>
  </si>
  <si>
    <t>https://drive.google.com/file/d/1Bgxnko1Ntp3xsiujS4Il_8RU6Vf3bWSs/view?usp=sharing</t>
  </si>
  <si>
    <t>https://drive.google.com/file/d/1XZGEgl3LAnQg-t5V-8fe5900qwZR4XHk/view?usp=sharing</t>
  </si>
  <si>
    <t>https://drive.google.com/file/d/1p5aM8ogRulZLWX-Hjh_4L5EONFSRfnAd/view?usp=sharing</t>
  </si>
  <si>
    <t>https://drive.google.com/file/d/1H3jfQFBRjNDeW_32kLhw12ATUMzU8zgN/view?usp=sharing</t>
  </si>
  <si>
    <t>https://drive.google.com/file/d/1Z9ib4SXwIyPzWAZTiGYgFokNrx8YuCKR/view?usp=sharing</t>
  </si>
  <si>
    <t>https://drive.google.com/file/d/1J9ZT-eUOk7JYBrlyHgTDXTG1Qvbu5mJy/view?usp=sharing</t>
  </si>
  <si>
    <t>https://drive.google.com/file/d/1tPxx8tTKlO3R_l5y7p6TbBhrH-O7FKcE/view?usp=sharing</t>
  </si>
  <si>
    <t>https://drive.google.com/file/d/1OpXPrC38-OUZtr8lfOfPNycYWNvejvWC/view?usp=sharing</t>
  </si>
  <si>
    <t>https://drive.google.com/file/d/1lMES5NuilI-04y2ZIggfcEseWCxCRFlj/view?usp=sharing</t>
  </si>
  <si>
    <t>https://drive.google.com/file/d/1y_HoGcUjracV610zkhatNiyxl9XYP3LK/view?usp=sharing</t>
  </si>
  <si>
    <t>https://drive.google.com/file/d/1yCmjd8qn9T1JtUUGr1kC73I6_g6z6GN9/view?usp=sharing</t>
  </si>
  <si>
    <t>https://drive.google.com/file/d/1ebtZaEXWW5_-LVbZWwdDNNQvQBaA0Z13/view?usp=sharing</t>
  </si>
  <si>
    <t>https://drive.google.com/file/d/1tAYKm9dhXlilZ-xoTwWODoS1ojtiOunm/view?usp=sharing</t>
  </si>
  <si>
    <t>https://drive.google.com/file/d/1N8cwwBI1b3eG7HmypoVHpkAqbRPWWDWC/view?usp=sharing</t>
  </si>
  <si>
    <t>https://drive.google.com/file/d/1YQfMG-b3ZrBL-4tqJP4Z_dSG_WLlCOXY/view?usp=sharing</t>
  </si>
  <si>
    <t>https://drive.google.com/file/d/1kLm4QQiH9ClNeV9KlYgRmx2HVrWs2kO6/view?usp=sharing</t>
  </si>
  <si>
    <t>https://drive.google.com/file/d/1kFjWq0I5MQpW-toT4QrzFvJJD7iGfxb9/view?usp=sharing</t>
  </si>
  <si>
    <t>https://drive.google.com/file/d/1R0U_3Mij9vJTRYN_iKi9NcYHRgoSFcGh/view?usp=sharing</t>
  </si>
  <si>
    <t>https://drive.google.com/file/d/1ED3lyU91wf0SxXCOB8Sl_2Rqv0NdR__P/view?usp=sharing</t>
  </si>
  <si>
    <t>https://drive.google.com/file/d/1pA799rFygW2l9MZspFIURW7qAyiO8iQ2/view?usp=sharing</t>
  </si>
  <si>
    <t>https://drive.google.com/file/d/1vZ2iT5B38svBWD2tYnSx-ryottsIqBza/view?usp=sharing</t>
  </si>
  <si>
    <t>https://drive.google.com/file/d/1FjG80auVqPDmw4bFfyXQ30OWkmMczkbM/view?usp=sharing</t>
  </si>
  <si>
    <t>https://drive.google.com/file/d/1t5O96YV1RIw9DLuifTigmDB__IxRCU4D/view?usp=sharing</t>
  </si>
  <si>
    <t>https://drive.google.com/file/d/146H0tsz1M-M0v9Sh9ThY6ugl3AR2CIXa/view?usp=sharing</t>
  </si>
  <si>
    <t>https://drive.google.com/file/d/1mGOES4ZVbVyiOh3_Hjx1P7PIm-aRL403/view?usp=sharing</t>
  </si>
  <si>
    <t>https://drive.google.com/file/d/16eVD9_37r3wcpc0c9MJPklZu8QgJDkTU/view?usp=sharing</t>
  </si>
  <si>
    <t>https://drive.google.com/file/d/1Ca0tmSPTSBq7ZMhO8VnMqgmKi8tDdHgk/view?usp=sharing</t>
  </si>
  <si>
    <t>https://drive.google.com/file/d/1voK67OjCjvengkr4pDGKQwsbOXuDG8xk/view?usp=sharing</t>
  </si>
  <si>
    <t>https://drive.google.com/file/d/1b3gobxrfnnAUQgm8TELRsqv4lByvunQx/view?usp=sharing</t>
  </si>
  <si>
    <t>https://drive.google.com/file/d/1WuOrVUgJnZjvh8gVJr0Iwpo8Eer4TqK5/view?usp=sharing</t>
  </si>
  <si>
    <t>https://drive.google.com/file/d/1RIaBiWaOaHCYxRpVjeofiMrg8x-kXB4W/view?usp=sharing</t>
  </si>
  <si>
    <t>https://drive.google.com/file/d/1qmAEyToEBG6SNUCLdcLGHAFBPydOGOCw/view?usp=sharing</t>
  </si>
  <si>
    <t>https://drive.google.com/file/d/11a5j24DM0JH4HLJd3lXtNOuunCFqJFhx/view?usp=sharing</t>
  </si>
  <si>
    <t>https://drive.google.com/file/d/1rPJSuLu-HTBRNd0pTuTtIfuaX6FAltRM/view?usp=sharing</t>
  </si>
  <si>
    <t>https://drive.google.com/file/d/1nQ3EbMlk4OEDF9w3NfQssh03Bc6Y7xYu/view?usp=sharing</t>
  </si>
  <si>
    <t>https://drive.google.com/file/d/1WcBc1n5DOY9uu7TP9AAUDPoSC5W9rvsi/view?usp=sharing</t>
  </si>
  <si>
    <t>https://drive.google.com/file/d/1EkplksNxoi3-zSFHZzhsYvZDhj2q1T5n/view?usp=sharing</t>
  </si>
  <si>
    <t>https://drive.google.com/file/d/1zpRaJxmzM2yQvcL2k7o5N1Ew8NmtpA4E/view?usp=sharing</t>
  </si>
  <si>
    <t>https://drive.google.com/file/d/1ocEztRx84reO8VpdkcXJnHkZLZWna1QX/view?usp=sharing</t>
  </si>
  <si>
    <t>https://drive.google.com/file/d/1sg6AEk1yhASHMxqlfOg06bA64O65ns5b/view?usp=sharing</t>
  </si>
  <si>
    <t>https://drive.google.com/file/d/1vL8WFEajwXBINgb8ivtL_OsE-WkoTBxm/view?usp=sharing</t>
  </si>
  <si>
    <t>https://drive.google.com/file/d/1y0h7x1qTzRstbbi_B4_NjXh1o3h6OjR7/view?usp=sharing</t>
  </si>
  <si>
    <t>https://drive.google.com/file/d/1cK67_IXml3ksPjDI3zxq77EE8JIoHp8r/view?usp=sharing</t>
  </si>
  <si>
    <t>https://drive.google.com/file/d/1-_k3JnbI-EBaLMmoi8YR8cbTt23BLuFa/view?usp=sharing</t>
  </si>
  <si>
    <t>https://drive.google.com/file/d/181kwzlCq9SgPEqLyqcbt-Eu4ib8Z3TBV/view?usp=sharing</t>
  </si>
  <si>
    <t>https://drive.google.com/file/d/1fDzdIblvEwoow7X1G0zCa4JAksXalGuH/view?usp=sharing</t>
  </si>
  <si>
    <t>https://drive.google.com/file/d/1s8Yp35thMm6EnVJs_uzqfl6hH6XONOAy/view?usp=sharing</t>
  </si>
  <si>
    <t>https://drive.google.com/file/d/1Xtk4T0XGixbC_dSIhSFmSDrLeNYwEtip/view?usp=sharing</t>
  </si>
  <si>
    <t>https://drive.google.com/file/d/1jUhJ2BrYrMXcCymkZkeQSbBdwzUhZUcn/view?usp=sharing</t>
  </si>
  <si>
    <t>https://drive.google.com/file/d/1ANqsSjDp3GR35_q4TrBzdQOG5QJM0V_e/view?usp=sharing</t>
  </si>
  <si>
    <t>https://drive.google.com/file/d/1SNzu9V18L55Z8HaCOjLAm2142xalBhOK/view?usp=sharing</t>
  </si>
  <si>
    <t>https://drive.google.com/file/d/12WUBY4D_c6onGIYTWD2lLyrEEaJMyCtq/view?usp=sharing</t>
  </si>
  <si>
    <t>https://drive.google.com/file/d/1_2Asw_DHa7TovvSuvvVoYGLscfylfIyY/view?usp=sharing</t>
  </si>
  <si>
    <t>https://drive.google.com/file/d/1PRYnP2Xgpt38CpR5gtDE7kxXGXLApzEX/view?usp=sharing</t>
  </si>
  <si>
    <t>https://drive.google.com/file/d/1jF3tocMDeF202Z6LsGyWy5TjPUJLrARQ/view?usp=sharing</t>
  </si>
  <si>
    <t>https://drive.google.com/file/d/1msPUhW3m1mBs8D3n_kcSRxQdI24_Hu4V/view?usp=sharing</t>
  </si>
  <si>
    <t>https://drive.google.com/file/d/1VJIldt7jnbKIWYwb_NA9oOf0xRmSrYvI/view?usp=sharing</t>
  </si>
  <si>
    <t>https://drive.google.com/file/d/1uCb01QD46kgy9UHuWEToM4YjwoKtD3Tf/view?usp=sharing</t>
  </si>
  <si>
    <t>https://drive.google.com/file/d/1x2eBtJ5IvS4lgkefn50GHOJ2ueAGJJA7/view?usp=sharing</t>
  </si>
  <si>
    <t>https://drive.google.com/file/d/1XnZcwVdwyn-50zyAjdhx8J_cODxFNA-1/view?usp=sharing</t>
  </si>
  <si>
    <t>https://drive.google.com/file/d/1aefg2H5Yfdo7CQPXhe7SepE7IiLY0LyB/view?usp=sharing</t>
  </si>
  <si>
    <t>https://drive.google.com/file/d/1pCQ0-vU6GQ1W8im7mHeYcYsPG2ywgk2h/view?usp=sharing</t>
  </si>
  <si>
    <t>https://drive.google.com/file/d/1C_Nj14f2vByWuRAu3CdF9l8uotRwrh5u/view?usp=sharing</t>
  </si>
  <si>
    <t>https://drive.google.com/file/d/1CSCSzEwKGr5P70ScdZmqphnL5eI59WUL/view?usp=sharing</t>
  </si>
  <si>
    <t>https://drive.google.com/file/d/1r1IkV3sC4orX04jCqxlNm7MSRPnBdYx0/view?usp=sharing</t>
  </si>
  <si>
    <t>https://drive.google.com/file/d/1MPtyGIzkVKCq6aWKxIhxmbt_qa8r-zxt/view?usp=sharing</t>
  </si>
  <si>
    <t>https://drive.google.com/file/d/1s030fnhmXRW3KL2-WyUUJlZ6u6WQ2t-t/view?usp=sharing</t>
  </si>
  <si>
    <t>https://drive.google.com/file/d/1ECPAYWqNe9mBhUQzJPU3CBb9sGrYyi6g/view?usp=sharing</t>
  </si>
  <si>
    <t>https://drive.google.com/file/d/1P9zaOjIGnkXUQExQ7xsqmtub3ELNVb_n/view?usp=sharing</t>
  </si>
  <si>
    <t>https://drive.google.com/file/d/19veURLqaaAJxIGjUdh1bQHHGuN8gEl5U/view?usp=sharing</t>
  </si>
  <si>
    <t>https://drive.google.com/file/d/1FVOC3droKgwdSyCGT6-vUQQHwv2LsL8P/view?usp=sharing</t>
  </si>
  <si>
    <t>https://drive.google.com/file/d/1OBHCE9x6RTUiMt-W7LuXZLHwzKvhRsAB/view?usp=sharing</t>
  </si>
  <si>
    <t>https://drive.google.com/file/d/1unVx0y8CCPmg-MyFzRiAVjDepzKOtBiG/view?usp=sharing</t>
  </si>
  <si>
    <t>https://drive.google.com/file/d/1-Gwl1tM39CH_oFBOrWkXTqgygRcC7Czg/view?usp=sharing</t>
  </si>
  <si>
    <t>https://drive.google.com/file/d/1LUFQ7eL_4zFsxofNi1cZtYxjayYwGhsT/view?usp=sharing</t>
  </si>
  <si>
    <t>https://drive.google.com/file/d/1xN0ufYOr35F3ulmjmINDM5TCXHARZJOT/view?usp=sharing</t>
  </si>
  <si>
    <t>https://drive.google.com/file/d/19Ii_MbIF2uGHF5pGpkh_sVLGjiGm2LSM/view?usp=sharing</t>
  </si>
  <si>
    <t>https://drive.google.com/file/d/1Ox48ych5S0-TeSWFLagtglgG0CS5Gia1/view?usp=sharing</t>
  </si>
  <si>
    <t>https://drive.google.com/file/d/1PhsBmWzYMgi5_Cbw0URFMezHeVKYAvZT/view?usp=sharing</t>
  </si>
  <si>
    <t>https://drive.google.com/file/d/1COnpsg5tKDy14TkyiocjXFHNeRd_8CZx/view?usp=sharing</t>
  </si>
  <si>
    <t>https://drive.google.com/file/d/1riKyBXQ9roNofKWn2vGmyr5_jB3YI1On/view?usp=sharing</t>
  </si>
  <si>
    <t>https://drive.google.com/file/d/17iJ2GXdQaz8rlKI9EFhl6BDL7Saun9tb/view?usp=sharing</t>
  </si>
  <si>
    <t>https://drive.google.com/file/d/11jNFD7sjA879HogjKgAgbAyfYAjBqM1u/view?usp=sharing</t>
  </si>
  <si>
    <t>https://drive.google.com/file/d/19AJrx9GXBtbuN5gix6u1PRx2h0BYQKdk/view?usp=sharing</t>
  </si>
  <si>
    <t>https://drive.google.com/file/d/1pdh_oI26Xy69vImLIc6UA6wreEAmONfG/view?usp=sharing</t>
  </si>
  <si>
    <t>https://drive.google.com/file/d/1OFUIypWpu6Op0hdNGWpNuCAEUlLlUioR/view?usp=sharing</t>
  </si>
  <si>
    <t>https://drive.google.com/file/d/1yf2oq0o92WCvtawSlOrhUujRoiyBYApB/view?usp=sharing</t>
  </si>
  <si>
    <t>https://drive.google.com/file/d/15VKpN6e77BsavWBpDpE7e5HPZLTgdG60/view?usp=sharing</t>
  </si>
  <si>
    <t>https://drive.google.com/file/d/1RknFNI6Y6Q755dOHjV8KxgjNxxTzo57W/view?usp=sharing</t>
  </si>
  <si>
    <t>https://drive.google.com/file/d/1k4W0IuYTENieSFHptQXoleupHRE_MycB/view?usp=sharing</t>
  </si>
  <si>
    <t>https://drive.google.com/file/d/1mBCBIFr3xxbX4y23gWLn0G6aui6-jA5a/view?usp=sharing</t>
  </si>
  <si>
    <t>https://drive.google.com/file/d/1a7AsaGc-VJRaejOIVHqR9Y3VoZ49QJvd/view?usp=sharing</t>
  </si>
  <si>
    <t>https://drive.google.com/file/d/1ffG7sYzwEV3xijL_H-zJmWpZjdOczaJZ/view?usp=sharing</t>
  </si>
  <si>
    <t>https://drive.google.com/file/d/1kyZZjNXSEmoGS2-EjUqBsstkRpnZhiFP/view?usp=sharing</t>
  </si>
  <si>
    <t>https://drive.google.com/file/d/1C4SHVsmglV7y1Euv8Xj8v87kJuTL9FU9/view?usp=sharing</t>
  </si>
  <si>
    <t>https://drive.google.com/file/d/14l2itivfegpzGBkdURgp5iUcA5fbGaqg/view?usp=sharing</t>
  </si>
  <si>
    <t>https://drive.google.com/file/d/1NuHi668dpNrFSWldQ0oMRvZvRoX2sDfH/view?usp=sharing</t>
  </si>
  <si>
    <t>https://drive.google.com/file/d/1dCtwPNeh9Ly16ER1WOrTeAav2Bt_iDSn/view?usp=sharing</t>
  </si>
  <si>
    <t>https://drive.google.com/file/d/1c611dEGFtHnO9zWampbMauEgjtz3XAed/view?usp=sharing</t>
  </si>
  <si>
    <t>https://drive.google.com/file/d/1l0RNI3WPXEnAEWXq_2Lq3vJ3BkVwdYC3/view?usp=sharing</t>
  </si>
  <si>
    <t>https://drive.google.com/file/d/1dUzFe7vX9vqe_edLz619fy2hImRbVtRa/view?usp=sharing</t>
  </si>
  <si>
    <t>https://drive.google.com/file/d/18G9g3a_CSDpXbNk_-Ic4BWdbmO8TQzhb/view?usp=sharing</t>
  </si>
  <si>
    <t>https://drive.google.com/file/d/1lOBjbQN_GJ8XRKRhhowbe4FkcaUMc6wq/view?usp=sharing</t>
  </si>
  <si>
    <t>https://drive.google.com/file/d/17TxEDwlRPYM22jTZtKtCc7O9GZEX8G3M/view?usp=sharing</t>
  </si>
  <si>
    <t>https://drive.google.com/file/d/1fgX5djq7NN5b450NJ6M7qghf7rHzT1F0/view?usp=sharing</t>
  </si>
  <si>
    <t>https://drive.google.com/file/d/1oRWrHaq7-sk_vNKGGiAylc2PajRD0g7U/view?usp=sharing</t>
  </si>
  <si>
    <t>https://drive.google.com/file/d/11E6Gw31Ldc5oi2liewaNGVWnv8XMBq1T/view?usp=sharing</t>
  </si>
  <si>
    <t>https://drive.google.com/file/d/1jkWa0Sil0WRfycaeSKUuq05AiVjxIqrh/view?usp=sharing</t>
  </si>
  <si>
    <t>https://drive.google.com/file/d/1F948pY-NZb1-74LxdBu2nSMcuzAYByJh/view?usp=sharing</t>
  </si>
  <si>
    <t>https://drive.google.com/file/d/1Dam7jEjHgkxTsAN6PV1_dGiqwDHyybFU/view?usp=sharing</t>
  </si>
  <si>
    <t>https://drive.google.com/file/d/1lSLmXZ4Vn7xFVnC8SjJ8BrJPry8MB01Z/view?usp=sharing</t>
  </si>
  <si>
    <t>https://drive.google.com/file/d/1HQ4Jkd7wGY74tYnJ2oM8Vccqo9vaJDfM/view?usp=sharing</t>
  </si>
  <si>
    <t>https://drive.google.com/file/d/17iZrWjgtZ44BTCtNKmP-YxJq3hI71Ns4/view?usp=sharing</t>
  </si>
  <si>
    <t>https://drive.google.com/file/d/16d3MsEzNUq7pWo8Ipg7-xUnRQUQslGrV/view?usp=sharing</t>
  </si>
  <si>
    <t>https://drive.google.com/file/d/1bQupKlDwqrit37feyAWGY4Hr2flnYHSJ/view?usp=sharing</t>
  </si>
  <si>
    <t>https://drive.google.com/file/d/1gOd3tqf99LLZeaqR0OoYuLxvFqd4xMVf/view?usp=sharing</t>
  </si>
  <si>
    <t>https://drive.google.com/file/d/1wpvjCef38J9UKfM5p5UTdhBX6-VNTn39/view?usp=sharing</t>
  </si>
  <si>
    <t>https://drive.google.com/file/d/1vPmbbFrprupuCXyGqDhPEwuiATAQjdju/view?usp=sharing</t>
  </si>
  <si>
    <t>https://drive.google.com/file/d/13jUc3BAtRUI4O50DFtD2qMeGS55GBT08/view?usp=sharing</t>
  </si>
  <si>
    <t>https://drive.google.com/file/d/11f4NWF8D80YWiSvQRQruaIueF-4cZICY/view?usp=sharing</t>
  </si>
  <si>
    <t>https://drive.google.com/file/d/1OH5CO0_OiPrqmvTDzBinsSut_04w23RC/view?usp=sharing</t>
  </si>
  <si>
    <t>https://drive.google.com/file/d/1A76O_ZgFFTj8j8suR0bPJspHNbT4MtRC/view?usp=sharing</t>
  </si>
  <si>
    <t>https://drive.google.com/file/d/1Ib840NwvvGObGSPOi0J2xUODeZoWHrDU/view?usp=sharing</t>
  </si>
  <si>
    <t>https://drive.google.com/file/d/1jabmcoqqGrPUdO44OBBuPtUBBNItIwWf/view?usp=sharing</t>
  </si>
  <si>
    <t>https://drive.google.com/file/d/14kx0GzelvfR267BGWTI4CPrTZgT5zfsG/view?usp=sharing</t>
  </si>
  <si>
    <t>https://drive.google.com/file/d/1KsrBSyz2OcV3dURt90QdIQo-D_mA0Zl5/view?usp=sharing</t>
  </si>
  <si>
    <t>Coordinadora Regional de Loreto y Comondú</t>
  </si>
  <si>
    <t>Coordinador Regional de Loreto y Comondú</t>
  </si>
  <si>
    <t>Dirección General de la Defensoría Pública</t>
  </si>
  <si>
    <t>Maricruz</t>
  </si>
  <si>
    <t>Acosta</t>
  </si>
  <si>
    <t>Olivares</t>
  </si>
  <si>
    <t>Comparecer audiencia de control judicial dentro de la carpeta administrativa AO1/2021 en el centro de justicia penal de loreto, BCS</t>
  </si>
  <si>
    <t>Cd. Constitución</t>
  </si>
  <si>
    <t>San José del Cabo</t>
  </si>
  <si>
    <t>https://drive.google.com/file/d/1uPOLLsC02PKQif-iD4hDR6vnFB1EAGdU/view?usp=sharing</t>
  </si>
  <si>
    <t>Dirección de Administración e Informática de la Subsecretaría de la Consejería Jurídica</t>
  </si>
  <si>
    <t xml:space="preserve">Coordinador de Defensores Públicos en materia Civil y Familiar </t>
  </si>
  <si>
    <t>Coordinador Regional de Defensores Públicos en materia Civil y Familiar</t>
  </si>
  <si>
    <t xml:space="preserve">Adrián Feliciano </t>
  </si>
  <si>
    <t xml:space="preserve">Flores </t>
  </si>
  <si>
    <t>Verdugo</t>
  </si>
  <si>
    <r>
      <t>Asiste con motivo de trabajo de la coordinación regional y</t>
    </r>
    <r>
      <rPr>
        <sz val="10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participación en audiencia de ]juicio oral de la carpeta 947/2023</t>
    </r>
  </si>
  <si>
    <t>https://drive.google.com/file/d/1Yjz5FlBULVvxXRuyiRIH0Azyng-LyMTp/view?usp=sharing</t>
  </si>
  <si>
    <t>Jefe del Departamento de capacitación de la defensoría pública estatal</t>
  </si>
  <si>
    <t>Jefe de Departamento de Capacitación</t>
  </si>
  <si>
    <t>Luis Renato</t>
  </si>
  <si>
    <t>Beltrán</t>
  </si>
  <si>
    <t>Armenta</t>
  </si>
  <si>
    <t>Asiste a capacitación a defensores públicos del área penal, relacionado con el tema Recurso de revocación</t>
  </si>
  <si>
    <t>https://drive.google.com/file/d/14S5dcvpeIBCzc2_X3E1c8xpV7sSZ_VyF/view?usp=sharing</t>
  </si>
  <si>
    <t>Defensor Público del Centro de Justicia Penal de Cd. Constitución</t>
  </si>
  <si>
    <t>Asesor Juridico</t>
  </si>
  <si>
    <t>Brenda Nataly</t>
  </si>
  <si>
    <t>Chavez</t>
  </si>
  <si>
    <t>Gurtierrez</t>
  </si>
  <si>
    <t>Asiste con motivo de Comparecer Audiencia de control Judicial  Dentro de la carpeta Admibnistrativa  AO1/2021, Loreto BCS.</t>
  </si>
  <si>
    <t>Loreto</t>
  </si>
  <si>
    <t>https://drive.google.com/file/d/1EOxHYs6ajDeVciJhAaoVXYB4w_ZEyAOu/view?usp=sharing</t>
  </si>
  <si>
    <t>Asiste con motivo de trabajo de la coordinación regional</t>
  </si>
  <si>
    <t>https://drive.google.com/file/d/1Rd5sPIczePVI7eejYe2gpYLCowVTAsYt/view?usp=sharing</t>
  </si>
  <si>
    <t>https://drive.google.com/file/d/12UFgBVDsn8f80vFAH4wNMynluwxoNeD4/view?usp=sharing</t>
  </si>
  <si>
    <t>Directora General de la Defensoría Pública</t>
  </si>
  <si>
    <t>Directora Gerneral de Defensoría Pública</t>
  </si>
  <si>
    <t>Laura Elizabeth</t>
  </si>
  <si>
    <t xml:space="preserve">Aguilar </t>
  </si>
  <si>
    <t>Luna</t>
  </si>
  <si>
    <t>Asiste con motivo de trabajo de supervisión de la coordinación regional de la defensoría publica en Municipio de los Cabos BCS.</t>
  </si>
  <si>
    <t>https://drive.google.com/file/d/1sYQEm-kv3P0kknGulySDhQ0FLVFTnhtK/view?usp=sharing</t>
  </si>
  <si>
    <t>Defensora Pública</t>
  </si>
  <si>
    <t>Defensor Público San José del Cabo</t>
  </si>
  <si>
    <t>Marco Antonio</t>
  </si>
  <si>
    <t>Osuna</t>
  </si>
  <si>
    <t>Kotasek</t>
  </si>
  <si>
    <t>Llevar a cabo visita a las personas privadas de su libertad en el centro penitenciario de san José del Cabo</t>
  </si>
  <si>
    <t>https://drive.google.com/file/d/1kne1imdcRRYNiTBIGmK0BcXpG8qv6iv0/view?usp=sharing</t>
  </si>
  <si>
    <t>Defensor Público La Paz</t>
  </si>
  <si>
    <t>Rodolfo</t>
  </si>
  <si>
    <t>Rodríguez</t>
  </si>
  <si>
    <t>Aldame</t>
  </si>
  <si>
    <t>Llevar a cabo visita las personas privadas de su libertad en el centro penitenciaria de San José de Cabo</t>
  </si>
  <si>
    <t>https://drive.google.com/file/d/1egL0CApHDyflHWTm57ncuPJN2IyftdIb/view?usp=sharing</t>
  </si>
  <si>
    <t>Defensor Público Cd. Constitución</t>
  </si>
  <si>
    <t xml:space="preserve">José Humberto </t>
  </si>
  <si>
    <t>Cabrera</t>
  </si>
  <si>
    <t>Leon</t>
  </si>
  <si>
    <t>Audiencia del desahogo de juicio de debate aperturado bajo la causa penal numero 69/2022 CJP Loreto BCS.</t>
  </si>
  <si>
    <t>https://drive.google.com/file/d/1QCsAcaw_SLxT5QaHMhQHEuHitWBkyzLm/view?usp=sharing</t>
  </si>
  <si>
    <t>Analista de Información</t>
  </si>
  <si>
    <t>Dirección de Archivo General de Notarias</t>
  </si>
  <si>
    <t>Bernabe</t>
  </si>
  <si>
    <t>Garcia</t>
  </si>
  <si>
    <t>Arellanes</t>
  </si>
  <si>
    <t>Trabajos de mantenimiento en la Defensoría Pública de San José del Cabo y Cabo San Lucas BCS.</t>
  </si>
  <si>
    <t>Cabo San Lucas, San Jose del Cabo</t>
  </si>
  <si>
    <t>https://drive.google.com/file/d/1AxdWPS5aUGJ_zXJ0WIAoVi8ptw8MBWEz/view?usp=sharing</t>
  </si>
  <si>
    <t>Jefe de la Unidad de Apoyo Administrativo e Informática</t>
  </si>
  <si>
    <t>César Enrique</t>
  </si>
  <si>
    <t xml:space="preserve">Orantes </t>
  </si>
  <si>
    <t>Razo</t>
  </si>
  <si>
    <t>seguimiento a las necesidades de mantenimiento de las oficinas de la defensoría pública en centro de justicia Cabo San Lucas y San José del Cabo BCS.</t>
  </si>
  <si>
    <t>https://drive.google.com/file/d/1ik8DERcx1lasM8FRVOWKeDGRL-3jXqs3/view?usp=sharing</t>
  </si>
  <si>
    <t>Asiste con motivo de trabajo de la coordinación regional y participación en audiencia de juicio oral de la carpeta 947/2023, SJC</t>
  </si>
  <si>
    <t>Baja California</t>
  </si>
  <si>
    <t>https://drive.google.com/file/d/1JmB8y49jYOGWdJPZe3bPcR3lE-1JQ5p-/view?usp=sharing</t>
  </si>
  <si>
    <t>Motivo de trabajo de la coordinación regional y participación en audiencia de juicio oral de la carpeta 947/2023 SJC BCS.</t>
  </si>
  <si>
    <t>https://drive.google.com/file/d/1HpsB4vcmWIKAenobdS3en3TJMIGBmUA2/view?usp=sharing</t>
  </si>
  <si>
    <t>Llevar a cabo visita a las personas privadas de su libertad en el centro penitenciario de san José del Cabo BCS.</t>
  </si>
  <si>
    <t>https://drive.google.com/file/d/1HTU6EMHLLh8UKdPpd2JQlchQ19VVnqq7/view?usp=sharing</t>
  </si>
  <si>
    <t>Analista de Información Auxiliar Juridico</t>
  </si>
  <si>
    <t>Sergio Eduardo</t>
  </si>
  <si>
    <t>Agundez</t>
  </si>
  <si>
    <t>Asiste con motivo de llevar a cabo revisión de expedientes del área civil y familiar en la coordinación Regional Defensores Públicos San José del Cabo BCS.</t>
  </si>
  <si>
    <t>https://drive.google.com/file/d/1giJ4-wLAYRFpGRC48eD4ozPF3qBeLd4i/view?usp=sharing</t>
  </si>
  <si>
    <t>Cabo San Lucas</t>
  </si>
  <si>
    <t>https://drive.google.com/file/d/150iG4B5nGGW2getjQcgbF6-94p5Knqvv/view?usp=sharing</t>
  </si>
  <si>
    <t>Asiste con motivo de llevar a cabo visita a la persona privada de su libertad en el centro penitenciario de San José del Cabo BCS.</t>
  </si>
  <si>
    <t>https://drive.google.com/file/d/17v-zgRCMxF1gpIcm3GbI6qjty3QR1G45/view?usp=sharing</t>
  </si>
  <si>
    <t>Comparecer audiencia del desahogo de juicio de debate aperturado ba]o la causa penal número 69/2022, Centro de Justicia Penal de Loreto BCS.</t>
  </si>
  <si>
    <t>https://drive.google.com/file/d/1SbHtXmSIXernDSeqWFxvGKspVduY_QY7/view?usp=sharing</t>
  </si>
  <si>
    <t>Cabo San Lucas y San José del Cabo</t>
  </si>
  <si>
    <t>https://drive.google.com/file/d/1tDKhGJKtIu4sigmNXmOLi4lRmgv649yl/view?usp=sharing</t>
  </si>
  <si>
    <t>https://drive.google.com/file/d/1gZnHkaY0NPK6t-wTVxEqHKtUunIUVh5e/view?usp=sharing</t>
  </si>
  <si>
    <t>Jefa del Departamento de Recursos Financieros</t>
  </si>
  <si>
    <t>Jefe del Departamento de Recursos Financieros</t>
  </si>
  <si>
    <t xml:space="preserve">Vanessa </t>
  </si>
  <si>
    <t xml:space="preserve">Arias </t>
  </si>
  <si>
    <t>Asiste a los Cabos, BCS (san José del cabo y cabo san lucas) a las oficinas de la defensoría publica Estatal del 15 al 21de agosto 2024 apoyo a los coordinadores para revisión su programa operativo anual 2025</t>
  </si>
  <si>
    <t>https://drive.google.com/file/d/15NgTHduoxEgqhQPp7Lmuv1NdbdT5W3tV/view?usp=sharing</t>
  </si>
  <si>
    <t>Asiste a audiencia que se llevara a cabo en las instalaciones que ocupa el juzgado del sistema penal acusatorio del partido judicial de Loreto BCS, la causa penal 69/2022</t>
  </si>
  <si>
    <t>https://drive.google.com/file/d/1cYtYUXYZsNP-GsHjJojV6Rhkg2j4CWIz/view?usp=sharing</t>
  </si>
  <si>
    <t>Coordinador de defensores Públicos</t>
  </si>
  <si>
    <t>Coordinador de defensores Públicos La Paz BCS.</t>
  </si>
  <si>
    <t>Evelin Lezlie</t>
  </si>
  <si>
    <t xml:space="preserve">Rodríguez </t>
  </si>
  <si>
    <t>De León</t>
  </si>
  <si>
    <t>Una inspección notarial, el notario regular de la notaría publica número 17 en la Entidad derivado de una queja.</t>
  </si>
  <si>
    <t>https://drive.google.com/file/d/1eTU3pZ52qw0jHivB42g4wQ1FMpaaJjFN/view?usp=sharing</t>
  </si>
  <si>
    <t>Director de Archivo General de Notarias</t>
  </si>
  <si>
    <t>Francisco Javier</t>
  </si>
  <si>
    <t>Gómez</t>
  </si>
  <si>
    <t>Llevar a cabo una inspección notarial, el notario regular de la notaría publica número 17 en la Entidad derivado de una queja</t>
  </si>
  <si>
    <t>https://drive.google.com/file/d/1RpFt1rQd_BTOzynUoaZjpOKXSbzbeK51/view?usp=sharing</t>
  </si>
  <si>
    <t>sevicios</t>
  </si>
  <si>
    <t>Santos Ivan</t>
  </si>
  <si>
    <t>Medina</t>
  </si>
  <si>
    <t>Sarabia</t>
  </si>
  <si>
    <t>https://drive.google.com/file/d/1JX-0bCA2hFCXOtmvGJ-Vfy0GB_IjVaUL/view?usp=sharing</t>
  </si>
  <si>
    <t>Comparecer incidente reclasificación del delito 79/2024, derivado de la causa penal número 13/2024, llevara a cabo en el juzgado de primera instancia del ramo penal en la ciudad de la PAZ, BCS</t>
  </si>
  <si>
    <t>https://drive.google.com/file/d/1FeFXZ4O_t5YFCxNdpU8oZXKUkehpjWyw/view?usp=sharing</t>
  </si>
  <si>
    <t>Defensor Público</t>
  </si>
  <si>
    <t>Defensor Público  Materia laboral en Cd. Constitución</t>
  </si>
  <si>
    <t>Evangelina</t>
  </si>
  <si>
    <t>Guzmán</t>
  </si>
  <si>
    <t>Avilas</t>
  </si>
  <si>
    <t>Llevar a cabo comisión de requerimiento de pago y embargo dentro del expediente 0008 /2024, se llevará a cabo en el tribunal laboral del partido judicial de Loreto, BCS</t>
  </si>
  <si>
    <t>https://drive.google.com/file/d/1SQMtDjR-s649ox1eBO_rsUbd-X41teUI/view?usp=sharing</t>
  </si>
  <si>
    <t>Con motivo de llevar a cabo múltiples notificaciones a las notarías 05, 16 y 21 de la zona norte</t>
  </si>
  <si>
    <t>Guerrero Negro, Loreto Cd. Constitución</t>
  </si>
  <si>
    <t>https://drive.google.com/file/d/1dDQnXKzqvpr5pYbVImdbs4P7gvjF3ZQd/view?usp=sharing</t>
  </si>
  <si>
    <t>Apoyo a la dirección de archivo general de notarias con el propósito de llevar a cabo múltiples notificaciones a las notarías 05, 15 y 21 de la zona norte.</t>
  </si>
  <si>
    <t>https://drive.google.com/file/d/1qbR1S-s26FnTA8QwJQH_mQB4BKP31Jte/view?usp=sharing</t>
  </si>
  <si>
    <t>Jefe de la Unidad de Sistema</t>
  </si>
  <si>
    <t>José Manuel</t>
  </si>
  <si>
    <t xml:space="preserve">Ortega </t>
  </si>
  <si>
    <t>Cruz</t>
  </si>
  <si>
    <t>Revisión de mobiliario y equipos de cómputo en las coordinaciones regionales de Guerrero Negro, Santa Rosalía, loreto y ciudad Constitución</t>
  </si>
  <si>
    <t>https://drive.google.com/file/d/14c20Qdl5xYsbZS1PFJABnmhnbM4pFmmp/view?usp=sharing</t>
  </si>
  <si>
    <t>Auxiliar de Sistemas</t>
  </si>
  <si>
    <t>Rodrigo Arturo</t>
  </si>
  <si>
    <t>Ceseña</t>
  </si>
  <si>
    <t>Mendoza</t>
  </si>
  <si>
    <t>revisión de mobiliario y equipos de cómputo en las coordinaciones regionales de guerrero negro, santa Rosalía, loreto cd. constitución</t>
  </si>
  <si>
    <t>https://drive.google.com/file/d/1LQ0Vq1xtsIZpeDUk3cMP7AQ6GT33mDNs/view?usp=sharing</t>
  </si>
  <si>
    <t>Revisión de mobiliario y equipos de cómputo en las oficinas de la defensoría pública en san José del Cabo BCS.</t>
  </si>
  <si>
    <t>https://drive.google.com/file/d/1qxV7PYr728QjEodMhl8bjHvFdb_uhDrv/view?usp=sharing</t>
  </si>
  <si>
    <t>https://drive.google.com/file/d/1UgPpd0h-_fZTWjB1QKBfqpbfqTIjz4Y0/view?usp=sharing</t>
  </si>
  <si>
    <t>Llevar a cabo visita a las personas privadas de su libertad en el centro penitenciario de San José del Cabo BCS.</t>
  </si>
  <si>
    <t>https://drive.google.com/file/d/1tLeeMZpz_xnPi-IYLwpoCHCv5ix73lim/view?usp=sharing</t>
  </si>
  <si>
    <t>Defnsor Público Cd. De la Paz BCS.</t>
  </si>
  <si>
    <t>Francisco</t>
  </si>
  <si>
    <t>Cervantes</t>
  </si>
  <si>
    <t>Arevalo</t>
  </si>
  <si>
    <t>https://drive.google.com/file/d/1NBbC-JA6iVmcq4z3cwrdrCuD-TIl_5ok/view?usp=sharing</t>
  </si>
  <si>
    <t>https://drive.google.com/file/d/1Mq-BM3FMVtPUtV-SiXkQfl5aFb2CEP0V/view?usp=sharing</t>
  </si>
  <si>
    <t>https://drive.google.com/file/d/161ADli8IV89qDgq5Le54NfJ20-sCgCxn/view?usp=sharing</t>
  </si>
  <si>
    <t>Asiste a realizar levantamiento de necesidades de mantenimiento de oficinas de defensoría publicas cd. Constitución, Loreto Guerrero Negro BCS.</t>
  </si>
  <si>
    <t>Cd. Constitución, Loreto</t>
  </si>
  <si>
    <t>https://drive.google.com/file/d/18HBatImYe-DSXP2wKZKwe37WSL52iNiv/view?usp=sharing</t>
  </si>
  <si>
    <t>Apoyo a levantamiento de necesidades de mantenimiento de las oficinas de la defensoría pública así como su presupuesto para programación del gasto</t>
  </si>
  <si>
    <t>https://drive.google.com/file/d/1cwVVKnCF0qVn1_WExxQU5TUYGFypFoAI/view?usp=sharing</t>
  </si>
  <si>
    <t>Jefa del Departamento de Recursos Materiales</t>
  </si>
  <si>
    <t>Jefe del Departamento de Recursos Materiales</t>
  </si>
  <si>
    <t>María del Carmen</t>
  </si>
  <si>
    <t>De la Fuente</t>
  </si>
  <si>
    <t>Pérez</t>
  </si>
  <si>
    <t>15 al 18 de octubre de 2024, en apoyo a levantamiento de necesidades de mantenimiento de las oficinas de la defensoría pública para programación del gasto y en seguimiento al proceso de baja de bienes muebles</t>
  </si>
  <si>
    <t>15 al 18 de octubre de 2024, en apoyo a levantamiento de necesidades de mantenimiento )e las oficinas de la defensoría pública para programación del gasto y en seguimiento al proceso de baja de bienes muebles</t>
  </si>
  <si>
    <t>https://drive.google.com/file/d/1-KDvG7r_PcLq2nxwHnTMijBeC4guAsZf/view?usp=sharing</t>
  </si>
  <si>
    <t>Exhortar al personal a cumplir con las nuevas disposiciones de registro de asistencia y permanencia en su área laboral mediante registro de huella digital en reloj checador, así como a seguimiento y supervisión del mantenimiento de dichas</t>
  </si>
  <si>
    <t>https://drive.google.com/file/d/18dlYpcxze4ZniZbmhDgycr1VT1i6j1tc/view?usp=sharing</t>
  </si>
  <si>
    <t>Asiste en seguimiento a las necesidades de mantenimiento de las oficinas de la defensoría publica de san José del cabo y cabo san lucas para la integración del expediente de costos</t>
  </si>
  <si>
    <t>https://drive.google.com/file/d/1Qg2pCnI3wRLx7dJrN0195b0OS-xL7buh/view?usp=sharing</t>
  </si>
  <si>
    <t xml:space="preserve">Asiste a los cabos, BCS (San José del Cabo y Cabo San Lucas) a las oficinas de la defensoría pública estatal en apoyo a levantamiento de necesidades de mantenimiento </t>
  </si>
  <si>
    <t>https://drive.google.com/file/d/1rySsJXEJTFi-rXlWrMLEnUjK0eMWv5ho/view?usp=sharing</t>
  </si>
  <si>
    <t>Asiste a la presentación del reporte de hallazgos 2023 organizado por el centro de análisis políticas públicas ‘México evalúa</t>
  </si>
  <si>
    <t>https://drive.google.com/file/d/1hLSAyojihul7i1Z1fCG9Pg7KPX9-WAgN/view?usp=sharing</t>
  </si>
  <si>
    <t>Llevar a cabo audiencia en el centro penitenciario de san José del cabo, SJC BCS</t>
  </si>
  <si>
    <t>https://drive.google.com/file/d/1L57imMPelXrXHuaxc0F12t6vePuG6dt3/view?usp=sharing</t>
  </si>
  <si>
    <t>https://drive.google.com/file/d/1U15FlhSrdqdFjQLGMCh4TQTi-vVCA9EG/view?usp=sharing</t>
  </si>
  <si>
    <t>Con motivo de realizar una diligencia de inspección en la notaría número 17 Ubicada en el municipio de Cabo San Lucas</t>
  </si>
  <si>
    <t>https://drive.google.com/file/d/1L5IMrHbZK9UOsHsfZJz3BaF-G-q-ACGf/view?usp=sharing</t>
  </si>
  <si>
    <t>Con motivo de dar asesoría a las personas privadas de la libertad en el centro penitenciario de san José del Cabo BCS.</t>
  </si>
  <si>
    <t>https://drive.google.com/file/d/1R38v3X3XMdIhR2ZgZ1YF7VKfwanCHhfK/view?usp=sharing</t>
  </si>
  <si>
    <t>https://drive.google.com/file/d/1Eopv3K97SS3T1Jk0YiILWgg45gCkHBAl/view?usp=sharing</t>
  </si>
  <si>
    <t>https://drive.google.com/file/d/1BRZkQSc0jxRpA1AecLLFXJ7dpfscbBcn/view?usp=sharing</t>
  </si>
  <si>
    <t>Llevar a cabo audiencia en el centro penitenciario de san José del Cabo, BCS</t>
  </si>
  <si>
    <t>https://drive.google.com/file/d/1M-4bTT6mKLwWLJi8kmnuCqfijP7OuAOM/view?usp=sharing</t>
  </si>
  <si>
    <t>Con motivo de comparecer audiencia de desahogo de careo bajo la causa penal 024/2024 se llevara en el Juzgado de primera instancia de ramo penal en la paz</t>
  </si>
  <si>
    <t>https://drive.google.com/file/d/1tQHeWJa_J_lmkaWlTYH18o5KGNpbqBm_/view?usp=sharing</t>
  </si>
  <si>
    <t>Con motivo de realizar entrevista a las personas privadas de su libertad et centro penitenciario en san José del Cabo BCS</t>
  </si>
  <si>
    <t>https://drive.google.com/file/d/127JAzBnrugy137t_tTGlo-XC8gDWUILG/view?usp=sharing</t>
  </si>
  <si>
    <t>Con motivo de realizar entrevistas a las personas privadas de su libertad en el centro penitenciario en San José del Cabo BCS.</t>
  </si>
  <si>
    <t>https://drive.google.com/file/d/17ZSginuBhMDadEIhZvhSO9CYTEkGGDsJ/view?usp=sharing</t>
  </si>
  <si>
    <t>Asiste a realizar entrega de material de oficina y de limpieza a las oficinas de la defensoría publica de Cabo San Lucas y San José derl Cabo BCS.</t>
  </si>
  <si>
    <t>https://drive.google.com/file/d/1dEBOWD6yX5iytenfXMGGiZa6OFJ_xY00/view?usp=sharing</t>
  </si>
  <si>
    <t>Asiste a entrevista con los coordinadores y jefes de área de la defensoría publica de los centro de Cabo San Lucas y San José del Cabo BCS.</t>
  </si>
  <si>
    <t>https://drive.google.com/file/d/1oZgsqUjfNYMeAd13p34-17hdIXRDhwHd/view?usp=sharing</t>
  </si>
  <si>
    <t>Asiste a realizar entrega de materiales de limpieza y papelería a las oficinas de la defensoría pública en los centros de justicia penal de San José del Cabo y Cabo San Luca</t>
  </si>
  <si>
    <t>https://drive.google.com/file/d/1yV-2CJciLIf6RB4xOX7soQphEmxOCWEi/view?usp=sharing</t>
  </si>
  <si>
    <t>https://drive.google.com/file/d/17FJsaSK6U3DHAA3cJpx_wsn-GH4vYFa4/view?usp=sharing</t>
  </si>
  <si>
    <t>https://drive.google.com/file/d/1FW2mMO2uSUz4oZv9rAxo6V0ozgA-Ehts/view?usp=sharing</t>
  </si>
  <si>
    <t>https://</t>
  </si>
  <si>
    <t xml:space="preserve">https://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</si>
</sst>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2"/>
      <color theme="10"/>
      <name val="Calibri"/>
      <family val="2"/>
      <scheme val="minor"/>
    </font>
    <font>
      <sz val="10"/>
      <name val="Bahnschrift Light"/>
      <family val="2"/>
    </font>
    <font>
      <b/>
      <sz val="10"/>
      <name val="Bahnschrift Light"/>
      <family val="2"/>
    </font>
    <font>
      <sz val="12"/>
      <color indexed="8"/>
      <name val="Arial"/>
      <family val="2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indexed="8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6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4" fontId="0" fillId="0" borderId="0" xfId="1" applyFont="1"/>
    <xf numFmtId="0" fontId="4" fillId="0" borderId="0" xfId="0" applyFont="1" applyAlignment="1">
      <alignment horizontal="center" vertical="center"/>
    </xf>
    <xf numFmtId="0" fontId="0" fillId="5" borderId="0" xfId="0" applyFill="1"/>
    <xf numFmtId="0" fontId="7" fillId="0" borderId="0" xfId="2" applyFill="1" applyAlignment="1">
      <alignment horizontal="center" vertical="center"/>
    </xf>
    <xf numFmtId="0" fontId="7" fillId="5" borderId="0" xfId="2" applyFill="1" applyAlignment="1">
      <alignment horizontal="center" vertical="center"/>
    </xf>
    <xf numFmtId="0" fontId="7" fillId="0" borderId="0" xfId="2" applyFill="1" applyBorder="1" applyAlignment="1">
      <alignment horizontal="center" vertical="center"/>
    </xf>
    <xf numFmtId="49" fontId="7" fillId="0" borderId="0" xfId="2" applyNumberFormat="1" applyBorder="1" applyAlignment="1">
      <alignment horizontal="center" vertical="center" wrapText="1"/>
    </xf>
    <xf numFmtId="49" fontId="7" fillId="0" borderId="0" xfId="2" applyNumberFormat="1" applyBorder="1" applyAlignment="1">
      <alignment horizontal="left" vertical="center" wrapText="1"/>
    </xf>
    <xf numFmtId="0" fontId="0" fillId="0" borderId="0" xfId="0"/>
    <xf numFmtId="0" fontId="0" fillId="0" borderId="0" xfId="0" applyFill="1"/>
    <xf numFmtId="0" fontId="7" fillId="0" borderId="0" xfId="2"/>
    <xf numFmtId="49" fontId="7" fillId="0" borderId="2" xfId="2" applyNumberFormat="1" applyBorder="1" applyAlignment="1">
      <alignment horizontal="center" vertical="center" wrapText="1"/>
    </xf>
    <xf numFmtId="0" fontId="10" fillId="0" borderId="2" xfId="1" applyNumberFormat="1" applyFont="1" applyFill="1" applyBorder="1" applyAlignment="1">
      <alignment horizontal="right" vertical="center" wrapText="1"/>
    </xf>
    <xf numFmtId="0" fontId="0" fillId="0" borderId="0" xfId="0" applyNumberFormat="1" applyAlignment="1">
      <alignment horizontal="right"/>
    </xf>
    <xf numFmtId="0" fontId="1" fillId="2" borderId="1" xfId="0" applyNumberFormat="1" applyFont="1" applyFill="1" applyBorder="1" applyAlignment="1">
      <alignment horizontal="right" wrapText="1"/>
    </xf>
    <xf numFmtId="0" fontId="0" fillId="0" borderId="0" xfId="0" applyNumberFormat="1" applyAlignment="1">
      <alignment horizontal="right" vertical="center"/>
    </xf>
    <xf numFmtId="0" fontId="0" fillId="0" borderId="0" xfId="0" applyNumberFormat="1" applyFill="1" applyAlignment="1">
      <alignment horizontal="right" vertical="center"/>
    </xf>
    <xf numFmtId="0" fontId="2" fillId="3" borderId="3" xfId="0" applyFont="1" applyFill="1" applyBorder="1" applyAlignment="1">
      <alignment horizontal="center" wrapText="1"/>
    </xf>
    <xf numFmtId="0" fontId="12" fillId="3" borderId="3" xfId="0" applyFont="1" applyFill="1" applyBorder="1" applyAlignment="1">
      <alignment horizontal="center" vertical="center" wrapText="1"/>
    </xf>
    <xf numFmtId="44" fontId="2" fillId="3" borderId="3" xfId="1" applyFont="1" applyFill="1" applyBorder="1" applyAlignment="1">
      <alignment horizontal="center" wrapText="1"/>
    </xf>
    <xf numFmtId="0" fontId="2" fillId="4" borderId="3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14" fontId="4" fillId="0" borderId="0" xfId="0" applyNumberFormat="1" applyFont="1" applyBorder="1" applyAlignment="1">
      <alignment horizontal="center"/>
    </xf>
    <xf numFmtId="0" fontId="13" fillId="0" borderId="0" xfId="0" applyFont="1" applyBorder="1"/>
    <xf numFmtId="0" fontId="0" fillId="0" borderId="0" xfId="0" applyBorder="1" applyAlignment="1">
      <alignment horizontal="center"/>
    </xf>
    <xf numFmtId="49" fontId="10" fillId="0" borderId="0" xfId="0" applyNumberFormat="1" applyFont="1" applyBorder="1" applyAlignment="1">
      <alignment horizontal="center" vertical="center" wrapText="1"/>
    </xf>
    <xf numFmtId="14" fontId="4" fillId="0" borderId="0" xfId="0" applyNumberFormat="1" applyFont="1" applyBorder="1" applyAlignment="1">
      <alignment horizontal="center" vertical="center"/>
    </xf>
    <xf numFmtId="0" fontId="10" fillId="0" borderId="0" xfId="1" applyNumberFormat="1" applyFont="1" applyFill="1" applyBorder="1" applyAlignment="1">
      <alignment horizontal="right" vertical="center" wrapText="1"/>
    </xf>
    <xf numFmtId="49" fontId="11" fillId="0" borderId="0" xfId="0" applyNumberFormat="1" applyFont="1" applyBorder="1" applyAlignment="1">
      <alignment horizontal="center" vertical="center" wrapText="1"/>
    </xf>
    <xf numFmtId="0" fontId="8" fillId="0" borderId="0" xfId="2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9" fillId="0" borderId="0" xfId="2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0" fontId="0" fillId="5" borderId="0" xfId="0" applyFill="1" applyBorder="1" applyAlignment="1">
      <alignment horizontal="center"/>
    </xf>
    <xf numFmtId="0" fontId="7" fillId="5" borderId="0" xfId="2" applyFill="1" applyBorder="1" applyAlignment="1">
      <alignment horizontal="center" vertical="center"/>
    </xf>
    <xf numFmtId="0" fontId="8" fillId="5" borderId="0" xfId="2" applyFont="1" applyFill="1" applyBorder="1" applyAlignment="1">
      <alignment horizontal="center" vertical="center"/>
    </xf>
    <xf numFmtId="14" fontId="4" fillId="5" borderId="0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14" fontId="4" fillId="0" borderId="0" xfId="0" applyNumberFormat="1" applyFont="1" applyFill="1" applyBorder="1" applyAlignment="1">
      <alignment horizontal="center"/>
    </xf>
    <xf numFmtId="0" fontId="13" fillId="0" borderId="0" xfId="0" applyFont="1" applyFill="1" applyBorder="1"/>
    <xf numFmtId="0" fontId="0" fillId="0" borderId="0" xfId="0" applyFill="1" applyBorder="1" applyAlignment="1">
      <alignment horizontal="center"/>
    </xf>
    <xf numFmtId="49" fontId="10" fillId="0" borderId="0" xfId="0" applyNumberFormat="1" applyFont="1" applyFill="1" applyBorder="1" applyAlignment="1">
      <alignment horizontal="center" vertical="center" wrapText="1"/>
    </xf>
    <xf numFmtId="14" fontId="4" fillId="0" borderId="0" xfId="0" applyNumberFormat="1" applyFont="1" applyFill="1" applyBorder="1" applyAlignment="1">
      <alignment horizontal="center" vertical="center"/>
    </xf>
    <xf numFmtId="49" fontId="11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Fill="1" applyBorder="1"/>
    <xf numFmtId="0" fontId="0" fillId="0" borderId="0" xfId="0" applyBorder="1"/>
    <xf numFmtId="0" fontId="14" fillId="0" borderId="0" xfId="0" applyFont="1" applyBorder="1" applyAlignment="1">
      <alignment vertical="center"/>
    </xf>
    <xf numFmtId="4" fontId="0" fillId="0" borderId="0" xfId="0" applyNumberFormat="1" applyBorder="1" applyAlignment="1">
      <alignment horizontal="right" vertical="center"/>
    </xf>
    <xf numFmtId="0" fontId="7" fillId="0" borderId="0" xfId="2" applyBorder="1"/>
    <xf numFmtId="0" fontId="0" fillId="0" borderId="0" xfId="0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4" fontId="0" fillId="0" borderId="0" xfId="0" applyNumberFormat="1" applyFill="1" applyBorder="1" applyAlignment="1">
      <alignment horizontal="right" vertical="center"/>
    </xf>
    <xf numFmtId="0" fontId="16" fillId="0" borderId="0" xfId="0" applyFont="1" applyBorder="1"/>
    <xf numFmtId="14" fontId="0" fillId="0" borderId="0" xfId="0" applyNumberFormat="1" applyBorder="1" applyAlignment="1">
      <alignment horizontal="center"/>
    </xf>
    <xf numFmtId="4" fontId="0" fillId="0" borderId="0" xfId="0" applyNumberFormat="1" applyBorder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NTREGA%20TRIMESTRAL%20VIATICOS\2024\INFORME%20TRIMESTRAL%20ENERO,%20FEBRERO%20Y%20MARZ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Tabla_468804"/>
      <sheetName val="Tabla_468805"/>
    </sheetNames>
    <sheetDataSet>
      <sheetData sheetId="0" refreshError="1"/>
      <sheetData sheetId="1" refreshError="1"/>
      <sheetData sheetId="2">
        <row r="1">
          <cell r="A1" t="str">
            <v>Funcionario [a]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 [a]</v>
          </cell>
        </row>
        <row r="6">
          <cell r="A6" t="str">
            <v>Representante popular</v>
          </cell>
        </row>
        <row r="7">
          <cell r="A7" t="str">
            <v>Integrante del poder judicial</v>
          </cell>
        </row>
        <row r="8">
          <cell r="A8" t="str">
            <v>Integrante de órgano autónomo</v>
          </cell>
        </row>
        <row r="9">
          <cell r="A9" t="str">
            <v>Personal de confianza</v>
          </cell>
        </row>
        <row r="10">
          <cell r="A10" t="str">
            <v>Prestador[a] de servicios profesionales</v>
          </cell>
        </row>
        <row r="11">
          <cell r="A11" t="str">
            <v>Otro</v>
          </cell>
        </row>
      </sheetData>
      <sheetData sheetId="3" refreshError="1"/>
      <sheetData sheetId="4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5" refreshError="1"/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9veURLqaaAJxIGjUdh1bQHHGuN8gEl5U/view?usp=sharing" TargetMode="External"/><Relationship Id="rId21" Type="http://schemas.openxmlformats.org/officeDocument/2006/relationships/hyperlink" Target="https://drive.google.com/file/d/1PO-6WsJcrLNZ-vNVKiqUx3IwrFpvz2EW/view?usp=sharing" TargetMode="External"/><Relationship Id="rId63" Type="http://schemas.openxmlformats.org/officeDocument/2006/relationships/hyperlink" Target="https://drive.google.com/file/d/1kFjWq0I5MQpW-toT4QrzFvJJD7iGfxb9/view?usp=sharing" TargetMode="External"/><Relationship Id="rId159" Type="http://schemas.openxmlformats.org/officeDocument/2006/relationships/hyperlink" Target="https://drive.google.com/file/d/1HQ4Jkd7wGY74tYnJ2oM8Vccqo9vaJDfM/view?usp=sharing" TargetMode="External"/><Relationship Id="rId170" Type="http://schemas.openxmlformats.org/officeDocument/2006/relationships/hyperlink" Target="https://drive.google.com/file/d/1Ib840NwvvGObGSPOi0J2xUODeZoWHrDU/view?usp=sharing" TargetMode="External"/><Relationship Id="rId226" Type="http://schemas.openxmlformats.org/officeDocument/2006/relationships/hyperlink" Target="https://drive.google.com/file/d/1tQHeWJa_J_lmkaWlTYH18o5KGNpbqBm_/view?usp=sharing" TargetMode="External"/><Relationship Id="rId268" Type="http://schemas.openxmlformats.org/officeDocument/2006/relationships/hyperlink" Target="https://drive.google.com/file/d/1tLeeMZpz_xnPi-IYLwpoCHCv5ix73lim/view?usp=sharing" TargetMode="External"/><Relationship Id="rId32" Type="http://schemas.openxmlformats.org/officeDocument/2006/relationships/hyperlink" Target="https://drive.google.com/file/d/1tlSrVyOvorCsTt1M-vVV6nKVSxpy3h8Y/view?usp=sharing" TargetMode="External"/><Relationship Id="rId74" Type="http://schemas.openxmlformats.org/officeDocument/2006/relationships/hyperlink" Target="https://drive.google.com/file/d/1voK67OjCjvengkr4pDGKQwsbOXuDG8xk/view?usp=sharing" TargetMode="External"/><Relationship Id="rId128" Type="http://schemas.openxmlformats.org/officeDocument/2006/relationships/hyperlink" Target="https://drive.google.com/file/d/1riKyBXQ9roNofKWn2vGmyr5_jB3YI1On/view?usp=sharing" TargetMode="External"/><Relationship Id="rId5" Type="http://schemas.openxmlformats.org/officeDocument/2006/relationships/hyperlink" Target="https://contraloria.bcs.gob.mx/wp-content/uploads/LINEAMIENTOS-PARA-EL-EJERCICIO-DEL-GASTO-DE-LA-ADMINISTRACION-PUBLICA-ESTATAL.pdf" TargetMode="External"/><Relationship Id="rId181" Type="http://schemas.openxmlformats.org/officeDocument/2006/relationships/hyperlink" Target="https://drive.google.com/file/d/1kne1imdcRRYNiTBIGmK0BcXpG8qv6iv0/view?usp=sharing" TargetMode="External"/><Relationship Id="rId237" Type="http://schemas.openxmlformats.org/officeDocument/2006/relationships/hyperlink" Target="https://drive.google.com/file/d/1EOxHYs6ajDeVciJhAaoVXYB4w_ZEyAOu/view?usp=sharing" TargetMode="External"/><Relationship Id="rId279" Type="http://schemas.openxmlformats.org/officeDocument/2006/relationships/hyperlink" Target="https://drive.google.com/file/d/1L57imMPelXrXHuaxc0F12t6vePuG6dt3/view?usp=sharing" TargetMode="External"/><Relationship Id="rId43" Type="http://schemas.openxmlformats.org/officeDocument/2006/relationships/hyperlink" Target="https://drive.google.com/file/d/1WYlCHVQSIknLA9D1sFfQLW-IZWgFjmRH/view?usp=sharing" TargetMode="External"/><Relationship Id="rId139" Type="http://schemas.openxmlformats.org/officeDocument/2006/relationships/hyperlink" Target="https://drive.google.com/file/d/1a7AsaGc-VJRaejOIVHqR9Y3VoZ49QJvd/view?usp=sharing" TargetMode="External"/><Relationship Id="rId290" Type="http://schemas.openxmlformats.org/officeDocument/2006/relationships/hyperlink" Target="https://drive.google.com/file/d/1oZgsqUjfNYMeAd13p34-17hdIXRDhwHd/view?usp=sharing" TargetMode="External"/><Relationship Id="rId85" Type="http://schemas.openxmlformats.org/officeDocument/2006/relationships/hyperlink" Target="https://drive.google.com/file/d/1zpRaJxmzM2yQvcL2k7o5N1Ew8NmtpA4E/view?usp=sharing" TargetMode="External"/><Relationship Id="rId150" Type="http://schemas.openxmlformats.org/officeDocument/2006/relationships/hyperlink" Target="https://drive.google.com/file/d/1lOBjbQN_GJ8XRKRhhowbe4FkcaUMc6wq/view?usp=sharing" TargetMode="External"/><Relationship Id="rId192" Type="http://schemas.openxmlformats.org/officeDocument/2006/relationships/hyperlink" Target="https://drive.google.com/file/d/1SbHtXmSIXernDSeqWFxvGKspVduY_QY7/view?usp=sharing" TargetMode="External"/><Relationship Id="rId206" Type="http://schemas.openxmlformats.org/officeDocument/2006/relationships/hyperlink" Target="https://drive.google.com/file/d/1qxV7PYr728QjEodMhl8bjHvFdb_uhDrv/view?usp=sharing" TargetMode="External"/><Relationship Id="rId248" Type="http://schemas.openxmlformats.org/officeDocument/2006/relationships/hyperlink" Target="https://drive.google.com/file/d/1HTU6EMHLLh8UKdPpd2JQlchQ19VVnqq7/view?usp=sharing" TargetMode="External"/><Relationship Id="rId12" Type="http://schemas.openxmlformats.org/officeDocument/2006/relationships/hyperlink" Target="https://contraloria.bcs.gob.mx/wp-content/uploads/LINEAMIENTOS-PARA-EL-EJERCICIO-DEL-GASTO-DE-LA-ADMINISTRACION-PUBLICA-ESTATAL.pdf" TargetMode="External"/><Relationship Id="rId33" Type="http://schemas.openxmlformats.org/officeDocument/2006/relationships/hyperlink" Target="https://drive.google.com/file/d/1WSoqMtAWaltSuTeE1-P3OsBVL8gnlE9P/view?usp=sharing" TargetMode="External"/><Relationship Id="rId108" Type="http://schemas.openxmlformats.org/officeDocument/2006/relationships/hyperlink" Target="https://drive.google.com/file/d/1aefg2H5Yfdo7CQPXhe7SepE7IiLY0LyB/view?usp=sharing" TargetMode="External"/><Relationship Id="rId129" Type="http://schemas.openxmlformats.org/officeDocument/2006/relationships/hyperlink" Target="https://drive.google.com/file/d/17iJ2GXdQaz8rlKI9EFhl6BDL7Saun9tb/view?usp=sharing" TargetMode="External"/><Relationship Id="rId280" Type="http://schemas.openxmlformats.org/officeDocument/2006/relationships/hyperlink" Target="https://drive.google.com/file/d/1U15FlhSrdqdFjQLGMCh4TQTi-vVCA9EG/view?usp=sharing" TargetMode="External"/><Relationship Id="rId54" Type="http://schemas.openxmlformats.org/officeDocument/2006/relationships/hyperlink" Target="https://drive.google.com/file/d/1OpXPrC38-OUZtr8lfOfPNycYWNvejvWC/view?usp=sharing" TargetMode="External"/><Relationship Id="rId75" Type="http://schemas.openxmlformats.org/officeDocument/2006/relationships/hyperlink" Target="https://drive.google.com/file/d/1b3gobxrfnnAUQgm8TELRsqv4lByvunQx/view?usp=sharing" TargetMode="External"/><Relationship Id="rId96" Type="http://schemas.openxmlformats.org/officeDocument/2006/relationships/hyperlink" Target="https://drive.google.com/file/d/1jUhJ2BrYrMXcCymkZkeQSbBdwzUhZUcn/view?usp=sharing" TargetMode="External"/><Relationship Id="rId140" Type="http://schemas.openxmlformats.org/officeDocument/2006/relationships/hyperlink" Target="https://drive.google.com/file/d/1ffG7sYzwEV3xijL_H-zJmWpZjdOczaJZ/view?usp=sharing" TargetMode="External"/><Relationship Id="rId161" Type="http://schemas.openxmlformats.org/officeDocument/2006/relationships/hyperlink" Target="https://drive.google.com/file/d/16d3MsEzNUq7pWo8Ipg7-xUnRQUQslGrV/view?usp=sharing" TargetMode="External"/><Relationship Id="rId182" Type="http://schemas.openxmlformats.org/officeDocument/2006/relationships/hyperlink" Target="https://drive.google.com/file/d/1egL0CApHDyflHWTm57ncuPJN2IyftdIb/view?usp=sharing" TargetMode="External"/><Relationship Id="rId217" Type="http://schemas.openxmlformats.org/officeDocument/2006/relationships/hyperlink" Target="https://drive.google.com/file/d/1rySsJXEJTFi-rXlWrMLEnUjK0eMWv5ho/view?usp=sharing" TargetMode="External"/><Relationship Id="rId6" Type="http://schemas.openxmlformats.org/officeDocument/2006/relationships/hyperlink" Target="https://contraloria.bcs.gob.mx/wp-content/uploads/LINEAMIENTOS-PARA-EL-EJERCICIO-DEL-GASTO-DE-LA-ADMINISTRACION-PUBLICA-ESTATAL.pdf" TargetMode="External"/><Relationship Id="rId238" Type="http://schemas.openxmlformats.org/officeDocument/2006/relationships/hyperlink" Target="https://drive.google.com/file/d/1Rd5sPIczePVI7eejYe2gpYLCowVTAsYt/view?usp=sharing" TargetMode="External"/><Relationship Id="rId259" Type="http://schemas.openxmlformats.org/officeDocument/2006/relationships/hyperlink" Target="https://drive.google.com/file/d/1JX-0bCA2hFCXOtmvGJ-Vfy0GB_IjVaUL/view?usp=sharing" TargetMode="External"/><Relationship Id="rId23" Type="http://schemas.openxmlformats.org/officeDocument/2006/relationships/hyperlink" Target="https://drive.google.com/file/d/1aYVcu8Yn77frrdhkhfMB3f-0bRVEXwVM/view?usp=sharing" TargetMode="External"/><Relationship Id="rId119" Type="http://schemas.openxmlformats.org/officeDocument/2006/relationships/hyperlink" Target="https://drive.google.com/file/d/1OBHCE9x6RTUiMt-W7LuXZLHwzKvhRsAB/view?usp=sharing" TargetMode="External"/><Relationship Id="rId270" Type="http://schemas.openxmlformats.org/officeDocument/2006/relationships/hyperlink" Target="https://drive.google.com/file/d/1Mq-BM3FMVtPUtV-SiXkQfl5aFb2CEP0V/view?usp=sharing" TargetMode="External"/><Relationship Id="rId291" Type="http://schemas.openxmlformats.org/officeDocument/2006/relationships/hyperlink" Target="https://drive.google.com/file/d/1yV-2CJciLIf6RB4xOX7soQphEmxOCWEi/view?usp=sharing" TargetMode="External"/><Relationship Id="rId44" Type="http://schemas.openxmlformats.org/officeDocument/2006/relationships/hyperlink" Target="https://drive.google.com/file/d/1i8Tl1uVcDY-UR0mP6RCCTcklThJ3QO17/view?usp=sharing" TargetMode="External"/><Relationship Id="rId65" Type="http://schemas.openxmlformats.org/officeDocument/2006/relationships/hyperlink" Target="https://drive.google.com/file/d/1ED3lyU91wf0SxXCOB8Sl_2Rqv0NdR__P/view?usp=sharing" TargetMode="External"/><Relationship Id="rId86" Type="http://schemas.openxmlformats.org/officeDocument/2006/relationships/hyperlink" Target="https://drive.google.com/file/d/1ocEztRx84reO8VpdkcXJnHkZLZWna1QX/view?usp=sharing" TargetMode="External"/><Relationship Id="rId130" Type="http://schemas.openxmlformats.org/officeDocument/2006/relationships/hyperlink" Target="https://drive.google.com/file/d/11jNFD7sjA879HogjKgAgbAyfYAjBqM1u/view?usp=sharing" TargetMode="External"/><Relationship Id="rId151" Type="http://schemas.openxmlformats.org/officeDocument/2006/relationships/hyperlink" Target="https://drive.google.com/file/d/17TxEDwlRPYM22jTZtKtCc7O9GZEX8G3M/view?usp=sharing" TargetMode="External"/><Relationship Id="rId172" Type="http://schemas.openxmlformats.org/officeDocument/2006/relationships/hyperlink" Target="https://drive.google.com/file/d/14kx0GzelvfR267BGWTI4CPrTZgT5zfsG/view?usp=sharing" TargetMode="External"/><Relationship Id="rId193" Type="http://schemas.openxmlformats.org/officeDocument/2006/relationships/hyperlink" Target="https://drive.google.com/file/d/1tDKhGJKtIu4sigmNXmOLi4lRmgv649yl/view?usp=sharing" TargetMode="External"/><Relationship Id="rId207" Type="http://schemas.openxmlformats.org/officeDocument/2006/relationships/hyperlink" Target="https://drive.google.com/file/d/1UgPpd0h-_fZTWjB1QKBfqpbfqTIjz4Y0/view?usp=sharing" TargetMode="External"/><Relationship Id="rId228" Type="http://schemas.openxmlformats.org/officeDocument/2006/relationships/hyperlink" Target="https://drive.google.com/file/d/17ZSginuBhMDadEIhZvhSO9CYTEkGGDsJ/view?usp=sharing" TargetMode="External"/><Relationship Id="rId249" Type="http://schemas.openxmlformats.org/officeDocument/2006/relationships/hyperlink" Target="https://drive.google.com/file/d/1giJ4-wLAYRFpGRC48eD4ozPF3qBeLd4i/view?usp=sharing" TargetMode="External"/><Relationship Id="rId13" Type="http://schemas.openxmlformats.org/officeDocument/2006/relationships/hyperlink" Target="https://contraloria.bcs.gob.mx/wp-content/uploads/LINEAMIENTOS-PARA-EL-EJERCICIO-DEL-GASTO-DE-LA-ADMINISTRACION-PUBLICA-ESTATAL.pdf" TargetMode="External"/><Relationship Id="rId109" Type="http://schemas.openxmlformats.org/officeDocument/2006/relationships/hyperlink" Target="https://drive.google.com/file/d/1pCQ0-vU6GQ1W8im7mHeYcYsPG2ywgk2h/view?usp=sharing" TargetMode="External"/><Relationship Id="rId260" Type="http://schemas.openxmlformats.org/officeDocument/2006/relationships/hyperlink" Target="https://drive.google.com/file/d/1FeFXZ4O_t5YFCxNdpU8oZXKUkehpjWyw/view?usp=sharing" TargetMode="External"/><Relationship Id="rId281" Type="http://schemas.openxmlformats.org/officeDocument/2006/relationships/hyperlink" Target="https://drive.google.com/file/d/1L5IMrHbZK9UOsHsfZJz3BaF-G-q-ACGf/view?usp=sharing" TargetMode="External"/><Relationship Id="rId34" Type="http://schemas.openxmlformats.org/officeDocument/2006/relationships/hyperlink" Target="https://drive.google.com/file/d/1nf1AjoGD1bJ0UvUCMO0DemrqrSjU4tHv/view?usp=sharing" TargetMode="External"/><Relationship Id="rId55" Type="http://schemas.openxmlformats.org/officeDocument/2006/relationships/hyperlink" Target="https://drive.google.com/file/d/1lMES5NuilI-04y2ZIggfcEseWCxCRFlj/view?usp=sharing" TargetMode="External"/><Relationship Id="rId76" Type="http://schemas.openxmlformats.org/officeDocument/2006/relationships/hyperlink" Target="https://drive.google.com/file/d/1WuOrVUgJnZjvh8gVJr0Iwpo8Eer4TqK5/view?usp=sharing" TargetMode="External"/><Relationship Id="rId97" Type="http://schemas.openxmlformats.org/officeDocument/2006/relationships/hyperlink" Target="https://drive.google.com/file/d/1ANqsSjDp3GR35_q4TrBzdQOG5QJM0V_e/view?usp=sharing" TargetMode="External"/><Relationship Id="rId120" Type="http://schemas.openxmlformats.org/officeDocument/2006/relationships/hyperlink" Target="https://drive.google.com/file/d/1unVx0y8CCPmg-MyFzRiAVjDepzKOtBiG/view?usp=sharing" TargetMode="External"/><Relationship Id="rId141" Type="http://schemas.openxmlformats.org/officeDocument/2006/relationships/hyperlink" Target="https://drive.google.com/file/d/1kyZZjNXSEmoGS2-EjUqBsstkRpnZhiFP/view?usp=sharing" TargetMode="External"/><Relationship Id="rId7" Type="http://schemas.openxmlformats.org/officeDocument/2006/relationships/hyperlink" Target="https://contraloria.bcs.gob.mx/wp-content/uploads/LINEAMIENTOS-PARA-EL-EJERCICIO-DEL-GASTO-DE-LA-ADMINISTRACION-PUBLICA-ESTATAL.pdf" TargetMode="External"/><Relationship Id="rId162" Type="http://schemas.openxmlformats.org/officeDocument/2006/relationships/hyperlink" Target="https://drive.google.com/file/d/1bQupKlDwqrit37feyAWGY4Hr2flnYHSJ/view?usp=sharing" TargetMode="External"/><Relationship Id="rId183" Type="http://schemas.openxmlformats.org/officeDocument/2006/relationships/hyperlink" Target="https://drive.google.com/file/d/1QCsAcaw_SLxT5QaHMhQHEuHitWBkyzLm/view?usp=sharing" TargetMode="External"/><Relationship Id="rId218" Type="http://schemas.openxmlformats.org/officeDocument/2006/relationships/hyperlink" Target="https://drive.google.com/file/d/1hLSAyojihul7i1Z1fCG9Pg7KPX9-WAgN/view?usp=sharing" TargetMode="External"/><Relationship Id="rId239" Type="http://schemas.openxmlformats.org/officeDocument/2006/relationships/hyperlink" Target="https://drive.google.com/file/d/12UFgBVDsn8f80vFAH4wNMynluwxoNeD4/view?usp=sharing" TargetMode="External"/><Relationship Id="rId250" Type="http://schemas.openxmlformats.org/officeDocument/2006/relationships/hyperlink" Target="https://drive.google.com/file/d/150iG4B5nGGW2getjQcgbF6-94p5Knqvv/view?usp=sharing" TargetMode="External"/><Relationship Id="rId271" Type="http://schemas.openxmlformats.org/officeDocument/2006/relationships/hyperlink" Target="https://drive.google.com/file/d/161ADli8IV89qDgq5Le54NfJ20-sCgCxn/view?usp=sharing" TargetMode="External"/><Relationship Id="rId292" Type="http://schemas.openxmlformats.org/officeDocument/2006/relationships/hyperlink" Target="https://drive.google.com/file/d/17FJsaSK6U3DHAA3cJpx_wsn-GH4vYFa4/view?usp=sharing" TargetMode="External"/><Relationship Id="rId24" Type="http://schemas.openxmlformats.org/officeDocument/2006/relationships/hyperlink" Target="https://drive.google.com/file/d/1rW0MqSEWq-3uFnGc3Ly8XL7xPMglLse8/view?usp=sharing" TargetMode="External"/><Relationship Id="rId45" Type="http://schemas.openxmlformats.org/officeDocument/2006/relationships/hyperlink" Target="https://drive.google.com/file/d/1sViMZeCNPFa4IKmwIaF1JFLx7cJl0Mpl/view?usp=sharing" TargetMode="External"/><Relationship Id="rId66" Type="http://schemas.openxmlformats.org/officeDocument/2006/relationships/hyperlink" Target="https://drive.google.com/file/d/1pA799rFygW2l9MZspFIURW7qAyiO8iQ2/view?usp=sharing" TargetMode="External"/><Relationship Id="rId87" Type="http://schemas.openxmlformats.org/officeDocument/2006/relationships/hyperlink" Target="https://drive.google.com/file/d/1sg6AEk1yhASHMxqlfOg06bA64O65ns5b/view?usp=sharing" TargetMode="External"/><Relationship Id="rId110" Type="http://schemas.openxmlformats.org/officeDocument/2006/relationships/hyperlink" Target="https://drive.google.com/file/d/1C_Nj14f2vByWuRAu3CdF9l8uotRwrh5u/view?usp=sharing" TargetMode="External"/><Relationship Id="rId131" Type="http://schemas.openxmlformats.org/officeDocument/2006/relationships/hyperlink" Target="https://drive.google.com/file/d/19AJrx9GXBtbuN5gix6u1PRx2h0BYQKdk/view?usp=sharing" TargetMode="External"/><Relationship Id="rId152" Type="http://schemas.openxmlformats.org/officeDocument/2006/relationships/hyperlink" Target="https://drive.google.com/file/d/1fgX5djq7NN5b450NJ6M7qghf7rHzT1F0/view?usp=sharing" TargetMode="External"/><Relationship Id="rId173" Type="http://schemas.openxmlformats.org/officeDocument/2006/relationships/hyperlink" Target="https://drive.google.com/file/d/1KsrBSyz2OcV3dURt90QdIQo-D_mA0Zl5/view?usp=sharing" TargetMode="External"/><Relationship Id="rId194" Type="http://schemas.openxmlformats.org/officeDocument/2006/relationships/hyperlink" Target="https://drive.google.com/file/d/1gZnHkaY0NPK6t-wTVxEqHKtUunIUVh5e/view?usp=sharing" TargetMode="External"/><Relationship Id="rId208" Type="http://schemas.openxmlformats.org/officeDocument/2006/relationships/hyperlink" Target="https://drive.google.com/file/d/1tLeeMZpz_xnPi-IYLwpoCHCv5ix73lim/view?usp=sharing" TargetMode="External"/><Relationship Id="rId229" Type="http://schemas.openxmlformats.org/officeDocument/2006/relationships/hyperlink" Target="https://drive.google.com/file/d/1dEBOWD6yX5iytenfXMGGiZa6OFJ_xY00/view?usp=sharing" TargetMode="External"/><Relationship Id="rId240" Type="http://schemas.openxmlformats.org/officeDocument/2006/relationships/hyperlink" Target="https://drive.google.com/file/d/1sYQEm-kv3P0kknGulySDhQ0FLVFTnhtK/view?usp=sharing" TargetMode="External"/><Relationship Id="rId261" Type="http://schemas.openxmlformats.org/officeDocument/2006/relationships/hyperlink" Target="https://drive.google.com/file/d/1SQMtDjR-s649ox1eBO_rsUbd-X41teUI/view?usp=sharing" TargetMode="External"/><Relationship Id="rId14" Type="http://schemas.openxmlformats.org/officeDocument/2006/relationships/hyperlink" Target="https://contraloria.bcs.gob.mx/wp-content/uploads/LINEAMIENTOS-PARA-EL-EJERCICIO-DEL-GASTO-DE-LA-ADMINISTRACION-PUBLICA-ESTATAL.pdf" TargetMode="External"/><Relationship Id="rId35" Type="http://schemas.openxmlformats.org/officeDocument/2006/relationships/hyperlink" Target="https://drive.google.com/file/d/1eW9bFDSFe1Wwy9XVrHVolN803Yi2Lfj9/view?usp=sharing" TargetMode="External"/><Relationship Id="rId56" Type="http://schemas.openxmlformats.org/officeDocument/2006/relationships/hyperlink" Target="https://drive.google.com/file/d/1y_HoGcUjracV610zkhatNiyxl9XYP3LK/view?usp=sharing" TargetMode="External"/><Relationship Id="rId77" Type="http://schemas.openxmlformats.org/officeDocument/2006/relationships/hyperlink" Target="https://drive.google.com/file/d/1RIaBiWaOaHCYxRpVjeofiMrg8x-kXB4W/view?usp=sharing" TargetMode="External"/><Relationship Id="rId100" Type="http://schemas.openxmlformats.org/officeDocument/2006/relationships/hyperlink" Target="https://drive.google.com/file/d/1_2Asw_DHa7TovvSuvvVoYGLscfylfIyY/view?usp=sharing" TargetMode="External"/><Relationship Id="rId282" Type="http://schemas.openxmlformats.org/officeDocument/2006/relationships/hyperlink" Target="https://drive.google.com/file/d/1R38v3X3XMdIhR2ZgZ1YF7VKfwanCHhfK/view?usp=sharing" TargetMode="External"/><Relationship Id="rId8" Type="http://schemas.openxmlformats.org/officeDocument/2006/relationships/hyperlink" Target="https://contraloria.bcs.gob.mx/wp-content/uploads/LINEAMIENTOS-PARA-EL-EJERCICIO-DEL-GASTO-DE-LA-ADMINISTRACION-PUBLICA-ESTATAL.pdf" TargetMode="External"/><Relationship Id="rId98" Type="http://schemas.openxmlformats.org/officeDocument/2006/relationships/hyperlink" Target="https://drive.google.com/file/d/1SNzu9V18L55Z8HaCOjLAm2142xalBhOK/view?usp=sharing" TargetMode="External"/><Relationship Id="rId121" Type="http://schemas.openxmlformats.org/officeDocument/2006/relationships/hyperlink" Target="https://drive.google.com/file/d/1-Gwl1tM39CH_oFBOrWkXTqgygRcC7Czg/view?usp=sharing" TargetMode="External"/><Relationship Id="rId142" Type="http://schemas.openxmlformats.org/officeDocument/2006/relationships/hyperlink" Target="https://drive.google.com/file/d/1C4SHVsmglV7y1Euv8Xj8v87kJuTL9FU9/view?usp=sharing" TargetMode="External"/><Relationship Id="rId163" Type="http://schemas.openxmlformats.org/officeDocument/2006/relationships/hyperlink" Target="https://drive.google.com/file/d/1gOd3tqf99LLZeaqR0OoYuLxvFqd4xMVf/view?usp=sharing" TargetMode="External"/><Relationship Id="rId184" Type="http://schemas.openxmlformats.org/officeDocument/2006/relationships/hyperlink" Target="https://drive.google.com/file/d/1AxdWPS5aUGJ_zXJ0WIAoVi8ptw8MBWEz/view?usp=sharing" TargetMode="External"/><Relationship Id="rId219" Type="http://schemas.openxmlformats.org/officeDocument/2006/relationships/hyperlink" Target="https://drive.google.com/file/d/1L57imMPelXrXHuaxc0F12t6vePuG6dt3/view?usp=sharing" TargetMode="External"/><Relationship Id="rId230" Type="http://schemas.openxmlformats.org/officeDocument/2006/relationships/hyperlink" Target="https://drive.google.com/file/d/1oZgsqUjfNYMeAd13p34-17hdIXRDhwHd/view?usp=sharing" TargetMode="External"/><Relationship Id="rId251" Type="http://schemas.openxmlformats.org/officeDocument/2006/relationships/hyperlink" Target="https://drive.google.com/file/d/17v-zgRCMxF1gpIcm3GbI6qjty3QR1G45/view?usp=sharing" TargetMode="External"/><Relationship Id="rId25" Type="http://schemas.openxmlformats.org/officeDocument/2006/relationships/hyperlink" Target="https://drive.google.com/file/d/1avVZ-DUZPqT0rTDq1MdbUj3B33I1Jl3q/view?usp=sharing" TargetMode="External"/><Relationship Id="rId46" Type="http://schemas.openxmlformats.org/officeDocument/2006/relationships/hyperlink" Target="https://drive.google.com/file/d/1nMjjpKUdie2jHNnjq5iNulWwkiMilINV/view?usp=sharing" TargetMode="External"/><Relationship Id="rId67" Type="http://schemas.openxmlformats.org/officeDocument/2006/relationships/hyperlink" Target="https://drive.google.com/file/d/1vZ2iT5B38svBWD2tYnSx-ryottsIqBza/view?usp=sharing" TargetMode="External"/><Relationship Id="rId272" Type="http://schemas.openxmlformats.org/officeDocument/2006/relationships/hyperlink" Target="https://drive.google.com/file/d/18HBatImYe-DSXP2wKZKwe37WSL52iNiv/view?usp=sharing" TargetMode="External"/><Relationship Id="rId293" Type="http://schemas.openxmlformats.org/officeDocument/2006/relationships/hyperlink" Target="https://drive.google.com/file/d/1FW2mMO2uSUz4oZv9rAxo6V0ozgA-Ehts/view?usp=sharing" TargetMode="External"/><Relationship Id="rId88" Type="http://schemas.openxmlformats.org/officeDocument/2006/relationships/hyperlink" Target="https://drive.google.com/file/d/1vL8WFEajwXBINgb8ivtL_OsE-WkoTBxm/view?usp=sharing" TargetMode="External"/><Relationship Id="rId111" Type="http://schemas.openxmlformats.org/officeDocument/2006/relationships/hyperlink" Target="https://drive.google.com/file/d/1CSCSzEwKGr5P70ScdZmqphnL5eI59WUL/view?usp=sharing" TargetMode="External"/><Relationship Id="rId132" Type="http://schemas.openxmlformats.org/officeDocument/2006/relationships/hyperlink" Target="https://drive.google.com/file/d/1pdh_oI26Xy69vImLIc6UA6wreEAmONfG/view?usp=sharing" TargetMode="External"/><Relationship Id="rId153" Type="http://schemas.openxmlformats.org/officeDocument/2006/relationships/hyperlink" Target="https://drive.google.com/file/d/1oRWrHaq7-sk_vNKGGiAylc2PajRD0g7U/view?usp=sharing" TargetMode="External"/><Relationship Id="rId174" Type="http://schemas.openxmlformats.org/officeDocument/2006/relationships/hyperlink" Target="https://drive.google.com/file/d/1Yjz5FlBULVvxXRuyiRIH0Azyng-LyMTp/view?usp=sharing" TargetMode="External"/><Relationship Id="rId195" Type="http://schemas.openxmlformats.org/officeDocument/2006/relationships/hyperlink" Target="https://drive.google.com/file/d/15NgTHduoxEgqhQPp7Lmuv1NdbdT5W3tV/view?usp=sharing" TargetMode="External"/><Relationship Id="rId209" Type="http://schemas.openxmlformats.org/officeDocument/2006/relationships/hyperlink" Target="https://drive.google.com/file/d/1NBbC-JA6iVmcq4z3cwrdrCuD-TIl_5ok/view?usp=sharing" TargetMode="External"/><Relationship Id="rId220" Type="http://schemas.openxmlformats.org/officeDocument/2006/relationships/hyperlink" Target="https://drive.google.com/file/d/1U15FlhSrdqdFjQLGMCh4TQTi-vVCA9EG/view?usp=sharing" TargetMode="External"/><Relationship Id="rId241" Type="http://schemas.openxmlformats.org/officeDocument/2006/relationships/hyperlink" Target="https://drive.google.com/file/d/1kne1imdcRRYNiTBIGmK0BcXpG8qv6iv0/view?usp=sharing" TargetMode="External"/><Relationship Id="rId15" Type="http://schemas.openxmlformats.org/officeDocument/2006/relationships/hyperlink" Target="https://contraloria.bcs.gob.mx/wp-content/uploads/LINEAMIENTOS-PARA-EL-EJERCICIO-DEL-GASTO-DE-LA-ADMINISTRACION-PUBLICA-ESTATAL.pdf" TargetMode="External"/><Relationship Id="rId36" Type="http://schemas.openxmlformats.org/officeDocument/2006/relationships/hyperlink" Target="https://drive.google.com/file/d/1Id7Cp1-0ENHIvZ0ykT7us5Xd-jcSIWKR/view?usp=sharing" TargetMode="External"/><Relationship Id="rId57" Type="http://schemas.openxmlformats.org/officeDocument/2006/relationships/hyperlink" Target="https://drive.google.com/file/d/1yCmjd8qn9T1JtUUGr1kC73I6_g6z6GN9/view?usp=sharing" TargetMode="External"/><Relationship Id="rId262" Type="http://schemas.openxmlformats.org/officeDocument/2006/relationships/hyperlink" Target="https://drive.google.com/file/d/1dDQnXKzqvpr5pYbVImdbs4P7gvjF3ZQd/view?usp=sharing" TargetMode="External"/><Relationship Id="rId283" Type="http://schemas.openxmlformats.org/officeDocument/2006/relationships/hyperlink" Target="https://drive.google.com/file/d/1Eopv3K97SS3T1Jk0YiILWgg45gCkHBAl/view?usp=sharing" TargetMode="External"/><Relationship Id="rId78" Type="http://schemas.openxmlformats.org/officeDocument/2006/relationships/hyperlink" Target="https://drive.google.com/file/d/1qmAEyToEBG6SNUCLdcLGHAFBPydOGOCw/view?usp=sharing" TargetMode="External"/><Relationship Id="rId99" Type="http://schemas.openxmlformats.org/officeDocument/2006/relationships/hyperlink" Target="https://drive.google.com/file/d/12WUBY4D_c6onGIYTWD2lLyrEEaJMyCtq/view?usp=sharing" TargetMode="External"/><Relationship Id="rId101" Type="http://schemas.openxmlformats.org/officeDocument/2006/relationships/hyperlink" Target="https://drive.google.com/file/d/1PRYnP2Xgpt38CpR5gtDE7kxXGXLApzEX/view?usp=sharing" TargetMode="External"/><Relationship Id="rId122" Type="http://schemas.openxmlformats.org/officeDocument/2006/relationships/hyperlink" Target="https://drive.google.com/file/d/1LUFQ7eL_4zFsxofNi1cZtYxjayYwGhsT/view?usp=sharing" TargetMode="External"/><Relationship Id="rId143" Type="http://schemas.openxmlformats.org/officeDocument/2006/relationships/hyperlink" Target="https://drive.google.com/file/d/14l2itivfegpzGBkdURgp5iUcA5fbGaqg/view?usp=sharing" TargetMode="External"/><Relationship Id="rId164" Type="http://schemas.openxmlformats.org/officeDocument/2006/relationships/hyperlink" Target="https://drive.google.com/file/d/1wpvjCef38J9UKfM5p5UTdhBX6-VNTn39/view?usp=sharing" TargetMode="External"/><Relationship Id="rId185" Type="http://schemas.openxmlformats.org/officeDocument/2006/relationships/hyperlink" Target="https://drive.google.com/file/d/1ik8DERcx1lasM8FRVOWKeDGRL-3jXqs3/view?usp=sharing" TargetMode="External"/><Relationship Id="rId9" Type="http://schemas.openxmlformats.org/officeDocument/2006/relationships/hyperlink" Target="https://contraloria.bcs.gob.mx/wp-content/uploads/LINEAMIENTOS-PARA-EL-EJERCICIO-DEL-GASTO-DE-LA-ADMINISTRACION-PUBLICA-ESTATAL.pdf" TargetMode="External"/><Relationship Id="rId210" Type="http://schemas.openxmlformats.org/officeDocument/2006/relationships/hyperlink" Target="https://drive.google.com/file/d/1Mq-BM3FMVtPUtV-SiXkQfl5aFb2CEP0V/view?usp=sharing" TargetMode="External"/><Relationship Id="rId26" Type="http://schemas.openxmlformats.org/officeDocument/2006/relationships/hyperlink" Target="https://drive.google.com/file/d/1rqk3mwDvjsWSWfFplhGgCRsydrsVq9zF/view?usp=sharing" TargetMode="External"/><Relationship Id="rId231" Type="http://schemas.openxmlformats.org/officeDocument/2006/relationships/hyperlink" Target="https://drive.google.com/file/d/1yV-2CJciLIf6RB4xOX7soQphEmxOCWEi/view?usp=sharing" TargetMode="External"/><Relationship Id="rId252" Type="http://schemas.openxmlformats.org/officeDocument/2006/relationships/hyperlink" Target="https://drive.google.com/file/d/1SbHtXmSIXernDSeqWFxvGKspVduY_QY7/view?usp=sharing" TargetMode="External"/><Relationship Id="rId273" Type="http://schemas.openxmlformats.org/officeDocument/2006/relationships/hyperlink" Target="https://drive.google.com/file/d/1cwVVKnCF0qVn1_WExxQU5TUYGFypFoAI/view?usp=sharing" TargetMode="External"/><Relationship Id="rId294" Type="http://schemas.openxmlformats.org/officeDocument/2006/relationships/printerSettings" Target="../printerSettings/printerSettings1.bin"/><Relationship Id="rId47" Type="http://schemas.openxmlformats.org/officeDocument/2006/relationships/hyperlink" Target="https://drive.google.com/file/d/1Bgxnko1Ntp3xsiujS4Il_8RU6Vf3bWSs/view?usp=sharing" TargetMode="External"/><Relationship Id="rId68" Type="http://schemas.openxmlformats.org/officeDocument/2006/relationships/hyperlink" Target="https://drive.google.com/file/d/1FjG80auVqPDmw4bFfyXQ30OWkmMczkbM/view?usp=sharing" TargetMode="External"/><Relationship Id="rId89" Type="http://schemas.openxmlformats.org/officeDocument/2006/relationships/hyperlink" Target="https://drive.google.com/file/d/1y0h7x1qTzRstbbi_B4_NjXh1o3h6OjR7/view?usp=sharing" TargetMode="External"/><Relationship Id="rId112" Type="http://schemas.openxmlformats.org/officeDocument/2006/relationships/hyperlink" Target="https://drive.google.com/file/d/1r1IkV3sC4orX04jCqxlNm7MSRPnBdYx0/view?usp=sharing" TargetMode="External"/><Relationship Id="rId133" Type="http://schemas.openxmlformats.org/officeDocument/2006/relationships/hyperlink" Target="https://drive.google.com/file/d/1OFUIypWpu6Op0hdNGWpNuCAEUlLlUioR/view?usp=sharing" TargetMode="External"/><Relationship Id="rId154" Type="http://schemas.openxmlformats.org/officeDocument/2006/relationships/hyperlink" Target="https://drive.google.com/file/d/11E6Gw31Ldc5oi2liewaNGVWnv8XMBq1T/view?usp=sharing" TargetMode="External"/><Relationship Id="rId175" Type="http://schemas.openxmlformats.org/officeDocument/2006/relationships/hyperlink" Target="https://drive.google.com/file/d/1uPOLLsC02PKQif-iD4hDR6vnFB1EAGdU/view?usp=sharing" TargetMode="External"/><Relationship Id="rId196" Type="http://schemas.openxmlformats.org/officeDocument/2006/relationships/hyperlink" Target="https://drive.google.com/file/d/1cYtYUXYZsNP-GsHjJojV6Rhkg2j4CWIz/view?usp=sharing" TargetMode="External"/><Relationship Id="rId200" Type="http://schemas.openxmlformats.org/officeDocument/2006/relationships/hyperlink" Target="https://drive.google.com/file/d/1FeFXZ4O_t5YFCxNdpU8oZXKUkehpjWyw/view?usp=sharing" TargetMode="External"/><Relationship Id="rId16" Type="http://schemas.openxmlformats.org/officeDocument/2006/relationships/hyperlink" Target="https://contraloria.bcs.gob.mx/wp-content/uploads/LINEAMIENTOS-PARA-EL-EJERCICIO-DEL-GASTO-DE-LA-ADMINISTRACION-PUBLICA-ESTATAL.pdf" TargetMode="External"/><Relationship Id="rId221" Type="http://schemas.openxmlformats.org/officeDocument/2006/relationships/hyperlink" Target="https://drive.google.com/file/d/1L5IMrHbZK9UOsHsfZJz3BaF-G-q-ACGf/view?usp=sharing" TargetMode="External"/><Relationship Id="rId242" Type="http://schemas.openxmlformats.org/officeDocument/2006/relationships/hyperlink" Target="https://drive.google.com/file/d/1egL0CApHDyflHWTm57ncuPJN2IyftdIb/view?usp=sharing" TargetMode="External"/><Relationship Id="rId263" Type="http://schemas.openxmlformats.org/officeDocument/2006/relationships/hyperlink" Target="https://drive.google.com/file/d/1qbR1S-s26FnTA8QwJQH_mQB4BKP31Jte/view?usp=sharing" TargetMode="External"/><Relationship Id="rId284" Type="http://schemas.openxmlformats.org/officeDocument/2006/relationships/hyperlink" Target="https://drive.google.com/file/d/1BRZkQSc0jxRpA1AecLLFXJ7dpfscbBcn/view?usp=sharing" TargetMode="External"/><Relationship Id="rId37" Type="http://schemas.openxmlformats.org/officeDocument/2006/relationships/hyperlink" Target="https://drive.google.com/file/d/1bFT_DOVswgdQUXaoP8hr1ZSsT95DHpm4/view?usp=sharing" TargetMode="External"/><Relationship Id="rId58" Type="http://schemas.openxmlformats.org/officeDocument/2006/relationships/hyperlink" Target="https://drive.google.com/file/d/1ebtZaEXWW5_-LVbZWwdDNNQvQBaA0Z13/view?usp=sharing" TargetMode="External"/><Relationship Id="rId79" Type="http://schemas.openxmlformats.org/officeDocument/2006/relationships/hyperlink" Target="https://drive.google.com/file/d/11a5j24DM0JH4HLJd3lXtNOuunCFqJFhx/view?usp=sharing" TargetMode="External"/><Relationship Id="rId102" Type="http://schemas.openxmlformats.org/officeDocument/2006/relationships/hyperlink" Target="https://drive.google.com/file/d/1jF3tocMDeF202Z6LsGyWy5TjPUJLrARQ/view?usp=sharing" TargetMode="External"/><Relationship Id="rId123" Type="http://schemas.openxmlformats.org/officeDocument/2006/relationships/hyperlink" Target="https://drive.google.com/file/d/1xN0ufYOr35F3ulmjmINDM5TCXHARZJOT/view?usp=sharing" TargetMode="External"/><Relationship Id="rId144" Type="http://schemas.openxmlformats.org/officeDocument/2006/relationships/hyperlink" Target="https://drive.google.com/file/d/1NuHi668dpNrFSWldQ0oMRvZvRoX2sDfH/view?usp=sharing" TargetMode="External"/><Relationship Id="rId90" Type="http://schemas.openxmlformats.org/officeDocument/2006/relationships/hyperlink" Target="https://drive.google.com/file/d/1cK67_IXml3ksPjDI3zxq77EE8JIoHp8r/view?usp=sharing" TargetMode="External"/><Relationship Id="rId165" Type="http://schemas.openxmlformats.org/officeDocument/2006/relationships/hyperlink" Target="https://drive.google.com/file/d/1vPmbbFrprupuCXyGqDhPEwuiATAQjdju/view?usp=sharing" TargetMode="External"/><Relationship Id="rId186" Type="http://schemas.openxmlformats.org/officeDocument/2006/relationships/hyperlink" Target="https://drive.google.com/file/d/1JmB8y49jYOGWdJPZe3bPcR3lE-1JQ5p-/view?usp=sharing" TargetMode="External"/><Relationship Id="rId211" Type="http://schemas.openxmlformats.org/officeDocument/2006/relationships/hyperlink" Target="https://drive.google.com/file/d/161ADli8IV89qDgq5Le54NfJ20-sCgCxn/view?usp=sharing" TargetMode="External"/><Relationship Id="rId232" Type="http://schemas.openxmlformats.org/officeDocument/2006/relationships/hyperlink" Target="https://drive.google.com/file/d/17FJsaSK6U3DHAA3cJpx_wsn-GH4vYFa4/view?usp=sharing" TargetMode="External"/><Relationship Id="rId253" Type="http://schemas.openxmlformats.org/officeDocument/2006/relationships/hyperlink" Target="https://drive.google.com/file/d/1tDKhGJKtIu4sigmNXmOLi4lRmgv649yl/view?usp=sharing" TargetMode="External"/><Relationship Id="rId274" Type="http://schemas.openxmlformats.org/officeDocument/2006/relationships/hyperlink" Target="https://drive.google.com/file/d/1-KDvG7r_PcLq2nxwHnTMijBeC4guAsZf/view?usp=sharing" TargetMode="External"/><Relationship Id="rId27" Type="http://schemas.openxmlformats.org/officeDocument/2006/relationships/hyperlink" Target="https://drive.google.com/file/d/1QcpStUOdBF6xS8U6ZvJUJlhZXuDrUOne/view?usp=sharing" TargetMode="External"/><Relationship Id="rId48" Type="http://schemas.openxmlformats.org/officeDocument/2006/relationships/hyperlink" Target="https://drive.google.com/file/d/1XZGEgl3LAnQg-t5V-8fe5900qwZR4XHk/view?usp=sharing" TargetMode="External"/><Relationship Id="rId69" Type="http://schemas.openxmlformats.org/officeDocument/2006/relationships/hyperlink" Target="https://drive.google.com/file/d/1t5O96YV1RIw9DLuifTigmDB__IxRCU4D/view?usp=sharing" TargetMode="External"/><Relationship Id="rId113" Type="http://schemas.openxmlformats.org/officeDocument/2006/relationships/hyperlink" Target="https://drive.google.com/file/d/1MPtyGIzkVKCq6aWKxIhxmbt_qa8r-zxt/view?usp=sharing" TargetMode="External"/><Relationship Id="rId134" Type="http://schemas.openxmlformats.org/officeDocument/2006/relationships/hyperlink" Target="https://drive.google.com/file/d/1yf2oq0o92WCvtawSlOrhUujRoiyBYApB/view?usp=sharing" TargetMode="External"/><Relationship Id="rId80" Type="http://schemas.openxmlformats.org/officeDocument/2006/relationships/hyperlink" Target="https://drive.google.com/file/d/1rPJSuLu-HTBRNd0pTuTtIfuaX6FAltRM/view?usp=sharing" TargetMode="External"/><Relationship Id="rId155" Type="http://schemas.openxmlformats.org/officeDocument/2006/relationships/hyperlink" Target="https://drive.google.com/file/d/1jkWa0Sil0WRfycaeSKUuq05AiVjxIqrh/view?usp=sharing" TargetMode="External"/><Relationship Id="rId176" Type="http://schemas.openxmlformats.org/officeDocument/2006/relationships/hyperlink" Target="https://drive.google.com/file/d/14S5dcvpeIBCzc2_X3E1c8xpV7sSZ_VyF/view?usp=sharing" TargetMode="External"/><Relationship Id="rId197" Type="http://schemas.openxmlformats.org/officeDocument/2006/relationships/hyperlink" Target="https://drive.google.com/file/d/1eTU3pZ52qw0jHivB42g4wQ1FMpaaJjFN/view?usp=sharing" TargetMode="External"/><Relationship Id="rId201" Type="http://schemas.openxmlformats.org/officeDocument/2006/relationships/hyperlink" Target="https://drive.google.com/file/d/1SQMtDjR-s649ox1eBO_rsUbd-X41teUI/view?usp=sharing" TargetMode="External"/><Relationship Id="rId222" Type="http://schemas.openxmlformats.org/officeDocument/2006/relationships/hyperlink" Target="https://drive.google.com/file/d/1R38v3X3XMdIhR2ZgZ1YF7VKfwanCHhfK/view?usp=sharing" TargetMode="External"/><Relationship Id="rId243" Type="http://schemas.openxmlformats.org/officeDocument/2006/relationships/hyperlink" Target="https://drive.google.com/file/d/1QCsAcaw_SLxT5QaHMhQHEuHitWBkyzLm/view?usp=sharing" TargetMode="External"/><Relationship Id="rId264" Type="http://schemas.openxmlformats.org/officeDocument/2006/relationships/hyperlink" Target="https://drive.google.com/file/d/14c20Qdl5xYsbZS1PFJABnmhnbM4pFmmp/view?usp=sharing" TargetMode="External"/><Relationship Id="rId285" Type="http://schemas.openxmlformats.org/officeDocument/2006/relationships/hyperlink" Target="https://drive.google.com/file/d/1M-4bTT6mKLwWLJi8kmnuCqfijP7OuAOM/view?usp=sharing" TargetMode="External"/><Relationship Id="rId17" Type="http://schemas.openxmlformats.org/officeDocument/2006/relationships/hyperlink" Target="https://contraloria.bcs.gob.mx/wp-content/uploads/LINEAMIENTOS-PARA-EL-EJERCICIO-DEL-GASTO-DE-LA-ADMINISTRACION-PUBLICA-ESTATAL.pdf" TargetMode="External"/><Relationship Id="rId38" Type="http://schemas.openxmlformats.org/officeDocument/2006/relationships/hyperlink" Target="https://drive.google.com/file/d/1czOYFaiFl1Pd4iAHtZP-q19UTe-NT33H/view?usp=sharing" TargetMode="External"/><Relationship Id="rId59" Type="http://schemas.openxmlformats.org/officeDocument/2006/relationships/hyperlink" Target="https://drive.google.com/file/d/1tAYKm9dhXlilZ-xoTwWODoS1ojtiOunm/view?usp=sharing" TargetMode="External"/><Relationship Id="rId103" Type="http://schemas.openxmlformats.org/officeDocument/2006/relationships/hyperlink" Target="https://drive.google.com/file/d/1msPUhW3m1mBs8D3n_kcSRxQdI24_Hu4V/view?usp=sharing" TargetMode="External"/><Relationship Id="rId124" Type="http://schemas.openxmlformats.org/officeDocument/2006/relationships/hyperlink" Target="https://drive.google.com/file/d/19Ii_MbIF2uGHF5pGpkh_sVLGjiGm2LSM/view?usp=sharing" TargetMode="External"/><Relationship Id="rId70" Type="http://schemas.openxmlformats.org/officeDocument/2006/relationships/hyperlink" Target="https://drive.google.com/file/d/146H0tsz1M-M0v9Sh9ThY6ugl3AR2CIXa/view?usp=sharing" TargetMode="External"/><Relationship Id="rId91" Type="http://schemas.openxmlformats.org/officeDocument/2006/relationships/hyperlink" Target="https://drive.google.com/file/d/1-_k3JnbI-EBaLMmoi8YR8cbTt23BLuFa/view?usp=sharing" TargetMode="External"/><Relationship Id="rId145" Type="http://schemas.openxmlformats.org/officeDocument/2006/relationships/hyperlink" Target="https://drive.google.com/file/d/1dCtwPNeh9Ly16ER1WOrTeAav2Bt_iDSn/view?usp=sharing" TargetMode="External"/><Relationship Id="rId166" Type="http://schemas.openxmlformats.org/officeDocument/2006/relationships/hyperlink" Target="https://drive.google.com/file/d/13jUc3BAtRUI4O50DFtD2qMeGS55GBT08/view?usp=sharing" TargetMode="External"/><Relationship Id="rId187" Type="http://schemas.openxmlformats.org/officeDocument/2006/relationships/hyperlink" Target="https://drive.google.com/file/d/1HpsB4vcmWIKAenobdS3en3TJMIGBmUA2/view?usp=sharing" TargetMode="External"/><Relationship Id="rId1" Type="http://schemas.openxmlformats.org/officeDocument/2006/relationships/hyperlink" Target="https://contraloria.bcs.gob.mx/wp-content/uploads/LINEAMIENTOS-PARA-EL-EJERCICIO-DEL-GASTO-DE-LA-ADMINISTRACION-PUBLICA-ESTATAL.pdf" TargetMode="External"/><Relationship Id="rId212" Type="http://schemas.openxmlformats.org/officeDocument/2006/relationships/hyperlink" Target="https://drive.google.com/file/d/18HBatImYe-DSXP2wKZKwe37WSL52iNiv/view?usp=sharing" TargetMode="External"/><Relationship Id="rId233" Type="http://schemas.openxmlformats.org/officeDocument/2006/relationships/hyperlink" Target="https://drive.google.com/file/d/1FW2mMO2uSUz4oZv9rAxo6V0ozgA-Ehts/view?usp=sharing" TargetMode="External"/><Relationship Id="rId254" Type="http://schemas.openxmlformats.org/officeDocument/2006/relationships/hyperlink" Target="https://drive.google.com/file/d/1gZnHkaY0NPK6t-wTVxEqHKtUunIUVh5e/view?usp=sharing" TargetMode="External"/><Relationship Id="rId28" Type="http://schemas.openxmlformats.org/officeDocument/2006/relationships/hyperlink" Target="https://drive.google.com/file/d/1O3ok_0JkccEYKBqqrnrpNgNbPnFB8RHr/view?usp=sharing" TargetMode="External"/><Relationship Id="rId49" Type="http://schemas.openxmlformats.org/officeDocument/2006/relationships/hyperlink" Target="https://drive.google.com/file/d/1p5aM8ogRulZLWX-Hjh_4L5EONFSRfnAd/view?usp=sharing" TargetMode="External"/><Relationship Id="rId114" Type="http://schemas.openxmlformats.org/officeDocument/2006/relationships/hyperlink" Target="https://drive.google.com/file/d/1s030fnhmXRW3KL2-WyUUJlZ6u6WQ2t-t/view?usp=sharing" TargetMode="External"/><Relationship Id="rId275" Type="http://schemas.openxmlformats.org/officeDocument/2006/relationships/hyperlink" Target="https://drive.google.com/file/d/18dlYpcxze4ZniZbmhDgycr1VT1i6j1tc/view?usp=sharing" TargetMode="External"/><Relationship Id="rId60" Type="http://schemas.openxmlformats.org/officeDocument/2006/relationships/hyperlink" Target="https://drive.google.com/file/d/1N8cwwBI1b3eG7HmypoVHpkAqbRPWWDWC/view?usp=sharing" TargetMode="External"/><Relationship Id="rId81" Type="http://schemas.openxmlformats.org/officeDocument/2006/relationships/hyperlink" Target="https://drive.google.com/file/d/1nQ3EbMlk4OEDF9w3NfQssh03Bc6Y7xYu/view?usp=sharing" TargetMode="External"/><Relationship Id="rId135" Type="http://schemas.openxmlformats.org/officeDocument/2006/relationships/hyperlink" Target="https://drive.google.com/file/d/15VKpN6e77BsavWBpDpE7e5HPZLTgdG60/view?usp=sharing" TargetMode="External"/><Relationship Id="rId156" Type="http://schemas.openxmlformats.org/officeDocument/2006/relationships/hyperlink" Target="https://drive.google.com/file/d/1F948pY-NZb1-74LxdBu2nSMcuzAYByJh/view?usp=sharing" TargetMode="External"/><Relationship Id="rId177" Type="http://schemas.openxmlformats.org/officeDocument/2006/relationships/hyperlink" Target="https://drive.google.com/file/d/1EOxHYs6ajDeVciJhAaoVXYB4w_ZEyAOu/view?usp=sharing" TargetMode="External"/><Relationship Id="rId198" Type="http://schemas.openxmlformats.org/officeDocument/2006/relationships/hyperlink" Target="https://drive.google.com/file/d/1RpFt1rQd_BTOzynUoaZjpOKXSbzbeK51/view?usp=sharing" TargetMode="External"/><Relationship Id="rId202" Type="http://schemas.openxmlformats.org/officeDocument/2006/relationships/hyperlink" Target="https://drive.google.com/file/d/1dDQnXKzqvpr5pYbVImdbs4P7gvjF3ZQd/view?usp=sharing" TargetMode="External"/><Relationship Id="rId223" Type="http://schemas.openxmlformats.org/officeDocument/2006/relationships/hyperlink" Target="https://drive.google.com/file/d/1Eopv3K97SS3T1Jk0YiILWgg45gCkHBAl/view?usp=sharing" TargetMode="External"/><Relationship Id="rId244" Type="http://schemas.openxmlformats.org/officeDocument/2006/relationships/hyperlink" Target="https://drive.google.com/file/d/1AxdWPS5aUGJ_zXJ0WIAoVi8ptw8MBWEz/view?usp=sharing" TargetMode="External"/><Relationship Id="rId18" Type="http://schemas.openxmlformats.org/officeDocument/2006/relationships/hyperlink" Target="https://contraloria.bcs.gob.mx/wp-content/uploads/LINEAMIENTOS-PARA-EL-EJERCICIO-DEL-GASTO-DE-LA-ADMINISTRACION-PUBLICA-ESTATAL.pdf" TargetMode="External"/><Relationship Id="rId39" Type="http://schemas.openxmlformats.org/officeDocument/2006/relationships/hyperlink" Target="https://drive.google.com/file/d/1mN3sydRw-UnNDYLYcldSn4K_oLshLNkl/view?usp=sharing" TargetMode="External"/><Relationship Id="rId265" Type="http://schemas.openxmlformats.org/officeDocument/2006/relationships/hyperlink" Target="https://drive.google.com/file/d/1LQ0Vq1xtsIZpeDUk3cMP7AQ6GT33mDNs/view?usp=sharing" TargetMode="External"/><Relationship Id="rId286" Type="http://schemas.openxmlformats.org/officeDocument/2006/relationships/hyperlink" Target="https://drive.google.com/file/d/1tQHeWJa_J_lmkaWlTYH18o5KGNpbqBm_/view?usp=sharing" TargetMode="External"/><Relationship Id="rId50" Type="http://schemas.openxmlformats.org/officeDocument/2006/relationships/hyperlink" Target="https://drive.google.com/file/d/1H3jfQFBRjNDeW_32kLhw12ATUMzU8zgN/view?usp=sharing" TargetMode="External"/><Relationship Id="rId104" Type="http://schemas.openxmlformats.org/officeDocument/2006/relationships/hyperlink" Target="https://drive.google.com/file/d/1VJIldt7jnbKIWYwb_NA9oOf0xRmSrYvI/view?usp=sharing" TargetMode="External"/><Relationship Id="rId125" Type="http://schemas.openxmlformats.org/officeDocument/2006/relationships/hyperlink" Target="https://drive.google.com/file/d/1Ox48ych5S0-TeSWFLagtglgG0CS5Gia1/view?usp=sharing" TargetMode="External"/><Relationship Id="rId146" Type="http://schemas.openxmlformats.org/officeDocument/2006/relationships/hyperlink" Target="https://drive.google.com/file/d/1c611dEGFtHnO9zWampbMauEgjtz3XAed/view?usp=sharing" TargetMode="External"/><Relationship Id="rId167" Type="http://schemas.openxmlformats.org/officeDocument/2006/relationships/hyperlink" Target="https://drive.google.com/file/d/11f4NWF8D80YWiSvQRQruaIueF-4cZICY/view?usp=sharing" TargetMode="External"/><Relationship Id="rId188" Type="http://schemas.openxmlformats.org/officeDocument/2006/relationships/hyperlink" Target="https://drive.google.com/file/d/1HTU6EMHLLh8UKdPpd2JQlchQ19VVnqq7/view?usp=sharing" TargetMode="External"/><Relationship Id="rId71" Type="http://schemas.openxmlformats.org/officeDocument/2006/relationships/hyperlink" Target="https://drive.google.com/file/d/1mGOES4ZVbVyiOh3_Hjx1P7PIm-aRL403/view?usp=sharing" TargetMode="External"/><Relationship Id="rId92" Type="http://schemas.openxmlformats.org/officeDocument/2006/relationships/hyperlink" Target="https://drive.google.com/file/d/181kwzlCq9SgPEqLyqcbt-Eu4ib8Z3TBV/view?usp=sharing" TargetMode="External"/><Relationship Id="rId213" Type="http://schemas.openxmlformats.org/officeDocument/2006/relationships/hyperlink" Target="https://drive.google.com/file/d/1cwVVKnCF0qVn1_WExxQU5TUYGFypFoAI/view?usp=sharing" TargetMode="External"/><Relationship Id="rId234" Type="http://schemas.openxmlformats.org/officeDocument/2006/relationships/hyperlink" Target="https://drive.google.com/file/d/1Yjz5FlBULVvxXRuyiRIH0Azyng-LyMTp/view?usp=sharing" TargetMode="External"/><Relationship Id="rId2" Type="http://schemas.openxmlformats.org/officeDocument/2006/relationships/hyperlink" Target="https://contraloria.bcs.gob.mx/wp-content/uploads/LINEAMIENTOS-PARA-EL-EJERCICIO-DEL-GASTO-DE-LA-ADMINISTRACION-PUBLICA-ESTATAL.pdf" TargetMode="External"/><Relationship Id="rId29" Type="http://schemas.openxmlformats.org/officeDocument/2006/relationships/hyperlink" Target="https://drive.google.com/file/d/1lpzU99o0Z63ku4o-qvpEPdiz0-Sv2Ugn/view?usp=sharing" TargetMode="External"/><Relationship Id="rId255" Type="http://schemas.openxmlformats.org/officeDocument/2006/relationships/hyperlink" Target="https://drive.google.com/file/d/15NgTHduoxEgqhQPp7Lmuv1NdbdT5W3tV/view?usp=sharing" TargetMode="External"/><Relationship Id="rId276" Type="http://schemas.openxmlformats.org/officeDocument/2006/relationships/hyperlink" Target="https://drive.google.com/file/d/1Qg2pCnI3wRLx7dJrN0195b0OS-xL7buh/view?usp=sharing" TargetMode="External"/><Relationship Id="rId40" Type="http://schemas.openxmlformats.org/officeDocument/2006/relationships/hyperlink" Target="https://drive.google.com/file/d/1aBbUyjMQ0UHVAhZI8B8-vN6qA6O7RQID/view?usp=sharing" TargetMode="External"/><Relationship Id="rId115" Type="http://schemas.openxmlformats.org/officeDocument/2006/relationships/hyperlink" Target="https://drive.google.com/file/d/1ECPAYWqNe9mBhUQzJPU3CBb9sGrYyi6g/view?usp=sharing" TargetMode="External"/><Relationship Id="rId136" Type="http://schemas.openxmlformats.org/officeDocument/2006/relationships/hyperlink" Target="https://drive.google.com/file/d/1RknFNI6Y6Q755dOHjV8KxgjNxxTzo57W/view?usp=sharing" TargetMode="External"/><Relationship Id="rId157" Type="http://schemas.openxmlformats.org/officeDocument/2006/relationships/hyperlink" Target="https://drive.google.com/file/d/1Dam7jEjHgkxTsAN6PV1_dGiqwDHyybFU/view?usp=sharing" TargetMode="External"/><Relationship Id="rId178" Type="http://schemas.openxmlformats.org/officeDocument/2006/relationships/hyperlink" Target="https://drive.google.com/file/d/1Rd5sPIczePVI7eejYe2gpYLCowVTAsYt/view?usp=sharing" TargetMode="External"/><Relationship Id="rId61" Type="http://schemas.openxmlformats.org/officeDocument/2006/relationships/hyperlink" Target="https://drive.google.com/file/d/1YQfMG-b3ZrBL-4tqJP4Z_dSG_WLlCOXY/view?usp=sharing" TargetMode="External"/><Relationship Id="rId82" Type="http://schemas.openxmlformats.org/officeDocument/2006/relationships/hyperlink" Target="https://drive.google.com/file/d/1qmAEyToEBG6SNUCLdcLGHAFBPydOGOCw/view?usp=sharing" TargetMode="External"/><Relationship Id="rId199" Type="http://schemas.openxmlformats.org/officeDocument/2006/relationships/hyperlink" Target="https://drive.google.com/file/d/1JX-0bCA2hFCXOtmvGJ-Vfy0GB_IjVaUL/view?usp=sharing" TargetMode="External"/><Relationship Id="rId203" Type="http://schemas.openxmlformats.org/officeDocument/2006/relationships/hyperlink" Target="https://drive.google.com/file/d/1qbR1S-s26FnTA8QwJQH_mQB4BKP31Jte/view?usp=sharing" TargetMode="External"/><Relationship Id="rId19" Type="http://schemas.openxmlformats.org/officeDocument/2006/relationships/hyperlink" Target="https://contraloria.bcs.gob.mx/wp-content/uploads/LINEAMIENTOS-PARA-EL-EJERCICIO-DEL-GASTO-DE-LA-ADMINISTRACION-PUBLICA-ESTATAL.pdf" TargetMode="External"/><Relationship Id="rId224" Type="http://schemas.openxmlformats.org/officeDocument/2006/relationships/hyperlink" Target="https://drive.google.com/file/d/1BRZkQSc0jxRpA1AecLLFXJ7dpfscbBcn/view?usp=sharing" TargetMode="External"/><Relationship Id="rId245" Type="http://schemas.openxmlformats.org/officeDocument/2006/relationships/hyperlink" Target="https://drive.google.com/file/d/1ik8DERcx1lasM8FRVOWKeDGRL-3jXqs3/view?usp=sharing" TargetMode="External"/><Relationship Id="rId266" Type="http://schemas.openxmlformats.org/officeDocument/2006/relationships/hyperlink" Target="https://drive.google.com/file/d/1qxV7PYr728QjEodMhl8bjHvFdb_uhDrv/view?usp=sharing" TargetMode="External"/><Relationship Id="rId287" Type="http://schemas.openxmlformats.org/officeDocument/2006/relationships/hyperlink" Target="https://drive.google.com/file/d/127JAzBnrugy137t_tTGlo-XC8gDWUILG/view?usp=sharing" TargetMode="External"/><Relationship Id="rId30" Type="http://schemas.openxmlformats.org/officeDocument/2006/relationships/hyperlink" Target="https://drive.google.com/file/d/1YsnBOFCdoFxlgno8hXdHPZeYzKH2cxho/view?usp=sharing" TargetMode="External"/><Relationship Id="rId105" Type="http://schemas.openxmlformats.org/officeDocument/2006/relationships/hyperlink" Target="https://drive.google.com/file/d/1uCb01QD46kgy9UHuWEToM4YjwoKtD3Tf/view?usp=sharing" TargetMode="External"/><Relationship Id="rId126" Type="http://schemas.openxmlformats.org/officeDocument/2006/relationships/hyperlink" Target="https://drive.google.com/file/d/1PhsBmWzYMgi5_Cbw0URFMezHeVKYAvZT/view?usp=sharing" TargetMode="External"/><Relationship Id="rId147" Type="http://schemas.openxmlformats.org/officeDocument/2006/relationships/hyperlink" Target="https://drive.google.com/file/d/1l0RNI3WPXEnAEWXq_2Lq3vJ3BkVwdYC3/view?usp=sharing" TargetMode="External"/><Relationship Id="rId168" Type="http://schemas.openxmlformats.org/officeDocument/2006/relationships/hyperlink" Target="https://drive.google.com/file/d/1OH5CO0_OiPrqmvTDzBinsSut_04w23RC/view?usp=sharing" TargetMode="External"/><Relationship Id="rId51" Type="http://schemas.openxmlformats.org/officeDocument/2006/relationships/hyperlink" Target="https://drive.google.com/file/d/1Z9ib4SXwIyPzWAZTiGYgFokNrx8YuCKR/view?usp=sharing" TargetMode="External"/><Relationship Id="rId72" Type="http://schemas.openxmlformats.org/officeDocument/2006/relationships/hyperlink" Target="https://drive.google.com/file/d/16eVD9_37r3wcpc0c9MJPklZu8QgJDkTU/view?usp=sharing" TargetMode="External"/><Relationship Id="rId93" Type="http://schemas.openxmlformats.org/officeDocument/2006/relationships/hyperlink" Target="https://drive.google.com/file/d/1fDzdIblvEwoow7X1G0zCa4JAksXalGuH/view?usp=sharing" TargetMode="External"/><Relationship Id="rId189" Type="http://schemas.openxmlformats.org/officeDocument/2006/relationships/hyperlink" Target="https://drive.google.com/file/d/1giJ4-wLAYRFpGRC48eD4ozPF3qBeLd4i/view?usp=sharing" TargetMode="External"/><Relationship Id="rId3" Type="http://schemas.openxmlformats.org/officeDocument/2006/relationships/hyperlink" Target="https://contraloria.bcs.gob.mx/wp-content/uploads/LINEAMIENTOS-PARA-EL-EJERCICIO-DEL-GASTO-DE-LA-ADMINISTRACION-PUBLICA-ESTATAL.pdf" TargetMode="External"/><Relationship Id="rId214" Type="http://schemas.openxmlformats.org/officeDocument/2006/relationships/hyperlink" Target="https://drive.google.com/file/d/1-KDvG7r_PcLq2nxwHnTMijBeC4guAsZf/view?usp=sharing" TargetMode="External"/><Relationship Id="rId235" Type="http://schemas.openxmlformats.org/officeDocument/2006/relationships/hyperlink" Target="https://drive.google.com/file/d/1uPOLLsC02PKQif-iD4hDR6vnFB1EAGdU/view?usp=sharing" TargetMode="External"/><Relationship Id="rId256" Type="http://schemas.openxmlformats.org/officeDocument/2006/relationships/hyperlink" Target="https://drive.google.com/file/d/1cYtYUXYZsNP-GsHjJojV6Rhkg2j4CWIz/view?usp=sharing" TargetMode="External"/><Relationship Id="rId277" Type="http://schemas.openxmlformats.org/officeDocument/2006/relationships/hyperlink" Target="https://drive.google.com/file/d/1rySsJXEJTFi-rXlWrMLEnUjK0eMWv5ho/view?usp=sharing" TargetMode="External"/><Relationship Id="rId116" Type="http://schemas.openxmlformats.org/officeDocument/2006/relationships/hyperlink" Target="https://drive.google.com/file/d/1P9zaOjIGnkXUQExQ7xsqmtub3ELNVb_n/view?usp=sharing" TargetMode="External"/><Relationship Id="rId137" Type="http://schemas.openxmlformats.org/officeDocument/2006/relationships/hyperlink" Target="https://drive.google.com/file/d/1k4W0IuYTENieSFHptQXoleupHRE_MycB/view?usp=sharing" TargetMode="External"/><Relationship Id="rId158" Type="http://schemas.openxmlformats.org/officeDocument/2006/relationships/hyperlink" Target="https://drive.google.com/file/d/1lSLmXZ4Vn7xFVnC8SjJ8BrJPry8MB01Z/view?usp=sharing" TargetMode="External"/><Relationship Id="rId20" Type="http://schemas.openxmlformats.org/officeDocument/2006/relationships/hyperlink" Target="https://drive.google.com/file/d/1T4eGEJI3pS-HOEm3w24CRZ1rIVtnNOBy/view?usp=sharing" TargetMode="External"/><Relationship Id="rId41" Type="http://schemas.openxmlformats.org/officeDocument/2006/relationships/hyperlink" Target="https://drive.google.com/file/d/1R4KWOlNjsdjpPMoavparLtUcDMInlE_A/view?usp=sharing" TargetMode="External"/><Relationship Id="rId62" Type="http://schemas.openxmlformats.org/officeDocument/2006/relationships/hyperlink" Target="https://drive.google.com/file/d/1kLm4QQiH9ClNeV9KlYgRmx2HVrWs2kO6/view?usp=sharing" TargetMode="External"/><Relationship Id="rId83" Type="http://schemas.openxmlformats.org/officeDocument/2006/relationships/hyperlink" Target="https://drive.google.com/file/d/1WcBc1n5DOY9uu7TP9AAUDPoSC5W9rvsi/view?usp=sharing" TargetMode="External"/><Relationship Id="rId179" Type="http://schemas.openxmlformats.org/officeDocument/2006/relationships/hyperlink" Target="https://drive.google.com/file/d/12UFgBVDsn8f80vFAH4wNMynluwxoNeD4/view?usp=sharing" TargetMode="External"/><Relationship Id="rId190" Type="http://schemas.openxmlformats.org/officeDocument/2006/relationships/hyperlink" Target="https://drive.google.com/file/d/150iG4B5nGGW2getjQcgbF6-94p5Knqvv/view?usp=sharing" TargetMode="External"/><Relationship Id="rId204" Type="http://schemas.openxmlformats.org/officeDocument/2006/relationships/hyperlink" Target="https://drive.google.com/file/d/14c20Qdl5xYsbZS1PFJABnmhnbM4pFmmp/view?usp=sharing" TargetMode="External"/><Relationship Id="rId225" Type="http://schemas.openxmlformats.org/officeDocument/2006/relationships/hyperlink" Target="https://drive.google.com/file/d/1M-4bTT6mKLwWLJi8kmnuCqfijP7OuAOM/view?usp=sharing" TargetMode="External"/><Relationship Id="rId246" Type="http://schemas.openxmlformats.org/officeDocument/2006/relationships/hyperlink" Target="https://drive.google.com/file/d/1JmB8y49jYOGWdJPZe3bPcR3lE-1JQ5p-/view?usp=sharing" TargetMode="External"/><Relationship Id="rId267" Type="http://schemas.openxmlformats.org/officeDocument/2006/relationships/hyperlink" Target="https://drive.google.com/file/d/1UgPpd0h-_fZTWjB1QKBfqpbfqTIjz4Y0/view?usp=sharing" TargetMode="External"/><Relationship Id="rId288" Type="http://schemas.openxmlformats.org/officeDocument/2006/relationships/hyperlink" Target="https://drive.google.com/file/d/17ZSginuBhMDadEIhZvhSO9CYTEkGGDsJ/view?usp=sharing" TargetMode="External"/><Relationship Id="rId106" Type="http://schemas.openxmlformats.org/officeDocument/2006/relationships/hyperlink" Target="https://drive.google.com/file/d/1x2eBtJ5IvS4lgkefn50GHOJ2ueAGJJA7/view?usp=sharing" TargetMode="External"/><Relationship Id="rId127" Type="http://schemas.openxmlformats.org/officeDocument/2006/relationships/hyperlink" Target="https://drive.google.com/file/d/1COnpsg5tKDy14TkyiocjXFHNeRd_8CZx/view?usp=sharing" TargetMode="External"/><Relationship Id="rId10" Type="http://schemas.openxmlformats.org/officeDocument/2006/relationships/hyperlink" Target="https://contraloria.bcs.gob.mx/wp-content/uploads/LINEAMIENTOS-PARA-EL-EJERCICIO-DEL-GASTO-DE-LA-ADMINISTRACION-PUBLICA-ESTATAL.pdf" TargetMode="External"/><Relationship Id="rId31" Type="http://schemas.openxmlformats.org/officeDocument/2006/relationships/hyperlink" Target="https://drive.google.com/file/d/1M-8lgIYiniZ0UBl40xaMTkgdtY6xygIL/view?usp=sharing" TargetMode="External"/><Relationship Id="rId52" Type="http://schemas.openxmlformats.org/officeDocument/2006/relationships/hyperlink" Target="https://drive.google.com/file/d/1J9ZT-eUOk7JYBrlyHgTDXTG1Qvbu5mJy/view?usp=sharing" TargetMode="External"/><Relationship Id="rId73" Type="http://schemas.openxmlformats.org/officeDocument/2006/relationships/hyperlink" Target="https://drive.google.com/file/d/1Ca0tmSPTSBq7ZMhO8VnMqgmKi8tDdHgk/view?usp=sharing" TargetMode="External"/><Relationship Id="rId94" Type="http://schemas.openxmlformats.org/officeDocument/2006/relationships/hyperlink" Target="https://drive.google.com/file/d/1s8Yp35thMm6EnVJs_uzqfl6hH6XONOAy/view?usp=sharing" TargetMode="External"/><Relationship Id="rId148" Type="http://schemas.openxmlformats.org/officeDocument/2006/relationships/hyperlink" Target="https://drive.google.com/file/d/1dUzFe7vX9vqe_edLz619fy2hImRbVtRa/view?usp=sharing" TargetMode="External"/><Relationship Id="rId169" Type="http://schemas.openxmlformats.org/officeDocument/2006/relationships/hyperlink" Target="https://drive.google.com/file/d/1A76O_ZgFFTj8j8suR0bPJspHNbT4MtRC/view?usp=sharing" TargetMode="External"/><Relationship Id="rId4" Type="http://schemas.openxmlformats.org/officeDocument/2006/relationships/hyperlink" Target="https://contraloria.bcs.gob.mx/wp-content/uploads/LINEAMIENTOS-PARA-EL-EJERCICIO-DEL-GASTO-DE-LA-ADMINISTRACION-PUBLICA-ESTATAL.pdf" TargetMode="External"/><Relationship Id="rId180" Type="http://schemas.openxmlformats.org/officeDocument/2006/relationships/hyperlink" Target="https://drive.google.com/file/d/1sYQEm-kv3P0kknGulySDhQ0FLVFTnhtK/view?usp=sharing" TargetMode="External"/><Relationship Id="rId215" Type="http://schemas.openxmlformats.org/officeDocument/2006/relationships/hyperlink" Target="https://drive.google.com/file/d/18dlYpcxze4ZniZbmhDgycr1VT1i6j1tc/view?usp=sharing" TargetMode="External"/><Relationship Id="rId236" Type="http://schemas.openxmlformats.org/officeDocument/2006/relationships/hyperlink" Target="https://drive.google.com/file/d/14S5dcvpeIBCzc2_X3E1c8xpV7sSZ_VyF/view?usp=sharing" TargetMode="External"/><Relationship Id="rId257" Type="http://schemas.openxmlformats.org/officeDocument/2006/relationships/hyperlink" Target="https://drive.google.com/file/d/1eTU3pZ52qw0jHivB42g4wQ1FMpaaJjFN/view?usp=sharing" TargetMode="External"/><Relationship Id="rId278" Type="http://schemas.openxmlformats.org/officeDocument/2006/relationships/hyperlink" Target="https://drive.google.com/file/d/1hLSAyojihul7i1Z1fCG9Pg7KPX9-WAgN/view?usp=sharing" TargetMode="External"/><Relationship Id="rId42" Type="http://schemas.openxmlformats.org/officeDocument/2006/relationships/hyperlink" Target="https://drive.google.com/file/d/1W_T-sFsfmDkeC4XrfCvKX870CXJmNrxy/view?usp=sharing" TargetMode="External"/><Relationship Id="rId84" Type="http://schemas.openxmlformats.org/officeDocument/2006/relationships/hyperlink" Target="https://drive.google.com/file/d/1EkplksNxoi3-zSFHZzhsYvZDhj2q1T5n/view?usp=sharing" TargetMode="External"/><Relationship Id="rId138" Type="http://schemas.openxmlformats.org/officeDocument/2006/relationships/hyperlink" Target="https://drive.google.com/file/d/1mBCBIFr3xxbX4y23gWLn0G6aui6-jA5a/view?usp=sharing" TargetMode="External"/><Relationship Id="rId191" Type="http://schemas.openxmlformats.org/officeDocument/2006/relationships/hyperlink" Target="https://drive.google.com/file/d/17v-zgRCMxF1gpIcm3GbI6qjty3QR1G45/view?usp=sharing" TargetMode="External"/><Relationship Id="rId205" Type="http://schemas.openxmlformats.org/officeDocument/2006/relationships/hyperlink" Target="https://drive.google.com/file/d/1LQ0Vq1xtsIZpeDUk3cMP7AQ6GT33mDNs/view?usp=sharing" TargetMode="External"/><Relationship Id="rId247" Type="http://schemas.openxmlformats.org/officeDocument/2006/relationships/hyperlink" Target="https://drive.google.com/file/d/1HpsB4vcmWIKAenobdS3en3TJMIGBmUA2/view?usp=sharing" TargetMode="External"/><Relationship Id="rId107" Type="http://schemas.openxmlformats.org/officeDocument/2006/relationships/hyperlink" Target="https://drive.google.com/file/d/1XnZcwVdwyn-50zyAjdhx8J_cODxFNA-1/view?usp=sharing" TargetMode="External"/><Relationship Id="rId289" Type="http://schemas.openxmlformats.org/officeDocument/2006/relationships/hyperlink" Target="https://drive.google.com/file/d/1dEBOWD6yX5iytenfXMGGiZa6OFJ_xY00/view?usp=sharing" TargetMode="External"/><Relationship Id="rId11" Type="http://schemas.openxmlformats.org/officeDocument/2006/relationships/hyperlink" Target="https://contraloria.bcs.gob.mx/wp-content/uploads/LINEAMIENTOS-PARA-EL-EJERCICIO-DEL-GASTO-DE-LA-ADMINISTRACION-PUBLICA-ESTATAL.pdf" TargetMode="External"/><Relationship Id="rId53" Type="http://schemas.openxmlformats.org/officeDocument/2006/relationships/hyperlink" Target="https://drive.google.com/file/d/1tPxx8tTKlO3R_l5y7p6TbBhrH-O7FKcE/view?usp=sharing" TargetMode="External"/><Relationship Id="rId149" Type="http://schemas.openxmlformats.org/officeDocument/2006/relationships/hyperlink" Target="https://drive.google.com/file/d/18G9g3a_CSDpXbNk_-Ic4BWdbmO8TQzhb/view?usp=sharing" TargetMode="External"/><Relationship Id="rId95" Type="http://schemas.openxmlformats.org/officeDocument/2006/relationships/hyperlink" Target="https://drive.google.com/file/d/1Xtk4T0XGixbC_dSIhSFmSDrLeNYwEtip/view?usp=sharing" TargetMode="External"/><Relationship Id="rId160" Type="http://schemas.openxmlformats.org/officeDocument/2006/relationships/hyperlink" Target="https://drive.google.com/file/d/17iZrWjgtZ44BTCtNKmP-YxJq3hI71Ns4/view?usp=sharing" TargetMode="External"/><Relationship Id="rId216" Type="http://schemas.openxmlformats.org/officeDocument/2006/relationships/hyperlink" Target="https://drive.google.com/file/d/1Qg2pCnI3wRLx7dJrN0195b0OS-xL7buh/view?usp=sharing" TargetMode="External"/><Relationship Id="rId258" Type="http://schemas.openxmlformats.org/officeDocument/2006/relationships/hyperlink" Target="https://drive.google.com/file/d/1RpFt1rQd_BTOzynUoaZjpOKXSbzbeK51/view?usp=sharing" TargetMode="External"/><Relationship Id="rId22" Type="http://schemas.openxmlformats.org/officeDocument/2006/relationships/hyperlink" Target="https://drive.google.com/file/d/1owkIYeEKpU-T4E1nmLE0ou4R-o2xkRGZ/view?usp=sharing" TargetMode="External"/><Relationship Id="rId64" Type="http://schemas.openxmlformats.org/officeDocument/2006/relationships/hyperlink" Target="https://drive.google.com/file/d/1R0U_3Mij9vJTRYN_iKi9NcYHRgoSFcGh/view?usp=sharing" TargetMode="External"/><Relationship Id="rId118" Type="http://schemas.openxmlformats.org/officeDocument/2006/relationships/hyperlink" Target="https://drive.google.com/file/d/1FVOC3droKgwdSyCGT6-vUQQHwv2LsL8P/view?usp=sharing" TargetMode="External"/><Relationship Id="rId171" Type="http://schemas.openxmlformats.org/officeDocument/2006/relationships/hyperlink" Target="https://drive.google.com/file/d/1jabmcoqqGrPUdO44OBBuPtUBBNItIwWf/view?usp=sharing" TargetMode="External"/><Relationship Id="rId227" Type="http://schemas.openxmlformats.org/officeDocument/2006/relationships/hyperlink" Target="https://drive.google.com/file/d/127JAzBnrugy137t_tTGlo-XC8gDWUILG/view?usp=sharing" TargetMode="External"/><Relationship Id="rId269" Type="http://schemas.openxmlformats.org/officeDocument/2006/relationships/hyperlink" Target="https://drive.google.com/file/d/1NBbC-JA6iVmcq4z3cwrdrCuD-TIl_5ok/view?usp=sharing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RknFNI6Y6Q755dOHjV8KxgjNxxTzo57W/view?usp=sharing" TargetMode="External"/><Relationship Id="rId21" Type="http://schemas.openxmlformats.org/officeDocument/2006/relationships/hyperlink" Target="https://drive.google.com/file/d/1aBbUyjMQ0UHVAhZI8B8-vN6qA6O7RQID/view?usp=sharing" TargetMode="External"/><Relationship Id="rId42" Type="http://schemas.openxmlformats.org/officeDocument/2006/relationships/hyperlink" Target="https://drive.google.com/file/d/1YQfMG-b3ZrBL-4tqJP4Z_dSG_WLlCOXY/view?usp=sharing" TargetMode="External"/><Relationship Id="rId63" Type="http://schemas.openxmlformats.org/officeDocument/2006/relationships/hyperlink" Target="https://drive.google.com/file/d/1qmAEyToEBG6SNUCLdcLGHAFBPydOGOCw/view?usp=sharing" TargetMode="External"/><Relationship Id="rId84" Type="http://schemas.openxmlformats.org/officeDocument/2006/relationships/hyperlink" Target="https://drive.google.com/file/d/1msPUhW3m1mBs8D3n_kcSRxQdI24_Hu4V/view?usp=sharing" TargetMode="External"/><Relationship Id="rId138" Type="http://schemas.openxmlformats.org/officeDocument/2006/relationships/hyperlink" Target="https://drive.google.com/file/d/1Dam7jEjHgkxTsAN6PV1_dGiqwDHyybFU/view?usp=sharing" TargetMode="External"/><Relationship Id="rId159" Type="http://schemas.openxmlformats.org/officeDocument/2006/relationships/hyperlink" Target="https://drive.google.com/file/d/1Rd5sPIczePVI7eejYe2gpYLCowVTAsYt/view?usp=sharing" TargetMode="External"/><Relationship Id="rId170" Type="http://schemas.openxmlformats.org/officeDocument/2006/relationships/hyperlink" Target="https://drive.google.com/file/d/1giJ4-wLAYRFpGRC48eD4ozPF3qBeLd4i/view?usp=sharing" TargetMode="External"/><Relationship Id="rId191" Type="http://schemas.openxmlformats.org/officeDocument/2006/relationships/hyperlink" Target="https://drive.google.com/file/d/1Mq-BM3FMVtPUtV-SiXkQfl5aFb2CEP0V/view?usp=sharing" TargetMode="External"/><Relationship Id="rId205" Type="http://schemas.openxmlformats.org/officeDocument/2006/relationships/hyperlink" Target="https://drive.google.com/file/d/1BRZkQSc0jxRpA1AecLLFXJ7dpfscbBcn/view?usp=sharing" TargetMode="External"/><Relationship Id="rId107" Type="http://schemas.openxmlformats.org/officeDocument/2006/relationships/hyperlink" Target="https://drive.google.com/file/d/1PhsBmWzYMgi5_Cbw0URFMezHeVKYAvZT/view?usp=sharing" TargetMode="External"/><Relationship Id="rId11" Type="http://schemas.openxmlformats.org/officeDocument/2006/relationships/hyperlink" Target="https://drive.google.com/file/d/1YsnBOFCdoFxlgno8hXdHPZeYzKH2cxho/view?usp=sharing" TargetMode="External"/><Relationship Id="rId32" Type="http://schemas.openxmlformats.org/officeDocument/2006/relationships/hyperlink" Target="https://drive.google.com/file/d/1Z9ib4SXwIyPzWAZTiGYgFokNrx8YuCKR/view?usp=sharing" TargetMode="External"/><Relationship Id="rId53" Type="http://schemas.openxmlformats.org/officeDocument/2006/relationships/hyperlink" Target="https://drive.google.com/file/d/16eVD9_37r3wcpc0c9MJPklZu8QgJDkTU/view?usp=sharing" TargetMode="External"/><Relationship Id="rId74" Type="http://schemas.openxmlformats.org/officeDocument/2006/relationships/hyperlink" Target="https://drive.google.com/file/d/1fDzdIblvEwoow7X1G0zCa4JAksXalGuH/view?usp=sharing" TargetMode="External"/><Relationship Id="rId128" Type="http://schemas.openxmlformats.org/officeDocument/2006/relationships/hyperlink" Target="https://drive.google.com/file/d/1l0RNI3WPXEnAEWXq_2Lq3vJ3BkVwdYC3/view?usp=sharing" TargetMode="External"/><Relationship Id="rId149" Type="http://schemas.openxmlformats.org/officeDocument/2006/relationships/hyperlink" Target="https://drive.google.com/file/d/1OH5CO0_OiPrqmvTDzBinsSut_04w23RC/view?usp=sharing" TargetMode="External"/><Relationship Id="rId5" Type="http://schemas.openxmlformats.org/officeDocument/2006/relationships/hyperlink" Target="https://drive.google.com/file/d/1rW0MqSEWq-3uFnGc3Ly8XL7xPMglLse8/view?usp=sharing" TargetMode="External"/><Relationship Id="rId95" Type="http://schemas.openxmlformats.org/officeDocument/2006/relationships/hyperlink" Target="https://drive.google.com/file/d/1s030fnhmXRW3KL2-WyUUJlZ6u6WQ2t-t/view?usp=sharing" TargetMode="External"/><Relationship Id="rId160" Type="http://schemas.openxmlformats.org/officeDocument/2006/relationships/hyperlink" Target="https://drive.google.com/file/d/12UFgBVDsn8f80vFAH4wNMynluwxoNeD4/view?usp=sharing" TargetMode="External"/><Relationship Id="rId181" Type="http://schemas.openxmlformats.org/officeDocument/2006/relationships/hyperlink" Target="https://drive.google.com/file/d/1FeFXZ4O_t5YFCxNdpU8oZXKUkehpjWyw/view?usp=sharing" TargetMode="External"/><Relationship Id="rId22" Type="http://schemas.openxmlformats.org/officeDocument/2006/relationships/hyperlink" Target="https://drive.google.com/file/d/1R4KWOlNjsdjpPMoavparLtUcDMInlE_A/view?usp=sharing" TargetMode="External"/><Relationship Id="rId43" Type="http://schemas.openxmlformats.org/officeDocument/2006/relationships/hyperlink" Target="https://drive.google.com/file/d/1kLm4QQiH9ClNeV9KlYgRmx2HVrWs2kO6/view?usp=sharing" TargetMode="External"/><Relationship Id="rId64" Type="http://schemas.openxmlformats.org/officeDocument/2006/relationships/hyperlink" Target="https://drive.google.com/file/d/1WcBc1n5DOY9uu7TP9AAUDPoSC5W9rvsi/view?usp=sharing" TargetMode="External"/><Relationship Id="rId118" Type="http://schemas.openxmlformats.org/officeDocument/2006/relationships/hyperlink" Target="https://drive.google.com/file/d/1k4W0IuYTENieSFHptQXoleupHRE_MycB/view?usp=sharing" TargetMode="External"/><Relationship Id="rId139" Type="http://schemas.openxmlformats.org/officeDocument/2006/relationships/hyperlink" Target="https://drive.google.com/file/d/1lSLmXZ4Vn7xFVnC8SjJ8BrJPry8MB01Z/view?usp=sharing" TargetMode="External"/><Relationship Id="rId85" Type="http://schemas.openxmlformats.org/officeDocument/2006/relationships/hyperlink" Target="https://drive.google.com/file/d/1VJIldt7jnbKIWYwb_NA9oOf0xRmSrYvI/view?usp=sharing" TargetMode="External"/><Relationship Id="rId150" Type="http://schemas.openxmlformats.org/officeDocument/2006/relationships/hyperlink" Target="https://drive.google.com/file/d/1A76O_ZgFFTj8j8suR0bPJspHNbT4MtRC/view?usp=sharing" TargetMode="External"/><Relationship Id="rId171" Type="http://schemas.openxmlformats.org/officeDocument/2006/relationships/hyperlink" Target="https://drive.google.com/file/d/150iG4B5nGGW2getjQcgbF6-94p5Knqvv/view?usp=sharing" TargetMode="External"/><Relationship Id="rId192" Type="http://schemas.openxmlformats.org/officeDocument/2006/relationships/hyperlink" Target="https://drive.google.com/file/d/161ADli8IV89qDgq5Le54NfJ20-sCgCxn/view?usp=sharing" TargetMode="External"/><Relationship Id="rId206" Type="http://schemas.openxmlformats.org/officeDocument/2006/relationships/hyperlink" Target="https://drive.google.com/file/d/1M-4bTT6mKLwWLJi8kmnuCqfijP7OuAOM/view?usp=sharing" TargetMode="External"/><Relationship Id="rId12" Type="http://schemas.openxmlformats.org/officeDocument/2006/relationships/hyperlink" Target="https://drive.google.com/file/d/1M-8lgIYiniZ0UBl40xaMTkgdtY6xygIL/view?usp=sharing" TargetMode="External"/><Relationship Id="rId33" Type="http://schemas.openxmlformats.org/officeDocument/2006/relationships/hyperlink" Target="https://drive.google.com/file/d/1J9ZT-eUOk7JYBrlyHgTDXTG1Qvbu5mJy/view?usp=sharing" TargetMode="External"/><Relationship Id="rId108" Type="http://schemas.openxmlformats.org/officeDocument/2006/relationships/hyperlink" Target="https://drive.google.com/file/d/1COnpsg5tKDy14TkyiocjXFHNeRd_8CZx/view?usp=sharing" TargetMode="External"/><Relationship Id="rId129" Type="http://schemas.openxmlformats.org/officeDocument/2006/relationships/hyperlink" Target="https://drive.google.com/file/d/1dUzFe7vX9vqe_edLz619fy2hImRbVtRa/view?usp=sharing" TargetMode="External"/><Relationship Id="rId54" Type="http://schemas.openxmlformats.org/officeDocument/2006/relationships/hyperlink" Target="https://drive.google.com/file/d/1Ca0tmSPTSBq7ZMhO8VnMqgmKi8tDdHgk/view?usp=sharing" TargetMode="External"/><Relationship Id="rId75" Type="http://schemas.openxmlformats.org/officeDocument/2006/relationships/hyperlink" Target="https://drive.google.com/file/d/1s8Yp35thMm6EnVJs_uzqfl6hH6XONOAy/view?usp=sharing" TargetMode="External"/><Relationship Id="rId96" Type="http://schemas.openxmlformats.org/officeDocument/2006/relationships/hyperlink" Target="https://drive.google.com/file/d/1ECPAYWqNe9mBhUQzJPU3CBb9sGrYyi6g/view?usp=sharing" TargetMode="External"/><Relationship Id="rId140" Type="http://schemas.openxmlformats.org/officeDocument/2006/relationships/hyperlink" Target="https://drive.google.com/file/d/1HQ4Jkd7wGY74tYnJ2oM8Vccqo9vaJDfM/view?usp=sharing" TargetMode="External"/><Relationship Id="rId161" Type="http://schemas.openxmlformats.org/officeDocument/2006/relationships/hyperlink" Target="https://drive.google.com/file/d/1sYQEm-kv3P0kknGulySDhQ0FLVFTnhtK/view?usp=sharing" TargetMode="External"/><Relationship Id="rId182" Type="http://schemas.openxmlformats.org/officeDocument/2006/relationships/hyperlink" Target="https://drive.google.com/file/d/1SQMtDjR-s649ox1eBO_rsUbd-X41teUI/view?usp=sharing" TargetMode="External"/><Relationship Id="rId6" Type="http://schemas.openxmlformats.org/officeDocument/2006/relationships/hyperlink" Target="https://drive.google.com/file/d/1avVZ-DUZPqT0rTDq1MdbUj3B33I1Jl3q/view?usp=sharing" TargetMode="External"/><Relationship Id="rId23" Type="http://schemas.openxmlformats.org/officeDocument/2006/relationships/hyperlink" Target="https://drive.google.com/file/d/1W_T-sFsfmDkeC4XrfCvKX870CXJmNrxy/view?usp=sharing" TargetMode="External"/><Relationship Id="rId119" Type="http://schemas.openxmlformats.org/officeDocument/2006/relationships/hyperlink" Target="https://drive.google.com/file/d/1mBCBIFr3xxbX4y23gWLn0G6aui6-jA5a/view?usp=sharing" TargetMode="External"/><Relationship Id="rId44" Type="http://schemas.openxmlformats.org/officeDocument/2006/relationships/hyperlink" Target="https://drive.google.com/file/d/1kFjWq0I5MQpW-toT4QrzFvJJD7iGfxb9/view?usp=sharing" TargetMode="External"/><Relationship Id="rId65" Type="http://schemas.openxmlformats.org/officeDocument/2006/relationships/hyperlink" Target="https://drive.google.com/file/d/1EkplksNxoi3-zSFHZzhsYvZDhj2q1T5n/view?usp=sharing" TargetMode="External"/><Relationship Id="rId86" Type="http://schemas.openxmlformats.org/officeDocument/2006/relationships/hyperlink" Target="https://drive.google.com/file/d/1uCb01QD46kgy9UHuWEToM4YjwoKtD3Tf/view?usp=sharing" TargetMode="External"/><Relationship Id="rId130" Type="http://schemas.openxmlformats.org/officeDocument/2006/relationships/hyperlink" Target="https://drive.google.com/file/d/18G9g3a_CSDpXbNk_-Ic4BWdbmO8TQzhb/view?usp=sharing" TargetMode="External"/><Relationship Id="rId151" Type="http://schemas.openxmlformats.org/officeDocument/2006/relationships/hyperlink" Target="https://drive.google.com/file/d/1Ib840NwvvGObGSPOi0J2xUODeZoWHrDU/view?usp=sharing" TargetMode="External"/><Relationship Id="rId172" Type="http://schemas.openxmlformats.org/officeDocument/2006/relationships/hyperlink" Target="https://drive.google.com/file/d/17v-zgRCMxF1gpIcm3GbI6qjty3QR1G45/view?usp=sharing" TargetMode="External"/><Relationship Id="rId193" Type="http://schemas.openxmlformats.org/officeDocument/2006/relationships/hyperlink" Target="https://drive.google.com/file/d/18HBatImYe-DSXP2wKZKwe37WSL52iNiv/view?usp=sharing" TargetMode="External"/><Relationship Id="rId207" Type="http://schemas.openxmlformats.org/officeDocument/2006/relationships/hyperlink" Target="https://drive.google.com/file/d/1tQHeWJa_J_lmkaWlTYH18o5KGNpbqBm_/view?usp=sharing" TargetMode="External"/><Relationship Id="rId13" Type="http://schemas.openxmlformats.org/officeDocument/2006/relationships/hyperlink" Target="https://drive.google.com/file/d/1tlSrVyOvorCsTt1M-vVV6nKVSxpy3h8Y/view?usp=sharing" TargetMode="External"/><Relationship Id="rId109" Type="http://schemas.openxmlformats.org/officeDocument/2006/relationships/hyperlink" Target="https://drive.google.com/file/d/1riKyBXQ9roNofKWn2vGmyr5_jB3YI1On/view?usp=sharing" TargetMode="External"/><Relationship Id="rId34" Type="http://schemas.openxmlformats.org/officeDocument/2006/relationships/hyperlink" Target="https://drive.google.com/file/d/1tPxx8tTKlO3R_l5y7p6TbBhrH-O7FKcE/view?usp=sharing" TargetMode="External"/><Relationship Id="rId55" Type="http://schemas.openxmlformats.org/officeDocument/2006/relationships/hyperlink" Target="https://drive.google.com/file/d/1voK67OjCjvengkr4pDGKQwsbOXuDG8xk/view?usp=sharing" TargetMode="External"/><Relationship Id="rId76" Type="http://schemas.openxmlformats.org/officeDocument/2006/relationships/hyperlink" Target="https://drive.google.com/file/d/1Xtk4T0XGixbC_dSIhSFmSDrLeNYwEtip/view?usp=sharing" TargetMode="External"/><Relationship Id="rId97" Type="http://schemas.openxmlformats.org/officeDocument/2006/relationships/hyperlink" Target="https://drive.google.com/file/d/1P9zaOjIGnkXUQExQ7xsqmtub3ELNVb_n/view?usp=sharing" TargetMode="External"/><Relationship Id="rId120" Type="http://schemas.openxmlformats.org/officeDocument/2006/relationships/hyperlink" Target="https://drive.google.com/file/d/1a7AsaGc-VJRaejOIVHqR9Y3VoZ49QJvd/view?usp=sharing" TargetMode="External"/><Relationship Id="rId141" Type="http://schemas.openxmlformats.org/officeDocument/2006/relationships/hyperlink" Target="https://drive.google.com/file/d/17iZrWjgtZ44BTCtNKmP-YxJq3hI71Ns4/view?usp=sharing" TargetMode="External"/><Relationship Id="rId7" Type="http://schemas.openxmlformats.org/officeDocument/2006/relationships/hyperlink" Target="https://drive.google.com/file/d/1rqk3mwDvjsWSWfFplhGgCRsydrsVq9zF/view?usp=sharing" TargetMode="External"/><Relationship Id="rId162" Type="http://schemas.openxmlformats.org/officeDocument/2006/relationships/hyperlink" Target="https://drive.google.com/file/d/1kne1imdcRRYNiTBIGmK0BcXpG8qv6iv0/view?usp=sharing" TargetMode="External"/><Relationship Id="rId183" Type="http://schemas.openxmlformats.org/officeDocument/2006/relationships/hyperlink" Target="https://drive.google.com/file/d/1dDQnXKzqvpr5pYbVImdbs4P7gvjF3ZQd/view?usp=sharing" TargetMode="External"/><Relationship Id="rId24" Type="http://schemas.openxmlformats.org/officeDocument/2006/relationships/hyperlink" Target="https://drive.google.com/file/d/1WYlCHVQSIknLA9D1sFfQLW-IZWgFjmRH/view?usp=sharing" TargetMode="External"/><Relationship Id="rId45" Type="http://schemas.openxmlformats.org/officeDocument/2006/relationships/hyperlink" Target="https://drive.google.com/file/d/1R0U_3Mij9vJTRYN_iKi9NcYHRgoSFcGh/view?usp=sharing" TargetMode="External"/><Relationship Id="rId66" Type="http://schemas.openxmlformats.org/officeDocument/2006/relationships/hyperlink" Target="https://drive.google.com/file/d/1zpRaJxmzM2yQvcL2k7o5N1Ew8NmtpA4E/view?usp=sharing" TargetMode="External"/><Relationship Id="rId87" Type="http://schemas.openxmlformats.org/officeDocument/2006/relationships/hyperlink" Target="https://drive.google.com/file/d/1x2eBtJ5IvS4lgkefn50GHOJ2ueAGJJA7/view?usp=sharing" TargetMode="External"/><Relationship Id="rId110" Type="http://schemas.openxmlformats.org/officeDocument/2006/relationships/hyperlink" Target="https://drive.google.com/file/d/17iJ2GXdQaz8rlKI9EFhl6BDL7Saun9tb/view?usp=sharing" TargetMode="External"/><Relationship Id="rId131" Type="http://schemas.openxmlformats.org/officeDocument/2006/relationships/hyperlink" Target="https://drive.google.com/file/d/1lOBjbQN_GJ8XRKRhhowbe4FkcaUMc6wq/view?usp=sharing" TargetMode="External"/><Relationship Id="rId152" Type="http://schemas.openxmlformats.org/officeDocument/2006/relationships/hyperlink" Target="https://drive.google.com/file/d/1jabmcoqqGrPUdO44OBBuPtUBBNItIwWf/view?usp=sharing" TargetMode="External"/><Relationship Id="rId173" Type="http://schemas.openxmlformats.org/officeDocument/2006/relationships/hyperlink" Target="https://drive.google.com/file/d/1SbHtXmSIXernDSeqWFxvGKspVduY_QY7/view?usp=sharing" TargetMode="External"/><Relationship Id="rId194" Type="http://schemas.openxmlformats.org/officeDocument/2006/relationships/hyperlink" Target="https://drive.google.com/file/d/1cwVVKnCF0qVn1_WExxQU5TUYGFypFoAI/view?usp=sharing" TargetMode="External"/><Relationship Id="rId208" Type="http://schemas.openxmlformats.org/officeDocument/2006/relationships/hyperlink" Target="https://drive.google.com/file/d/127JAzBnrugy137t_tTGlo-XC8gDWUILG/view?usp=sharing" TargetMode="External"/><Relationship Id="rId19" Type="http://schemas.openxmlformats.org/officeDocument/2006/relationships/hyperlink" Target="https://drive.google.com/file/d/1czOYFaiFl1Pd4iAHtZP-q19UTe-NT33H/view?usp=sharing" TargetMode="External"/><Relationship Id="rId14" Type="http://schemas.openxmlformats.org/officeDocument/2006/relationships/hyperlink" Target="https://drive.google.com/file/d/1WSoqMtAWaltSuTeE1-P3OsBVL8gnlE9P/view?usp=sharing" TargetMode="External"/><Relationship Id="rId30" Type="http://schemas.openxmlformats.org/officeDocument/2006/relationships/hyperlink" Target="https://drive.google.com/file/d/1p5aM8ogRulZLWX-Hjh_4L5EONFSRfnAd/view?usp=sharing" TargetMode="External"/><Relationship Id="rId35" Type="http://schemas.openxmlformats.org/officeDocument/2006/relationships/hyperlink" Target="https://drive.google.com/file/d/1OpXPrC38-OUZtr8lfOfPNycYWNvejvWC/view?usp=sharing" TargetMode="External"/><Relationship Id="rId56" Type="http://schemas.openxmlformats.org/officeDocument/2006/relationships/hyperlink" Target="https://drive.google.com/file/d/1b3gobxrfnnAUQgm8TELRsqv4lByvunQx/view?usp=sharing" TargetMode="External"/><Relationship Id="rId77" Type="http://schemas.openxmlformats.org/officeDocument/2006/relationships/hyperlink" Target="https://drive.google.com/file/d/1jUhJ2BrYrMXcCymkZkeQSbBdwzUhZUcn/view?usp=sharing" TargetMode="External"/><Relationship Id="rId100" Type="http://schemas.openxmlformats.org/officeDocument/2006/relationships/hyperlink" Target="https://drive.google.com/file/d/1OBHCE9x6RTUiMt-W7LuXZLHwzKvhRsAB/view?usp=sharing" TargetMode="External"/><Relationship Id="rId105" Type="http://schemas.openxmlformats.org/officeDocument/2006/relationships/hyperlink" Target="https://drive.google.com/file/d/19Ii_MbIF2uGHF5pGpkh_sVLGjiGm2LSM/view?usp=sharing" TargetMode="External"/><Relationship Id="rId126" Type="http://schemas.openxmlformats.org/officeDocument/2006/relationships/hyperlink" Target="https://drive.google.com/file/d/1dCtwPNeh9Ly16ER1WOrTeAav2Bt_iDSn/view?usp=sharing" TargetMode="External"/><Relationship Id="rId147" Type="http://schemas.openxmlformats.org/officeDocument/2006/relationships/hyperlink" Target="https://drive.google.com/file/d/13jUc3BAtRUI4O50DFtD2qMeGS55GBT08/view?usp=sharing" TargetMode="External"/><Relationship Id="rId168" Type="http://schemas.openxmlformats.org/officeDocument/2006/relationships/hyperlink" Target="https://drive.google.com/file/d/1HpsB4vcmWIKAenobdS3en3TJMIGBmUA2/view?usp=sharing" TargetMode="External"/><Relationship Id="rId8" Type="http://schemas.openxmlformats.org/officeDocument/2006/relationships/hyperlink" Target="https://drive.google.com/file/d/1QcpStUOdBF6xS8U6ZvJUJlhZXuDrUOne/view?usp=sharing" TargetMode="External"/><Relationship Id="rId51" Type="http://schemas.openxmlformats.org/officeDocument/2006/relationships/hyperlink" Target="https://drive.google.com/file/d/146H0tsz1M-M0v9Sh9ThY6ugl3AR2CIXa/view?usp=sharing" TargetMode="External"/><Relationship Id="rId72" Type="http://schemas.openxmlformats.org/officeDocument/2006/relationships/hyperlink" Target="https://drive.google.com/file/d/1-_k3JnbI-EBaLMmoi8YR8cbTt23BLuFa/view?usp=sharing" TargetMode="External"/><Relationship Id="rId93" Type="http://schemas.openxmlformats.org/officeDocument/2006/relationships/hyperlink" Target="https://drive.google.com/file/d/1r1IkV3sC4orX04jCqxlNm7MSRPnBdYx0/view?usp=sharing" TargetMode="External"/><Relationship Id="rId98" Type="http://schemas.openxmlformats.org/officeDocument/2006/relationships/hyperlink" Target="https://drive.google.com/file/d/19veURLqaaAJxIGjUdh1bQHHGuN8gEl5U/view?usp=sharing" TargetMode="External"/><Relationship Id="rId121" Type="http://schemas.openxmlformats.org/officeDocument/2006/relationships/hyperlink" Target="https://drive.google.com/file/d/1ffG7sYzwEV3xijL_H-zJmWpZjdOczaJZ/view?usp=sharing" TargetMode="External"/><Relationship Id="rId142" Type="http://schemas.openxmlformats.org/officeDocument/2006/relationships/hyperlink" Target="https://drive.google.com/file/d/16d3MsEzNUq7pWo8Ipg7-xUnRQUQslGrV/view?usp=sharing" TargetMode="External"/><Relationship Id="rId163" Type="http://schemas.openxmlformats.org/officeDocument/2006/relationships/hyperlink" Target="https://drive.google.com/file/d/1egL0CApHDyflHWTm57ncuPJN2IyftdIb/view?usp=sharing" TargetMode="External"/><Relationship Id="rId184" Type="http://schemas.openxmlformats.org/officeDocument/2006/relationships/hyperlink" Target="https://drive.google.com/file/d/1qbR1S-s26FnTA8QwJQH_mQB4BKP31Jte/view?usp=sharing" TargetMode="External"/><Relationship Id="rId189" Type="http://schemas.openxmlformats.org/officeDocument/2006/relationships/hyperlink" Target="https://drive.google.com/file/d/1tLeeMZpz_xnPi-IYLwpoCHCv5ix73lim/view?usp=sharing" TargetMode="External"/><Relationship Id="rId3" Type="http://schemas.openxmlformats.org/officeDocument/2006/relationships/hyperlink" Target="https://drive.google.com/file/d/1owkIYeEKpU-T4E1nmLE0ou4R-o2xkRGZ/view?usp=sharing" TargetMode="External"/><Relationship Id="rId214" Type="http://schemas.openxmlformats.org/officeDocument/2006/relationships/hyperlink" Target="https://drive.google.com/file/d/1FW2mMO2uSUz4oZv9rAxo6V0ozgA-Ehts/view?usp=sharing" TargetMode="External"/><Relationship Id="rId25" Type="http://schemas.openxmlformats.org/officeDocument/2006/relationships/hyperlink" Target="https://drive.google.com/file/d/1i8Tl1uVcDY-UR0mP6RCCTcklThJ3QO17/view?usp=sharing" TargetMode="External"/><Relationship Id="rId46" Type="http://schemas.openxmlformats.org/officeDocument/2006/relationships/hyperlink" Target="https://drive.google.com/file/d/1ED3lyU91wf0SxXCOB8Sl_2Rqv0NdR__P/view?usp=sharing" TargetMode="External"/><Relationship Id="rId67" Type="http://schemas.openxmlformats.org/officeDocument/2006/relationships/hyperlink" Target="https://drive.google.com/file/d/1ocEztRx84reO8VpdkcXJnHkZLZWna1QX/view?usp=sharing" TargetMode="External"/><Relationship Id="rId116" Type="http://schemas.openxmlformats.org/officeDocument/2006/relationships/hyperlink" Target="https://drive.google.com/file/d/15VKpN6e77BsavWBpDpE7e5HPZLTgdG60/view?usp=sharing" TargetMode="External"/><Relationship Id="rId137" Type="http://schemas.openxmlformats.org/officeDocument/2006/relationships/hyperlink" Target="https://drive.google.com/file/d/1F948pY-NZb1-74LxdBu2nSMcuzAYByJh/view?usp=sharing" TargetMode="External"/><Relationship Id="rId158" Type="http://schemas.openxmlformats.org/officeDocument/2006/relationships/hyperlink" Target="https://drive.google.com/file/d/1EOxHYs6ajDeVciJhAaoVXYB4w_ZEyAOu/view?usp=sharing" TargetMode="External"/><Relationship Id="rId20" Type="http://schemas.openxmlformats.org/officeDocument/2006/relationships/hyperlink" Target="https://drive.google.com/file/d/1mN3sydRw-UnNDYLYcldSn4K_oLshLNkl/view?usp=sharing" TargetMode="External"/><Relationship Id="rId41" Type="http://schemas.openxmlformats.org/officeDocument/2006/relationships/hyperlink" Target="https://drive.google.com/file/d/1N8cwwBI1b3eG7HmypoVHpkAqbRPWWDWC/view?usp=sharing" TargetMode="External"/><Relationship Id="rId62" Type="http://schemas.openxmlformats.org/officeDocument/2006/relationships/hyperlink" Target="https://drive.google.com/file/d/1nQ3EbMlk4OEDF9w3NfQssh03Bc6Y7xYu/view?usp=sharing" TargetMode="External"/><Relationship Id="rId83" Type="http://schemas.openxmlformats.org/officeDocument/2006/relationships/hyperlink" Target="https://drive.google.com/file/d/1jF3tocMDeF202Z6LsGyWy5TjPUJLrARQ/view?usp=sharing" TargetMode="External"/><Relationship Id="rId88" Type="http://schemas.openxmlformats.org/officeDocument/2006/relationships/hyperlink" Target="https://drive.google.com/file/d/1XnZcwVdwyn-50zyAjdhx8J_cODxFNA-1/view?usp=sharing" TargetMode="External"/><Relationship Id="rId111" Type="http://schemas.openxmlformats.org/officeDocument/2006/relationships/hyperlink" Target="https://drive.google.com/file/d/11jNFD7sjA879HogjKgAgbAyfYAjBqM1u/view?usp=sharing" TargetMode="External"/><Relationship Id="rId132" Type="http://schemas.openxmlformats.org/officeDocument/2006/relationships/hyperlink" Target="https://drive.google.com/file/d/17TxEDwlRPYM22jTZtKtCc7O9GZEX8G3M/view?usp=sharing" TargetMode="External"/><Relationship Id="rId153" Type="http://schemas.openxmlformats.org/officeDocument/2006/relationships/hyperlink" Target="https://drive.google.com/file/d/14kx0GzelvfR267BGWTI4CPrTZgT5zfsG/view?usp=sharing" TargetMode="External"/><Relationship Id="rId174" Type="http://schemas.openxmlformats.org/officeDocument/2006/relationships/hyperlink" Target="https://drive.google.com/file/d/1tDKhGJKtIu4sigmNXmOLi4lRmgv649yl/view?usp=sharing" TargetMode="External"/><Relationship Id="rId179" Type="http://schemas.openxmlformats.org/officeDocument/2006/relationships/hyperlink" Target="https://drive.google.com/file/d/1RpFt1rQd_BTOzynUoaZjpOKXSbzbeK51/view?usp=sharing" TargetMode="External"/><Relationship Id="rId195" Type="http://schemas.openxmlformats.org/officeDocument/2006/relationships/hyperlink" Target="https://drive.google.com/file/d/1-KDvG7r_PcLq2nxwHnTMijBeC4guAsZf/view?usp=sharing" TargetMode="External"/><Relationship Id="rId209" Type="http://schemas.openxmlformats.org/officeDocument/2006/relationships/hyperlink" Target="https://drive.google.com/file/d/17ZSginuBhMDadEIhZvhSO9CYTEkGGDsJ/view?usp=sharing" TargetMode="External"/><Relationship Id="rId190" Type="http://schemas.openxmlformats.org/officeDocument/2006/relationships/hyperlink" Target="https://drive.google.com/file/d/1NBbC-JA6iVmcq4z3cwrdrCuD-TIl_5ok/view?usp=sharing" TargetMode="External"/><Relationship Id="rId204" Type="http://schemas.openxmlformats.org/officeDocument/2006/relationships/hyperlink" Target="https://drive.google.com/file/d/1Eopv3K97SS3T1Jk0YiILWgg45gCkHBAl/view?usp=sharing" TargetMode="External"/><Relationship Id="rId15" Type="http://schemas.openxmlformats.org/officeDocument/2006/relationships/hyperlink" Target="https://drive.google.com/file/d/1nf1AjoGD1bJ0UvUCMO0DemrqrSjU4tHv/view?usp=sharing" TargetMode="External"/><Relationship Id="rId36" Type="http://schemas.openxmlformats.org/officeDocument/2006/relationships/hyperlink" Target="https://drive.google.com/file/d/1lMES5NuilI-04y2ZIggfcEseWCxCRFlj/view?usp=sharing" TargetMode="External"/><Relationship Id="rId57" Type="http://schemas.openxmlformats.org/officeDocument/2006/relationships/hyperlink" Target="https://drive.google.com/file/d/1WuOrVUgJnZjvh8gVJr0Iwpo8Eer4TqK5/view?usp=sharing" TargetMode="External"/><Relationship Id="rId106" Type="http://schemas.openxmlformats.org/officeDocument/2006/relationships/hyperlink" Target="https://drive.google.com/file/d/1Ox48ych5S0-TeSWFLagtglgG0CS5Gia1/view?usp=sharing" TargetMode="External"/><Relationship Id="rId127" Type="http://schemas.openxmlformats.org/officeDocument/2006/relationships/hyperlink" Target="https://drive.google.com/file/d/1c611dEGFtHnO9zWampbMauEgjtz3XAed/view?usp=sharing" TargetMode="External"/><Relationship Id="rId10" Type="http://schemas.openxmlformats.org/officeDocument/2006/relationships/hyperlink" Target="https://drive.google.com/file/d/1lpzU99o0Z63ku4o-qvpEPdiz0-Sv2Ugn/view?usp=sharing" TargetMode="External"/><Relationship Id="rId31" Type="http://schemas.openxmlformats.org/officeDocument/2006/relationships/hyperlink" Target="https://drive.google.com/file/d/1H3jfQFBRjNDeW_32kLhw12ATUMzU8zgN/view?usp=sharing" TargetMode="External"/><Relationship Id="rId52" Type="http://schemas.openxmlformats.org/officeDocument/2006/relationships/hyperlink" Target="https://drive.google.com/file/d/1mGOES4ZVbVyiOh3_Hjx1P7PIm-aRL403/view?usp=sharing" TargetMode="External"/><Relationship Id="rId73" Type="http://schemas.openxmlformats.org/officeDocument/2006/relationships/hyperlink" Target="https://drive.google.com/file/d/181kwzlCq9SgPEqLyqcbt-Eu4ib8Z3TBV/view?usp=sharing" TargetMode="External"/><Relationship Id="rId78" Type="http://schemas.openxmlformats.org/officeDocument/2006/relationships/hyperlink" Target="https://drive.google.com/file/d/1ANqsSjDp3GR35_q4TrBzdQOG5QJM0V_e/view?usp=sharing" TargetMode="External"/><Relationship Id="rId94" Type="http://schemas.openxmlformats.org/officeDocument/2006/relationships/hyperlink" Target="https://drive.google.com/file/d/1MPtyGIzkVKCq6aWKxIhxmbt_qa8r-zxt/view?usp=sharing" TargetMode="External"/><Relationship Id="rId99" Type="http://schemas.openxmlformats.org/officeDocument/2006/relationships/hyperlink" Target="https://drive.google.com/file/d/1FVOC3droKgwdSyCGT6-vUQQHwv2LsL8P/view?usp=sharing" TargetMode="External"/><Relationship Id="rId101" Type="http://schemas.openxmlformats.org/officeDocument/2006/relationships/hyperlink" Target="https://drive.google.com/file/d/1unVx0y8CCPmg-MyFzRiAVjDepzKOtBiG/view?usp=sharing" TargetMode="External"/><Relationship Id="rId122" Type="http://schemas.openxmlformats.org/officeDocument/2006/relationships/hyperlink" Target="https://drive.google.com/file/d/1kyZZjNXSEmoGS2-EjUqBsstkRpnZhiFP/view?usp=sharing" TargetMode="External"/><Relationship Id="rId143" Type="http://schemas.openxmlformats.org/officeDocument/2006/relationships/hyperlink" Target="https://drive.google.com/file/d/1bQupKlDwqrit37feyAWGY4Hr2flnYHSJ/view?usp=sharing" TargetMode="External"/><Relationship Id="rId148" Type="http://schemas.openxmlformats.org/officeDocument/2006/relationships/hyperlink" Target="https://drive.google.com/file/d/11f4NWF8D80YWiSvQRQruaIueF-4cZICY/view?usp=sharing" TargetMode="External"/><Relationship Id="rId164" Type="http://schemas.openxmlformats.org/officeDocument/2006/relationships/hyperlink" Target="https://drive.google.com/file/d/1QCsAcaw_SLxT5QaHMhQHEuHitWBkyzLm/view?usp=sharing" TargetMode="External"/><Relationship Id="rId169" Type="http://schemas.openxmlformats.org/officeDocument/2006/relationships/hyperlink" Target="https://drive.google.com/file/d/1HTU6EMHLLh8UKdPpd2JQlchQ19VVnqq7/view?usp=sharing" TargetMode="External"/><Relationship Id="rId185" Type="http://schemas.openxmlformats.org/officeDocument/2006/relationships/hyperlink" Target="https://drive.google.com/file/d/14c20Qdl5xYsbZS1PFJABnmhnbM4pFmmp/view?usp=sharing" TargetMode="External"/><Relationship Id="rId4" Type="http://schemas.openxmlformats.org/officeDocument/2006/relationships/hyperlink" Target="https://drive.google.com/file/d/1aYVcu8Yn77frrdhkhfMB3f-0bRVEXwVM/view?usp=sharing" TargetMode="External"/><Relationship Id="rId9" Type="http://schemas.openxmlformats.org/officeDocument/2006/relationships/hyperlink" Target="https://drive.google.com/file/d/1O3ok_0JkccEYKBqqrnrpNgNbPnFB8RHr/view?usp=sharing" TargetMode="External"/><Relationship Id="rId180" Type="http://schemas.openxmlformats.org/officeDocument/2006/relationships/hyperlink" Target="https://drive.google.com/file/d/1JX-0bCA2hFCXOtmvGJ-Vfy0GB_IjVaUL/view?usp=sharing" TargetMode="External"/><Relationship Id="rId210" Type="http://schemas.openxmlformats.org/officeDocument/2006/relationships/hyperlink" Target="https://drive.google.com/file/d/1dEBOWD6yX5iytenfXMGGiZa6OFJ_xY00/view?usp=sharing" TargetMode="External"/><Relationship Id="rId26" Type="http://schemas.openxmlformats.org/officeDocument/2006/relationships/hyperlink" Target="https://drive.google.com/file/d/1sViMZeCNPFa4IKmwIaF1JFLx7cJl0Mpl/view?usp=sharing" TargetMode="External"/><Relationship Id="rId47" Type="http://schemas.openxmlformats.org/officeDocument/2006/relationships/hyperlink" Target="https://drive.google.com/file/d/1pA799rFygW2l9MZspFIURW7qAyiO8iQ2/view?usp=sharing" TargetMode="External"/><Relationship Id="rId68" Type="http://schemas.openxmlformats.org/officeDocument/2006/relationships/hyperlink" Target="https://drive.google.com/file/d/1sg6AEk1yhASHMxqlfOg06bA64O65ns5b/view?usp=sharing" TargetMode="External"/><Relationship Id="rId89" Type="http://schemas.openxmlformats.org/officeDocument/2006/relationships/hyperlink" Target="https://drive.google.com/file/d/1aefg2H5Yfdo7CQPXhe7SepE7IiLY0LyB/view?usp=sharing" TargetMode="External"/><Relationship Id="rId112" Type="http://schemas.openxmlformats.org/officeDocument/2006/relationships/hyperlink" Target="https://drive.google.com/file/d/19AJrx9GXBtbuN5gix6u1PRx2h0BYQKdk/view?usp=sharing" TargetMode="External"/><Relationship Id="rId133" Type="http://schemas.openxmlformats.org/officeDocument/2006/relationships/hyperlink" Target="https://drive.google.com/file/d/1fgX5djq7NN5b450NJ6M7qghf7rHzT1F0/view?usp=sharing" TargetMode="External"/><Relationship Id="rId154" Type="http://schemas.openxmlformats.org/officeDocument/2006/relationships/hyperlink" Target="https://drive.google.com/file/d/1KsrBSyz2OcV3dURt90QdIQo-D_mA0Zl5/view?usp=sharing" TargetMode="External"/><Relationship Id="rId175" Type="http://schemas.openxmlformats.org/officeDocument/2006/relationships/hyperlink" Target="https://drive.google.com/file/d/1gZnHkaY0NPK6t-wTVxEqHKtUunIUVh5e/view?usp=sharing" TargetMode="External"/><Relationship Id="rId196" Type="http://schemas.openxmlformats.org/officeDocument/2006/relationships/hyperlink" Target="https://drive.google.com/file/d/18dlYpcxze4ZniZbmhDgycr1VT1i6j1tc/view?usp=sharing" TargetMode="External"/><Relationship Id="rId200" Type="http://schemas.openxmlformats.org/officeDocument/2006/relationships/hyperlink" Target="https://drive.google.com/file/d/1L57imMPelXrXHuaxc0F12t6vePuG6dt3/view?usp=sharing" TargetMode="External"/><Relationship Id="rId16" Type="http://schemas.openxmlformats.org/officeDocument/2006/relationships/hyperlink" Target="https://drive.google.com/file/d/1eW9bFDSFe1Wwy9XVrHVolN803Yi2Lfj9/view?usp=sharing" TargetMode="External"/><Relationship Id="rId37" Type="http://schemas.openxmlformats.org/officeDocument/2006/relationships/hyperlink" Target="https://drive.google.com/file/d/1y_HoGcUjracV610zkhatNiyxl9XYP3LK/view?usp=sharing" TargetMode="External"/><Relationship Id="rId58" Type="http://schemas.openxmlformats.org/officeDocument/2006/relationships/hyperlink" Target="https://drive.google.com/file/d/1RIaBiWaOaHCYxRpVjeofiMrg8x-kXB4W/view?usp=sharing" TargetMode="External"/><Relationship Id="rId79" Type="http://schemas.openxmlformats.org/officeDocument/2006/relationships/hyperlink" Target="https://drive.google.com/file/d/1SNzu9V18L55Z8HaCOjLAm2142xalBhOK/view?usp=sharing" TargetMode="External"/><Relationship Id="rId102" Type="http://schemas.openxmlformats.org/officeDocument/2006/relationships/hyperlink" Target="https://drive.google.com/file/d/1-Gwl1tM39CH_oFBOrWkXTqgygRcC7Czg/view?usp=sharing" TargetMode="External"/><Relationship Id="rId123" Type="http://schemas.openxmlformats.org/officeDocument/2006/relationships/hyperlink" Target="https://drive.google.com/file/d/1C4SHVsmglV7y1Euv8Xj8v87kJuTL9FU9/view?usp=sharing" TargetMode="External"/><Relationship Id="rId144" Type="http://schemas.openxmlformats.org/officeDocument/2006/relationships/hyperlink" Target="https://drive.google.com/file/d/1gOd3tqf99LLZeaqR0OoYuLxvFqd4xMVf/view?usp=sharing" TargetMode="External"/><Relationship Id="rId90" Type="http://schemas.openxmlformats.org/officeDocument/2006/relationships/hyperlink" Target="https://drive.google.com/file/d/1pCQ0-vU6GQ1W8im7mHeYcYsPG2ywgk2h/view?usp=sharing" TargetMode="External"/><Relationship Id="rId165" Type="http://schemas.openxmlformats.org/officeDocument/2006/relationships/hyperlink" Target="https://drive.google.com/file/d/1AxdWPS5aUGJ_zXJ0WIAoVi8ptw8MBWEz/view?usp=sharing" TargetMode="External"/><Relationship Id="rId186" Type="http://schemas.openxmlformats.org/officeDocument/2006/relationships/hyperlink" Target="https://drive.google.com/file/d/1LQ0Vq1xtsIZpeDUk3cMP7AQ6GT33mDNs/view?usp=sharing" TargetMode="External"/><Relationship Id="rId211" Type="http://schemas.openxmlformats.org/officeDocument/2006/relationships/hyperlink" Target="https://drive.google.com/file/d/1oZgsqUjfNYMeAd13p34-17hdIXRDhwHd/view?usp=sharing" TargetMode="External"/><Relationship Id="rId27" Type="http://schemas.openxmlformats.org/officeDocument/2006/relationships/hyperlink" Target="https://drive.google.com/file/d/1nMjjpKUdie2jHNnjq5iNulWwkiMilINV/view?usp=sharing" TargetMode="External"/><Relationship Id="rId48" Type="http://schemas.openxmlformats.org/officeDocument/2006/relationships/hyperlink" Target="https://drive.google.com/file/d/1vZ2iT5B38svBWD2tYnSx-ryottsIqBza/view?usp=sharing" TargetMode="External"/><Relationship Id="rId69" Type="http://schemas.openxmlformats.org/officeDocument/2006/relationships/hyperlink" Target="https://drive.google.com/file/d/1vL8WFEajwXBINgb8ivtL_OsE-WkoTBxm/view?usp=sharing" TargetMode="External"/><Relationship Id="rId113" Type="http://schemas.openxmlformats.org/officeDocument/2006/relationships/hyperlink" Target="https://drive.google.com/file/d/1pdh_oI26Xy69vImLIc6UA6wreEAmONfG/view?usp=sharing" TargetMode="External"/><Relationship Id="rId134" Type="http://schemas.openxmlformats.org/officeDocument/2006/relationships/hyperlink" Target="https://drive.google.com/file/d/1oRWrHaq7-sk_vNKGGiAylc2PajRD0g7U/view?usp=sharing" TargetMode="External"/><Relationship Id="rId80" Type="http://schemas.openxmlformats.org/officeDocument/2006/relationships/hyperlink" Target="https://drive.google.com/file/d/12WUBY4D_c6onGIYTWD2lLyrEEaJMyCtq/view?usp=sharing" TargetMode="External"/><Relationship Id="rId155" Type="http://schemas.openxmlformats.org/officeDocument/2006/relationships/hyperlink" Target="https://drive.google.com/file/d/1Yjz5FlBULVvxXRuyiRIH0Azyng-LyMTp/view?usp=sharing" TargetMode="External"/><Relationship Id="rId176" Type="http://schemas.openxmlformats.org/officeDocument/2006/relationships/hyperlink" Target="https://drive.google.com/file/d/15NgTHduoxEgqhQPp7Lmuv1NdbdT5W3tV/view?usp=sharing" TargetMode="External"/><Relationship Id="rId197" Type="http://schemas.openxmlformats.org/officeDocument/2006/relationships/hyperlink" Target="https://drive.google.com/file/d/1Qg2pCnI3wRLx7dJrN0195b0OS-xL7buh/view?usp=sharing" TargetMode="External"/><Relationship Id="rId201" Type="http://schemas.openxmlformats.org/officeDocument/2006/relationships/hyperlink" Target="https://drive.google.com/file/d/1U15FlhSrdqdFjQLGMCh4TQTi-vVCA9EG/view?usp=sharing" TargetMode="External"/><Relationship Id="rId17" Type="http://schemas.openxmlformats.org/officeDocument/2006/relationships/hyperlink" Target="https://drive.google.com/file/d/1Id7Cp1-0ENHIvZ0ykT7us5Xd-jcSIWKR/view?usp=sharing" TargetMode="External"/><Relationship Id="rId38" Type="http://schemas.openxmlformats.org/officeDocument/2006/relationships/hyperlink" Target="https://drive.google.com/file/d/1yCmjd8qn9T1JtUUGr1kC73I6_g6z6GN9/view?usp=sharing" TargetMode="External"/><Relationship Id="rId59" Type="http://schemas.openxmlformats.org/officeDocument/2006/relationships/hyperlink" Target="https://drive.google.com/file/d/1qmAEyToEBG6SNUCLdcLGHAFBPydOGOCw/view?usp=sharing" TargetMode="External"/><Relationship Id="rId103" Type="http://schemas.openxmlformats.org/officeDocument/2006/relationships/hyperlink" Target="https://drive.google.com/file/d/1LUFQ7eL_4zFsxofNi1cZtYxjayYwGhsT/view?usp=sharing" TargetMode="External"/><Relationship Id="rId124" Type="http://schemas.openxmlformats.org/officeDocument/2006/relationships/hyperlink" Target="https://drive.google.com/file/d/14l2itivfegpzGBkdURgp5iUcA5fbGaqg/view?usp=sharing" TargetMode="External"/><Relationship Id="rId70" Type="http://schemas.openxmlformats.org/officeDocument/2006/relationships/hyperlink" Target="https://drive.google.com/file/d/1y0h7x1qTzRstbbi_B4_NjXh1o3h6OjR7/view?usp=sharing" TargetMode="External"/><Relationship Id="rId91" Type="http://schemas.openxmlformats.org/officeDocument/2006/relationships/hyperlink" Target="https://drive.google.com/file/d/1C_Nj14f2vByWuRAu3CdF9l8uotRwrh5u/view?usp=sharing" TargetMode="External"/><Relationship Id="rId145" Type="http://schemas.openxmlformats.org/officeDocument/2006/relationships/hyperlink" Target="https://drive.google.com/file/d/1wpvjCef38J9UKfM5p5UTdhBX6-VNTn39/view?usp=sharing" TargetMode="External"/><Relationship Id="rId166" Type="http://schemas.openxmlformats.org/officeDocument/2006/relationships/hyperlink" Target="https://drive.google.com/file/d/1ik8DERcx1lasM8FRVOWKeDGRL-3jXqs3/view?usp=sharing" TargetMode="External"/><Relationship Id="rId187" Type="http://schemas.openxmlformats.org/officeDocument/2006/relationships/hyperlink" Target="https://drive.google.com/file/d/1qxV7PYr728QjEodMhl8bjHvFdb_uhDrv/view?usp=sharing" TargetMode="External"/><Relationship Id="rId1" Type="http://schemas.openxmlformats.org/officeDocument/2006/relationships/hyperlink" Target="https://drive.google.com/file/d/1T4eGEJI3pS-HOEm3w24CRZ1rIVtnNOBy/view?usp=sharing" TargetMode="External"/><Relationship Id="rId212" Type="http://schemas.openxmlformats.org/officeDocument/2006/relationships/hyperlink" Target="https://drive.google.com/file/d/1yV-2CJciLIf6RB4xOX7soQphEmxOCWEi/view?usp=sharing" TargetMode="External"/><Relationship Id="rId28" Type="http://schemas.openxmlformats.org/officeDocument/2006/relationships/hyperlink" Target="https://drive.google.com/file/d/1Bgxnko1Ntp3xsiujS4Il_8RU6Vf3bWSs/view?usp=sharing" TargetMode="External"/><Relationship Id="rId49" Type="http://schemas.openxmlformats.org/officeDocument/2006/relationships/hyperlink" Target="https://drive.google.com/file/d/1FjG80auVqPDmw4bFfyXQ30OWkmMczkbM/view?usp=sharing" TargetMode="External"/><Relationship Id="rId114" Type="http://schemas.openxmlformats.org/officeDocument/2006/relationships/hyperlink" Target="https://drive.google.com/file/d/1OFUIypWpu6Op0hdNGWpNuCAEUlLlUioR/view?usp=sharing" TargetMode="External"/><Relationship Id="rId60" Type="http://schemas.openxmlformats.org/officeDocument/2006/relationships/hyperlink" Target="https://drive.google.com/file/d/11a5j24DM0JH4HLJd3lXtNOuunCFqJFhx/view?usp=sharing" TargetMode="External"/><Relationship Id="rId81" Type="http://schemas.openxmlformats.org/officeDocument/2006/relationships/hyperlink" Target="https://drive.google.com/file/d/1_2Asw_DHa7TovvSuvvVoYGLscfylfIyY/view?usp=sharing" TargetMode="External"/><Relationship Id="rId135" Type="http://schemas.openxmlformats.org/officeDocument/2006/relationships/hyperlink" Target="https://drive.google.com/file/d/11E6Gw31Ldc5oi2liewaNGVWnv8XMBq1T/view?usp=sharing" TargetMode="External"/><Relationship Id="rId156" Type="http://schemas.openxmlformats.org/officeDocument/2006/relationships/hyperlink" Target="https://drive.google.com/file/d/1uPOLLsC02PKQif-iD4hDR6vnFB1EAGdU/view?usp=sharing" TargetMode="External"/><Relationship Id="rId177" Type="http://schemas.openxmlformats.org/officeDocument/2006/relationships/hyperlink" Target="https://drive.google.com/file/d/1cYtYUXYZsNP-GsHjJojV6Rhkg2j4CWIz/view?usp=sharing" TargetMode="External"/><Relationship Id="rId198" Type="http://schemas.openxmlformats.org/officeDocument/2006/relationships/hyperlink" Target="https://drive.google.com/file/d/1rySsJXEJTFi-rXlWrMLEnUjK0eMWv5ho/view?usp=sharing" TargetMode="External"/><Relationship Id="rId202" Type="http://schemas.openxmlformats.org/officeDocument/2006/relationships/hyperlink" Target="https://drive.google.com/file/d/1L5IMrHbZK9UOsHsfZJz3BaF-G-q-ACGf/view?usp=sharing" TargetMode="External"/><Relationship Id="rId18" Type="http://schemas.openxmlformats.org/officeDocument/2006/relationships/hyperlink" Target="https://drive.google.com/file/d/1bFT_DOVswgdQUXaoP8hr1ZSsT95DHpm4/view?usp=sharing" TargetMode="External"/><Relationship Id="rId39" Type="http://schemas.openxmlformats.org/officeDocument/2006/relationships/hyperlink" Target="https://drive.google.com/file/d/1ebtZaEXWW5_-LVbZWwdDNNQvQBaA0Z13/view?usp=sharing" TargetMode="External"/><Relationship Id="rId50" Type="http://schemas.openxmlformats.org/officeDocument/2006/relationships/hyperlink" Target="https://drive.google.com/file/d/1t5O96YV1RIw9DLuifTigmDB__IxRCU4D/view?usp=sharing" TargetMode="External"/><Relationship Id="rId104" Type="http://schemas.openxmlformats.org/officeDocument/2006/relationships/hyperlink" Target="https://drive.google.com/file/d/1xN0ufYOr35F3ulmjmINDM5TCXHARZJOT/view?usp=sharing" TargetMode="External"/><Relationship Id="rId125" Type="http://schemas.openxmlformats.org/officeDocument/2006/relationships/hyperlink" Target="https://drive.google.com/file/d/1NuHi668dpNrFSWldQ0oMRvZvRoX2sDfH/view?usp=sharing" TargetMode="External"/><Relationship Id="rId146" Type="http://schemas.openxmlformats.org/officeDocument/2006/relationships/hyperlink" Target="https://drive.google.com/file/d/1vPmbbFrprupuCXyGqDhPEwuiATAQjdju/view?usp=sharing" TargetMode="External"/><Relationship Id="rId167" Type="http://schemas.openxmlformats.org/officeDocument/2006/relationships/hyperlink" Target="https://drive.google.com/file/d/1JmB8y49jYOGWdJPZe3bPcR3lE-1JQ5p-/view?usp=sharing" TargetMode="External"/><Relationship Id="rId188" Type="http://schemas.openxmlformats.org/officeDocument/2006/relationships/hyperlink" Target="https://drive.google.com/file/d/1UgPpd0h-_fZTWjB1QKBfqpbfqTIjz4Y0/view?usp=sharing" TargetMode="External"/><Relationship Id="rId71" Type="http://schemas.openxmlformats.org/officeDocument/2006/relationships/hyperlink" Target="https://drive.google.com/file/d/1cK67_IXml3ksPjDI3zxq77EE8JIoHp8r/view?usp=sharing" TargetMode="External"/><Relationship Id="rId92" Type="http://schemas.openxmlformats.org/officeDocument/2006/relationships/hyperlink" Target="https://drive.google.com/file/d/1CSCSzEwKGr5P70ScdZmqphnL5eI59WUL/view?usp=sharing" TargetMode="External"/><Relationship Id="rId213" Type="http://schemas.openxmlformats.org/officeDocument/2006/relationships/hyperlink" Target="https://drive.google.com/file/d/17FJsaSK6U3DHAA3cJpx_wsn-GH4vYFa4/view?usp=sharing" TargetMode="External"/><Relationship Id="rId2" Type="http://schemas.openxmlformats.org/officeDocument/2006/relationships/hyperlink" Target="https://drive.google.com/file/d/1PO-6WsJcrLNZ-vNVKiqUx3IwrFpvz2EW/view?usp=sharing" TargetMode="External"/><Relationship Id="rId29" Type="http://schemas.openxmlformats.org/officeDocument/2006/relationships/hyperlink" Target="https://drive.google.com/file/d/1XZGEgl3LAnQg-t5V-8fe5900qwZR4XHk/view?usp=sharing" TargetMode="External"/><Relationship Id="rId40" Type="http://schemas.openxmlformats.org/officeDocument/2006/relationships/hyperlink" Target="https://drive.google.com/file/d/1tAYKm9dhXlilZ-xoTwWODoS1ojtiOunm/view?usp=sharing" TargetMode="External"/><Relationship Id="rId115" Type="http://schemas.openxmlformats.org/officeDocument/2006/relationships/hyperlink" Target="https://drive.google.com/file/d/1yf2oq0o92WCvtawSlOrhUujRoiyBYApB/view?usp=sharing" TargetMode="External"/><Relationship Id="rId136" Type="http://schemas.openxmlformats.org/officeDocument/2006/relationships/hyperlink" Target="https://drive.google.com/file/d/1jkWa0Sil0WRfycaeSKUuq05AiVjxIqrh/view?usp=sharing" TargetMode="External"/><Relationship Id="rId157" Type="http://schemas.openxmlformats.org/officeDocument/2006/relationships/hyperlink" Target="https://drive.google.com/file/d/14S5dcvpeIBCzc2_X3E1c8xpV7sSZ_VyF/view?usp=sharing" TargetMode="External"/><Relationship Id="rId178" Type="http://schemas.openxmlformats.org/officeDocument/2006/relationships/hyperlink" Target="https://drive.google.com/file/d/1eTU3pZ52qw0jHivB42g4wQ1FMpaaJjFN/view?usp=sharing" TargetMode="External"/><Relationship Id="rId61" Type="http://schemas.openxmlformats.org/officeDocument/2006/relationships/hyperlink" Target="https://drive.google.com/file/d/1rPJSuLu-HTBRNd0pTuTtIfuaX6FAltRM/view?usp=sharing" TargetMode="External"/><Relationship Id="rId82" Type="http://schemas.openxmlformats.org/officeDocument/2006/relationships/hyperlink" Target="https://drive.google.com/file/d/1PRYnP2Xgpt38CpR5gtDE7kxXGXLApzEX/view?usp=sharing" TargetMode="External"/><Relationship Id="rId199" Type="http://schemas.openxmlformats.org/officeDocument/2006/relationships/hyperlink" Target="https://drive.google.com/file/d/1hLSAyojihul7i1Z1fCG9Pg7KPX9-WAgN/view?usp=sharing" TargetMode="External"/><Relationship Id="rId203" Type="http://schemas.openxmlformats.org/officeDocument/2006/relationships/hyperlink" Target="https://drive.google.com/file/d/1R38v3X3XMdIhR2ZgZ1YF7VKfwanCHhf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233"/>
  <sheetViews>
    <sheetView tabSelected="1" topLeftCell="N192" zoomScale="68" zoomScaleNormal="68" workbookViewId="0">
      <selection activeCell="AA114" sqref="AA114"/>
    </sheetView>
  </sheetViews>
  <sheetFormatPr baseColWidth="10" defaultColWidth="9.140625" defaultRowHeight="15.7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style="3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21.5703125" bestFit="1" customWidth="1"/>
    <col min="10" max="10" width="13.5703125" bestFit="1" customWidth="1"/>
    <col min="11" max="11" width="17.85546875" bestFit="1" customWidth="1"/>
    <col min="12" max="12" width="31.5703125" bestFit="1" customWidth="1"/>
    <col min="13" max="13" width="21.42578125" bestFit="1" customWidth="1"/>
    <col min="14" max="14" width="26.5703125" bestFit="1" customWidth="1"/>
    <col min="15" max="15" width="20" bestFit="1" customWidth="1"/>
    <col min="16" max="16" width="45" bestFit="1" customWidth="1"/>
    <col min="17" max="17" width="39.42578125" bestFit="1" customWidth="1"/>
    <col min="18" max="18" width="11.42578125" bestFit="1" customWidth="1"/>
    <col min="19" max="19" width="19.42578125" bestFit="1" customWidth="1"/>
    <col min="20" max="20" width="32.5703125" bestFit="1" customWidth="1"/>
    <col min="21" max="21" width="23.28515625" bestFit="1" customWidth="1"/>
    <col min="22" max="22" width="27.28515625" bestFit="1" customWidth="1"/>
    <col min="23" max="23" width="31.42578125" bestFit="1" customWidth="1"/>
    <col min="24" max="24" width="22.42578125" bestFit="1" customWidth="1"/>
    <col min="25" max="25" width="21" style="6" bestFit="1" customWidth="1"/>
    <col min="26" max="26" width="23.28515625" style="6" bestFit="1" customWidth="1"/>
    <col min="27" max="27" width="35.28515625" bestFit="1" customWidth="1"/>
    <col min="28" max="28" width="40.85546875" style="5" bestFit="1" customWidth="1"/>
    <col min="29" max="29" width="60" bestFit="1" customWidth="1"/>
    <col min="30" max="30" width="43.28515625" bestFit="1" customWidth="1"/>
    <col min="31" max="31" width="47.140625" style="4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63" t="s">
        <v>1</v>
      </c>
      <c r="B2" s="64"/>
      <c r="C2" s="64"/>
      <c r="D2" s="63" t="s">
        <v>2</v>
      </c>
      <c r="E2" s="64"/>
      <c r="F2" s="64"/>
      <c r="G2" s="63" t="s">
        <v>3</v>
      </c>
      <c r="H2" s="64"/>
      <c r="I2" s="64"/>
    </row>
    <row r="3" spans="1:36" x14ac:dyDescent="0.25">
      <c r="A3" s="65" t="s">
        <v>4</v>
      </c>
      <c r="B3" s="64"/>
      <c r="C3" s="64"/>
      <c r="D3" s="65" t="s">
        <v>5</v>
      </c>
      <c r="E3" s="64"/>
      <c r="F3" s="64"/>
      <c r="G3" s="65" t="s">
        <v>6</v>
      </c>
      <c r="H3" s="64"/>
      <c r="I3" s="64"/>
    </row>
    <row r="4" spans="1:36" hidden="1" x14ac:dyDescent="0.25">
      <c r="A4" t="s">
        <v>7</v>
      </c>
      <c r="B4" t="s">
        <v>8</v>
      </c>
      <c r="C4" t="s">
        <v>8</v>
      </c>
      <c r="D4" s="3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s="6" t="s">
        <v>8</v>
      </c>
      <c r="Z4" s="6" t="s">
        <v>8</v>
      </c>
      <c r="AA4" t="s">
        <v>13</v>
      </c>
      <c r="AB4" s="5" t="s">
        <v>12</v>
      </c>
      <c r="AC4" t="s">
        <v>12</v>
      </c>
      <c r="AD4" t="s">
        <v>8</v>
      </c>
      <c r="AE4" s="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s="3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s="6" t="s">
        <v>41</v>
      </c>
      <c r="Z5" s="6" t="s">
        <v>42</v>
      </c>
      <c r="AA5" t="s">
        <v>43</v>
      </c>
      <c r="AB5" s="5" t="s">
        <v>44</v>
      </c>
      <c r="AC5" t="s">
        <v>45</v>
      </c>
      <c r="AD5" t="s">
        <v>46</v>
      </c>
      <c r="AE5" s="4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ht="15" x14ac:dyDescent="0.25">
      <c r="A6" s="63" t="s">
        <v>53</v>
      </c>
      <c r="B6" s="64"/>
      <c r="C6" s="64"/>
      <c r="D6" s="64"/>
      <c r="E6" s="64"/>
      <c r="F6" s="64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  <c r="Y6" s="64"/>
      <c r="Z6" s="64"/>
      <c r="AA6" s="64"/>
      <c r="AB6" s="64"/>
      <c r="AC6" s="64"/>
      <c r="AD6" s="64"/>
      <c r="AE6" s="64"/>
      <c r="AF6" s="64"/>
      <c r="AG6" s="64"/>
      <c r="AH6" s="64"/>
      <c r="AI6" s="64"/>
      <c r="AJ6" s="64"/>
    </row>
    <row r="7" spans="1:36" ht="45" x14ac:dyDescent="0.25">
      <c r="A7" s="22" t="s">
        <v>54</v>
      </c>
      <c r="B7" s="22" t="s">
        <v>55</v>
      </c>
      <c r="C7" s="22" t="s">
        <v>56</v>
      </c>
      <c r="D7" s="22" t="s">
        <v>57</v>
      </c>
      <c r="E7" s="22" t="s">
        <v>58</v>
      </c>
      <c r="F7" s="22" t="s">
        <v>59</v>
      </c>
      <c r="G7" s="22" t="s">
        <v>60</v>
      </c>
      <c r="H7" s="22" t="s">
        <v>61</v>
      </c>
      <c r="I7" s="22" t="s">
        <v>62</v>
      </c>
      <c r="J7" s="22" t="s">
        <v>63</v>
      </c>
      <c r="K7" s="22" t="s">
        <v>64</v>
      </c>
      <c r="L7" s="22" t="s">
        <v>65</v>
      </c>
      <c r="M7" s="22" t="s">
        <v>66</v>
      </c>
      <c r="N7" s="22" t="s">
        <v>67</v>
      </c>
      <c r="O7" s="22" t="s">
        <v>68</v>
      </c>
      <c r="P7" s="22" t="s">
        <v>69</v>
      </c>
      <c r="Q7" s="22" t="s">
        <v>70</v>
      </c>
      <c r="R7" s="22" t="s">
        <v>71</v>
      </c>
      <c r="S7" s="22" t="s">
        <v>72</v>
      </c>
      <c r="T7" s="22" t="s">
        <v>73</v>
      </c>
      <c r="U7" s="22" t="s">
        <v>74</v>
      </c>
      <c r="V7" s="22" t="s">
        <v>75</v>
      </c>
      <c r="W7" s="22" t="s">
        <v>76</v>
      </c>
      <c r="X7" s="22" t="s">
        <v>77</v>
      </c>
      <c r="Y7" s="23" t="s">
        <v>78</v>
      </c>
      <c r="Z7" s="23" t="s">
        <v>79</v>
      </c>
      <c r="AA7" s="22" t="s">
        <v>80</v>
      </c>
      <c r="AB7" s="24" t="s">
        <v>81</v>
      </c>
      <c r="AC7" s="22" t="s">
        <v>82</v>
      </c>
      <c r="AD7" s="22" t="s">
        <v>83</v>
      </c>
      <c r="AE7" s="25" t="s">
        <v>84</v>
      </c>
      <c r="AF7" s="22" t="s">
        <v>85</v>
      </c>
      <c r="AG7" s="22" t="s">
        <v>86</v>
      </c>
      <c r="AH7" s="22" t="s">
        <v>87</v>
      </c>
      <c r="AI7" s="22" t="s">
        <v>88</v>
      </c>
      <c r="AJ7" s="2" t="s">
        <v>89</v>
      </c>
    </row>
    <row r="8" spans="1:36" x14ac:dyDescent="0.25">
      <c r="A8" s="26">
        <v>2024</v>
      </c>
      <c r="B8" s="27">
        <v>45566</v>
      </c>
      <c r="C8" s="27">
        <v>45657</v>
      </c>
      <c r="D8" s="26" t="s">
        <v>91</v>
      </c>
      <c r="E8" s="26">
        <v>2</v>
      </c>
      <c r="F8" s="26" t="s">
        <v>91</v>
      </c>
      <c r="G8" s="26" t="s">
        <v>116</v>
      </c>
      <c r="H8" s="28" t="s">
        <v>122</v>
      </c>
      <c r="I8" s="26" t="s">
        <v>168</v>
      </c>
      <c r="J8" s="26" t="s">
        <v>217</v>
      </c>
      <c r="K8" s="26" t="s">
        <v>154</v>
      </c>
      <c r="L8" s="26" t="s">
        <v>102</v>
      </c>
      <c r="M8" s="26" t="s">
        <v>103</v>
      </c>
      <c r="N8" s="26" t="s">
        <v>156</v>
      </c>
      <c r="O8" s="26" t="s">
        <v>105</v>
      </c>
      <c r="P8" s="29">
        <v>0</v>
      </c>
      <c r="Q8" s="29">
        <v>0</v>
      </c>
      <c r="R8" s="26" t="s">
        <v>157</v>
      </c>
      <c r="S8" s="26" t="s">
        <v>158</v>
      </c>
      <c r="T8" s="26" t="s">
        <v>159</v>
      </c>
      <c r="U8" s="26" t="s">
        <v>160</v>
      </c>
      <c r="V8" s="26" t="s">
        <v>161</v>
      </c>
      <c r="W8" s="30" t="s">
        <v>282</v>
      </c>
      <c r="X8" s="26" t="s">
        <v>163</v>
      </c>
      <c r="Y8" s="31">
        <v>45586</v>
      </c>
      <c r="Z8" s="31">
        <v>45586</v>
      </c>
      <c r="AA8" s="29">
        <v>1</v>
      </c>
      <c r="AB8" s="32">
        <v>663.92</v>
      </c>
      <c r="AC8" s="29">
        <v>0</v>
      </c>
      <c r="AD8" s="33" t="s">
        <v>290</v>
      </c>
      <c r="AE8" s="10" t="s">
        <v>359</v>
      </c>
      <c r="AF8" s="29">
        <v>1</v>
      </c>
      <c r="AG8" s="34" t="s">
        <v>164</v>
      </c>
      <c r="AH8" s="26" t="s">
        <v>165</v>
      </c>
      <c r="AI8" s="27">
        <v>45688</v>
      </c>
    </row>
    <row r="9" spans="1:36" x14ac:dyDescent="0.25">
      <c r="A9" s="26">
        <v>2024</v>
      </c>
      <c r="B9" s="27">
        <v>45566</v>
      </c>
      <c r="C9" s="27">
        <v>45657</v>
      </c>
      <c r="D9" s="26" t="s">
        <v>91</v>
      </c>
      <c r="E9" s="26">
        <v>2</v>
      </c>
      <c r="F9" s="26" t="s">
        <v>91</v>
      </c>
      <c r="G9" s="26" t="s">
        <v>118</v>
      </c>
      <c r="H9" s="28" t="s">
        <v>122</v>
      </c>
      <c r="I9" s="26" t="s">
        <v>127</v>
      </c>
      <c r="J9" s="26" t="s">
        <v>134</v>
      </c>
      <c r="K9" s="26" t="s">
        <v>135</v>
      </c>
      <c r="L9" s="26" t="s">
        <v>101</v>
      </c>
      <c r="M9" s="26" t="s">
        <v>103</v>
      </c>
      <c r="N9" s="26" t="s">
        <v>156</v>
      </c>
      <c r="O9" s="26" t="s">
        <v>105</v>
      </c>
      <c r="P9" s="29">
        <v>0</v>
      </c>
      <c r="Q9" s="29">
        <v>0</v>
      </c>
      <c r="R9" s="26" t="s">
        <v>157</v>
      </c>
      <c r="S9" s="26" t="s">
        <v>158</v>
      </c>
      <c r="T9" s="26" t="s">
        <v>159</v>
      </c>
      <c r="U9" s="26" t="s">
        <v>160</v>
      </c>
      <c r="V9" s="26" t="s">
        <v>161</v>
      </c>
      <c r="W9" s="30" t="s">
        <v>195</v>
      </c>
      <c r="X9" s="26" t="s">
        <v>163</v>
      </c>
      <c r="Y9" s="31">
        <v>45586</v>
      </c>
      <c r="Z9" s="31">
        <v>45586</v>
      </c>
      <c r="AA9" s="29">
        <v>2</v>
      </c>
      <c r="AB9" s="32">
        <v>663.92</v>
      </c>
      <c r="AC9" s="29">
        <v>0</v>
      </c>
      <c r="AD9" s="33" t="s">
        <v>291</v>
      </c>
      <c r="AE9" s="10" t="s">
        <v>360</v>
      </c>
      <c r="AF9" s="29">
        <v>2</v>
      </c>
      <c r="AG9" s="34" t="s">
        <v>164</v>
      </c>
      <c r="AH9" s="26" t="s">
        <v>165</v>
      </c>
      <c r="AI9" s="27">
        <v>45688</v>
      </c>
    </row>
    <row r="10" spans="1:36" x14ac:dyDescent="0.25">
      <c r="A10" s="26">
        <v>2024</v>
      </c>
      <c r="B10" s="27">
        <v>45566</v>
      </c>
      <c r="C10" s="27">
        <v>45657</v>
      </c>
      <c r="D10" s="26" t="s">
        <v>94</v>
      </c>
      <c r="E10" s="26">
        <v>5</v>
      </c>
      <c r="F10" s="26" t="s">
        <v>94</v>
      </c>
      <c r="G10" s="26" t="s">
        <v>117</v>
      </c>
      <c r="H10" s="28" t="s">
        <v>122</v>
      </c>
      <c r="I10" s="26" t="s">
        <v>133</v>
      </c>
      <c r="J10" s="26" t="s">
        <v>146</v>
      </c>
      <c r="K10" s="26" t="s">
        <v>232</v>
      </c>
      <c r="L10" s="26" t="s">
        <v>101</v>
      </c>
      <c r="M10" s="26" t="s">
        <v>103</v>
      </c>
      <c r="N10" s="26" t="s">
        <v>156</v>
      </c>
      <c r="O10" s="26" t="s">
        <v>105</v>
      </c>
      <c r="P10" s="29">
        <v>0</v>
      </c>
      <c r="Q10" s="29">
        <v>0</v>
      </c>
      <c r="R10" s="26" t="s">
        <v>157</v>
      </c>
      <c r="S10" s="26" t="s">
        <v>158</v>
      </c>
      <c r="T10" s="26" t="s">
        <v>159</v>
      </c>
      <c r="U10" s="26" t="s">
        <v>160</v>
      </c>
      <c r="V10" s="26" t="s">
        <v>161</v>
      </c>
      <c r="W10" s="30" t="s">
        <v>196</v>
      </c>
      <c r="X10" s="26" t="s">
        <v>163</v>
      </c>
      <c r="Y10" s="31">
        <v>45581</v>
      </c>
      <c r="Z10" s="31">
        <v>45581</v>
      </c>
      <c r="AA10" s="29">
        <v>3</v>
      </c>
      <c r="AB10" s="32">
        <v>663.92</v>
      </c>
      <c r="AC10" s="29">
        <v>0</v>
      </c>
      <c r="AD10" s="33" t="s">
        <v>292</v>
      </c>
      <c r="AE10" s="10" t="s">
        <v>361</v>
      </c>
      <c r="AF10" s="29">
        <v>3</v>
      </c>
      <c r="AG10" s="34" t="s">
        <v>164</v>
      </c>
      <c r="AH10" s="26" t="s">
        <v>165</v>
      </c>
      <c r="AI10" s="27">
        <v>45688</v>
      </c>
    </row>
    <row r="11" spans="1:36" x14ac:dyDescent="0.25">
      <c r="A11" s="26">
        <v>2024</v>
      </c>
      <c r="B11" s="27">
        <v>45566</v>
      </c>
      <c r="C11" s="27">
        <v>45657</v>
      </c>
      <c r="D11" s="26" t="s">
        <v>91</v>
      </c>
      <c r="E11" s="26">
        <v>2</v>
      </c>
      <c r="F11" s="26" t="s">
        <v>91</v>
      </c>
      <c r="G11" s="26" t="s">
        <v>233</v>
      </c>
      <c r="H11" s="28" t="s">
        <v>188</v>
      </c>
      <c r="I11" s="26" t="s">
        <v>234</v>
      </c>
      <c r="J11" s="26" t="s">
        <v>200</v>
      </c>
      <c r="K11" s="26" t="s">
        <v>201</v>
      </c>
      <c r="L11" s="26" t="s">
        <v>102</v>
      </c>
      <c r="M11" s="26" t="s">
        <v>103</v>
      </c>
      <c r="N11" s="26" t="s">
        <v>156</v>
      </c>
      <c r="O11" s="26" t="s">
        <v>105</v>
      </c>
      <c r="P11" s="29">
        <v>0</v>
      </c>
      <c r="Q11" s="29">
        <v>0</v>
      </c>
      <c r="R11" s="26" t="s">
        <v>157</v>
      </c>
      <c r="S11" s="26" t="s">
        <v>158</v>
      </c>
      <c r="T11" s="26" t="s">
        <v>159</v>
      </c>
      <c r="U11" s="26" t="s">
        <v>160</v>
      </c>
      <c r="V11" s="26" t="s">
        <v>161</v>
      </c>
      <c r="W11" s="30" t="s">
        <v>283</v>
      </c>
      <c r="X11" s="26" t="s">
        <v>163</v>
      </c>
      <c r="Y11" s="31">
        <v>45569</v>
      </c>
      <c r="Z11" s="31">
        <v>45570</v>
      </c>
      <c r="AA11" s="29">
        <v>4</v>
      </c>
      <c r="AB11" s="32">
        <v>2674.92</v>
      </c>
      <c r="AC11" s="29">
        <v>0</v>
      </c>
      <c r="AD11" s="33" t="s">
        <v>293</v>
      </c>
      <c r="AE11" s="10" t="s">
        <v>362</v>
      </c>
      <c r="AF11" s="29">
        <v>4</v>
      </c>
      <c r="AG11" s="34" t="s">
        <v>164</v>
      </c>
      <c r="AH11" s="26" t="s">
        <v>165</v>
      </c>
      <c r="AI11" s="27">
        <v>45688</v>
      </c>
    </row>
    <row r="12" spans="1:36" x14ac:dyDescent="0.25">
      <c r="A12" s="26">
        <v>2024</v>
      </c>
      <c r="B12" s="27">
        <v>45566</v>
      </c>
      <c r="C12" s="27">
        <v>45657</v>
      </c>
      <c r="D12" s="26" t="s">
        <v>91</v>
      </c>
      <c r="E12" s="26">
        <v>2</v>
      </c>
      <c r="F12" s="26" t="s">
        <v>91</v>
      </c>
      <c r="G12" s="26" t="s">
        <v>116</v>
      </c>
      <c r="H12" s="28" t="s">
        <v>188</v>
      </c>
      <c r="I12" s="26" t="s">
        <v>197</v>
      </c>
      <c r="J12" s="26" t="s">
        <v>235</v>
      </c>
      <c r="K12" s="26" t="s">
        <v>198</v>
      </c>
      <c r="L12" s="26" t="s">
        <v>101</v>
      </c>
      <c r="M12" s="26" t="s">
        <v>103</v>
      </c>
      <c r="N12" s="26" t="s">
        <v>156</v>
      </c>
      <c r="O12" s="26" t="s">
        <v>105</v>
      </c>
      <c r="P12" s="29">
        <v>0</v>
      </c>
      <c r="Q12" s="29">
        <v>0</v>
      </c>
      <c r="R12" s="26" t="s">
        <v>157</v>
      </c>
      <c r="S12" s="26" t="s">
        <v>158</v>
      </c>
      <c r="T12" s="26" t="s">
        <v>159</v>
      </c>
      <c r="U12" s="26" t="s">
        <v>160</v>
      </c>
      <c r="V12" s="26" t="s">
        <v>161</v>
      </c>
      <c r="W12" s="30" t="s">
        <v>283</v>
      </c>
      <c r="X12" s="26" t="s">
        <v>163</v>
      </c>
      <c r="Y12" s="31">
        <v>45569</v>
      </c>
      <c r="Z12" s="31">
        <v>45570</v>
      </c>
      <c r="AA12" s="29">
        <v>5</v>
      </c>
      <c r="AB12" s="32">
        <v>2674.92</v>
      </c>
      <c r="AC12" s="29">
        <v>0</v>
      </c>
      <c r="AD12" s="33" t="s">
        <v>293</v>
      </c>
      <c r="AE12" s="10" t="s">
        <v>363</v>
      </c>
      <c r="AF12" s="29">
        <v>5</v>
      </c>
      <c r="AG12" s="34" t="s">
        <v>164</v>
      </c>
      <c r="AH12" s="26" t="s">
        <v>165</v>
      </c>
      <c r="AI12" s="27">
        <v>45688</v>
      </c>
    </row>
    <row r="13" spans="1:36" x14ac:dyDescent="0.25">
      <c r="A13" s="26">
        <v>2024</v>
      </c>
      <c r="B13" s="27">
        <v>45566</v>
      </c>
      <c r="C13" s="27">
        <v>45657</v>
      </c>
      <c r="D13" s="26" t="s">
        <v>91</v>
      </c>
      <c r="E13" s="26">
        <v>2</v>
      </c>
      <c r="F13" s="26" t="s">
        <v>91</v>
      </c>
      <c r="G13" s="26" t="s">
        <v>116</v>
      </c>
      <c r="H13" s="28" t="s">
        <v>188</v>
      </c>
      <c r="I13" s="26" t="s">
        <v>197</v>
      </c>
      <c r="J13" s="26" t="s">
        <v>235</v>
      </c>
      <c r="K13" s="26" t="s">
        <v>198</v>
      </c>
      <c r="L13" s="26" t="s">
        <v>101</v>
      </c>
      <c r="M13" s="26" t="s">
        <v>103</v>
      </c>
      <c r="N13" s="26" t="s">
        <v>156</v>
      </c>
      <c r="O13" s="26" t="s">
        <v>105</v>
      </c>
      <c r="P13" s="29">
        <v>0</v>
      </c>
      <c r="Q13" s="29">
        <v>0</v>
      </c>
      <c r="R13" s="26" t="s">
        <v>157</v>
      </c>
      <c r="S13" s="26" t="s">
        <v>158</v>
      </c>
      <c r="T13" s="26" t="s">
        <v>159</v>
      </c>
      <c r="U13" s="26" t="s">
        <v>160</v>
      </c>
      <c r="V13" s="26" t="s">
        <v>161</v>
      </c>
      <c r="W13" s="30" t="s">
        <v>195</v>
      </c>
      <c r="X13" s="26" t="s">
        <v>163</v>
      </c>
      <c r="Y13" s="31">
        <v>45570</v>
      </c>
      <c r="Z13" s="31">
        <v>45571</v>
      </c>
      <c r="AA13" s="29">
        <v>6</v>
      </c>
      <c r="AB13" s="32">
        <v>2674.92</v>
      </c>
      <c r="AC13" s="29">
        <v>0</v>
      </c>
      <c r="AD13" s="33" t="s">
        <v>293</v>
      </c>
      <c r="AE13" s="10" t="s">
        <v>364</v>
      </c>
      <c r="AF13" s="29">
        <v>6</v>
      </c>
      <c r="AG13" s="34" t="s">
        <v>164</v>
      </c>
      <c r="AH13" s="26" t="s">
        <v>165</v>
      </c>
      <c r="AI13" s="27">
        <v>45688</v>
      </c>
    </row>
    <row r="14" spans="1:36" x14ac:dyDescent="0.25">
      <c r="A14" s="26">
        <v>2024</v>
      </c>
      <c r="B14" s="27">
        <v>45566</v>
      </c>
      <c r="C14" s="27">
        <v>45657</v>
      </c>
      <c r="D14" s="26" t="s">
        <v>91</v>
      </c>
      <c r="E14" s="26">
        <v>2</v>
      </c>
      <c r="F14" s="26" t="s">
        <v>91</v>
      </c>
      <c r="G14" s="26" t="s">
        <v>236</v>
      </c>
      <c r="H14" s="28" t="s">
        <v>188</v>
      </c>
      <c r="I14" s="26" t="s">
        <v>237</v>
      </c>
      <c r="J14" s="26" t="s">
        <v>238</v>
      </c>
      <c r="K14" s="26" t="s">
        <v>239</v>
      </c>
      <c r="L14" s="26" t="s">
        <v>101</v>
      </c>
      <c r="M14" s="26" t="s">
        <v>103</v>
      </c>
      <c r="N14" s="26" t="s">
        <v>156</v>
      </c>
      <c r="O14" s="26" t="s">
        <v>105</v>
      </c>
      <c r="P14" s="29">
        <v>0</v>
      </c>
      <c r="Q14" s="29">
        <v>0</v>
      </c>
      <c r="R14" s="26" t="s">
        <v>157</v>
      </c>
      <c r="S14" s="26" t="s">
        <v>158</v>
      </c>
      <c r="T14" s="26" t="s">
        <v>159</v>
      </c>
      <c r="U14" s="26" t="s">
        <v>160</v>
      </c>
      <c r="V14" s="26" t="s">
        <v>161</v>
      </c>
      <c r="W14" s="30" t="s">
        <v>195</v>
      </c>
      <c r="X14" s="26" t="s">
        <v>163</v>
      </c>
      <c r="Y14" s="31">
        <v>45570</v>
      </c>
      <c r="Z14" s="31">
        <v>45571</v>
      </c>
      <c r="AA14" s="29">
        <v>7</v>
      </c>
      <c r="AB14" s="32">
        <v>2674.92</v>
      </c>
      <c r="AC14" s="29">
        <v>0</v>
      </c>
      <c r="AD14" s="33" t="s">
        <v>293</v>
      </c>
      <c r="AE14" s="10" t="s">
        <v>365</v>
      </c>
      <c r="AF14" s="29">
        <v>7</v>
      </c>
      <c r="AG14" s="34" t="s">
        <v>164</v>
      </c>
      <c r="AH14" s="26" t="s">
        <v>165</v>
      </c>
      <c r="AI14" s="27">
        <v>45688</v>
      </c>
    </row>
    <row r="15" spans="1:36" x14ac:dyDescent="0.25">
      <c r="A15" s="26">
        <v>2024</v>
      </c>
      <c r="B15" s="27">
        <v>45566</v>
      </c>
      <c r="C15" s="27">
        <v>45657</v>
      </c>
      <c r="D15" s="26" t="s">
        <v>91</v>
      </c>
      <c r="E15" s="26">
        <v>2</v>
      </c>
      <c r="F15" s="26" t="s">
        <v>91</v>
      </c>
      <c r="G15" s="26" t="s">
        <v>116</v>
      </c>
      <c r="H15" s="26" t="s">
        <v>207</v>
      </c>
      <c r="I15" s="26" t="s">
        <v>180</v>
      </c>
      <c r="J15" s="26" t="s">
        <v>240</v>
      </c>
      <c r="K15" s="26" t="s">
        <v>241</v>
      </c>
      <c r="L15" s="26" t="s">
        <v>102</v>
      </c>
      <c r="M15" s="26" t="s">
        <v>103</v>
      </c>
      <c r="N15" s="26" t="s">
        <v>156</v>
      </c>
      <c r="O15" s="26" t="s">
        <v>105</v>
      </c>
      <c r="P15" s="29">
        <v>0</v>
      </c>
      <c r="Q15" s="29">
        <v>0</v>
      </c>
      <c r="R15" s="26" t="s">
        <v>157</v>
      </c>
      <c r="S15" s="26" t="s">
        <v>158</v>
      </c>
      <c r="T15" s="26" t="s">
        <v>159</v>
      </c>
      <c r="U15" s="26" t="s">
        <v>160</v>
      </c>
      <c r="V15" s="26" t="s">
        <v>161</v>
      </c>
      <c r="W15" s="30" t="s">
        <v>210</v>
      </c>
      <c r="X15" s="26" t="s">
        <v>163</v>
      </c>
      <c r="Y15" s="31">
        <v>45574</v>
      </c>
      <c r="Z15" s="31">
        <v>45574</v>
      </c>
      <c r="AA15" s="29">
        <v>8</v>
      </c>
      <c r="AB15" s="32">
        <v>663.92</v>
      </c>
      <c r="AC15" s="29">
        <v>0</v>
      </c>
      <c r="AD15" s="33" t="s">
        <v>294</v>
      </c>
      <c r="AE15" s="10" t="s">
        <v>366</v>
      </c>
      <c r="AF15" s="29">
        <v>8</v>
      </c>
      <c r="AG15" s="34" t="s">
        <v>164</v>
      </c>
      <c r="AH15" s="26" t="s">
        <v>165</v>
      </c>
      <c r="AI15" s="27">
        <v>45688</v>
      </c>
    </row>
    <row r="16" spans="1:36" x14ac:dyDescent="0.25">
      <c r="A16" s="26">
        <v>2024</v>
      </c>
      <c r="B16" s="27">
        <v>45566</v>
      </c>
      <c r="C16" s="27">
        <v>45657</v>
      </c>
      <c r="D16" s="26" t="s">
        <v>91</v>
      </c>
      <c r="E16" s="26">
        <v>2</v>
      </c>
      <c r="F16" s="26" t="s">
        <v>91</v>
      </c>
      <c r="G16" s="26" t="s">
        <v>116</v>
      </c>
      <c r="H16" s="26" t="s">
        <v>123</v>
      </c>
      <c r="I16" s="26" t="s">
        <v>129</v>
      </c>
      <c r="J16" s="26" t="s">
        <v>193</v>
      </c>
      <c r="K16" s="26" t="s">
        <v>139</v>
      </c>
      <c r="L16" s="26" t="s">
        <v>101</v>
      </c>
      <c r="M16" s="26" t="s">
        <v>103</v>
      </c>
      <c r="N16" s="26" t="s">
        <v>156</v>
      </c>
      <c r="O16" s="26" t="s">
        <v>105</v>
      </c>
      <c r="P16" s="29">
        <v>0</v>
      </c>
      <c r="Q16" s="29">
        <v>0</v>
      </c>
      <c r="R16" s="26" t="s">
        <v>157</v>
      </c>
      <c r="S16" s="26" t="s">
        <v>158</v>
      </c>
      <c r="T16" s="26" t="s">
        <v>159</v>
      </c>
      <c r="U16" s="26" t="s">
        <v>160</v>
      </c>
      <c r="V16" s="26" t="s">
        <v>161</v>
      </c>
      <c r="W16" s="30" t="s">
        <v>195</v>
      </c>
      <c r="X16" s="26" t="s">
        <v>163</v>
      </c>
      <c r="Y16" s="31">
        <v>45586</v>
      </c>
      <c r="Z16" s="31">
        <v>45587</v>
      </c>
      <c r="AA16" s="29">
        <v>9</v>
      </c>
      <c r="AB16" s="32">
        <v>2674.92</v>
      </c>
      <c r="AC16" s="29">
        <v>0</v>
      </c>
      <c r="AD16" s="33" t="s">
        <v>295</v>
      </c>
      <c r="AE16" s="10" t="s">
        <v>367</v>
      </c>
      <c r="AF16" s="29">
        <v>9</v>
      </c>
      <c r="AG16" s="34" t="s">
        <v>164</v>
      </c>
      <c r="AH16" s="26" t="s">
        <v>165</v>
      </c>
      <c r="AI16" s="27">
        <v>45688</v>
      </c>
    </row>
    <row r="17" spans="1:35" x14ac:dyDescent="0.25">
      <c r="A17" s="26">
        <v>2024</v>
      </c>
      <c r="B17" s="27">
        <v>45566</v>
      </c>
      <c r="C17" s="27">
        <v>45657</v>
      </c>
      <c r="D17" s="26" t="s">
        <v>94</v>
      </c>
      <c r="E17" s="26">
        <v>5</v>
      </c>
      <c r="F17" s="26" t="s">
        <v>94</v>
      </c>
      <c r="G17" s="26" t="s">
        <v>242</v>
      </c>
      <c r="H17" s="28" t="s">
        <v>188</v>
      </c>
      <c r="I17" s="26" t="s">
        <v>211</v>
      </c>
      <c r="J17" s="26" t="s">
        <v>212</v>
      </c>
      <c r="K17" s="26" t="s">
        <v>213</v>
      </c>
      <c r="L17" s="26" t="s">
        <v>101</v>
      </c>
      <c r="M17" s="26" t="s">
        <v>103</v>
      </c>
      <c r="N17" s="26" t="s">
        <v>156</v>
      </c>
      <c r="O17" s="26" t="s">
        <v>105</v>
      </c>
      <c r="P17" s="29">
        <v>0</v>
      </c>
      <c r="Q17" s="29">
        <v>0</v>
      </c>
      <c r="R17" s="26" t="s">
        <v>157</v>
      </c>
      <c r="S17" s="26" t="s">
        <v>158</v>
      </c>
      <c r="T17" s="26" t="s">
        <v>159</v>
      </c>
      <c r="U17" s="26" t="s">
        <v>160</v>
      </c>
      <c r="V17" s="26" t="s">
        <v>161</v>
      </c>
      <c r="W17" s="30" t="s">
        <v>283</v>
      </c>
      <c r="X17" s="26" t="s">
        <v>163</v>
      </c>
      <c r="Y17" s="31">
        <v>45570</v>
      </c>
      <c r="Z17" s="31">
        <v>45570</v>
      </c>
      <c r="AA17" s="29">
        <v>10</v>
      </c>
      <c r="AB17" s="32">
        <v>663.92</v>
      </c>
      <c r="AC17" s="29">
        <v>0</v>
      </c>
      <c r="AD17" s="33" t="s">
        <v>296</v>
      </c>
      <c r="AE17" s="10" t="s">
        <v>368</v>
      </c>
      <c r="AF17" s="29">
        <v>10</v>
      </c>
      <c r="AG17" s="34" t="s">
        <v>164</v>
      </c>
      <c r="AH17" s="26" t="s">
        <v>165</v>
      </c>
      <c r="AI17" s="27">
        <v>45688</v>
      </c>
    </row>
    <row r="18" spans="1:35" x14ac:dyDescent="0.25">
      <c r="A18" s="26">
        <v>2024</v>
      </c>
      <c r="B18" s="27">
        <v>45566</v>
      </c>
      <c r="C18" s="27">
        <v>45657</v>
      </c>
      <c r="D18" s="26" t="s">
        <v>91</v>
      </c>
      <c r="E18" s="26">
        <v>2</v>
      </c>
      <c r="F18" s="26" t="s">
        <v>91</v>
      </c>
      <c r="G18" s="26" t="s">
        <v>116</v>
      </c>
      <c r="H18" s="28" t="s">
        <v>188</v>
      </c>
      <c r="I18" s="26" t="s">
        <v>243</v>
      </c>
      <c r="J18" s="26" t="s">
        <v>244</v>
      </c>
      <c r="K18" s="26" t="s">
        <v>167</v>
      </c>
      <c r="L18" s="26" t="s">
        <v>102</v>
      </c>
      <c r="M18" s="26" t="s">
        <v>103</v>
      </c>
      <c r="N18" s="26" t="s">
        <v>156</v>
      </c>
      <c r="O18" s="26" t="s">
        <v>105</v>
      </c>
      <c r="P18" s="29">
        <v>0</v>
      </c>
      <c r="Q18" s="29">
        <v>0</v>
      </c>
      <c r="R18" s="26" t="s">
        <v>157</v>
      </c>
      <c r="S18" s="26" t="s">
        <v>158</v>
      </c>
      <c r="T18" s="26" t="s">
        <v>159</v>
      </c>
      <c r="U18" s="26" t="s">
        <v>160</v>
      </c>
      <c r="V18" s="26" t="s">
        <v>161</v>
      </c>
      <c r="W18" s="30" t="s">
        <v>283</v>
      </c>
      <c r="X18" s="26" t="s">
        <v>163</v>
      </c>
      <c r="Y18" s="31">
        <v>45570</v>
      </c>
      <c r="Z18" s="31">
        <v>45570</v>
      </c>
      <c r="AA18" s="29">
        <v>11</v>
      </c>
      <c r="AB18" s="32">
        <v>663.92</v>
      </c>
      <c r="AC18" s="29">
        <v>0</v>
      </c>
      <c r="AD18" s="33" t="s">
        <v>296</v>
      </c>
      <c r="AE18" s="10" t="s">
        <v>369</v>
      </c>
      <c r="AF18" s="29">
        <v>11</v>
      </c>
      <c r="AG18" s="34" t="s">
        <v>164</v>
      </c>
      <c r="AH18" s="26" t="s">
        <v>165</v>
      </c>
      <c r="AI18" s="27">
        <v>45688</v>
      </c>
    </row>
    <row r="19" spans="1:35" x14ac:dyDescent="0.25">
      <c r="A19" s="26">
        <v>2024</v>
      </c>
      <c r="B19" s="27">
        <v>45566</v>
      </c>
      <c r="C19" s="27">
        <v>45657</v>
      </c>
      <c r="D19" s="26" t="s">
        <v>91</v>
      </c>
      <c r="E19" s="26">
        <v>2</v>
      </c>
      <c r="F19" s="26" t="s">
        <v>91</v>
      </c>
      <c r="G19" s="26" t="s">
        <v>116</v>
      </c>
      <c r="H19" s="26" t="s">
        <v>123</v>
      </c>
      <c r="I19" s="26" t="s">
        <v>245</v>
      </c>
      <c r="J19" s="26" t="s">
        <v>180</v>
      </c>
      <c r="K19" s="26" t="s">
        <v>181</v>
      </c>
      <c r="L19" s="26" t="s">
        <v>102</v>
      </c>
      <c r="M19" s="26" t="s">
        <v>103</v>
      </c>
      <c r="N19" s="26" t="s">
        <v>156</v>
      </c>
      <c r="O19" s="26" t="s">
        <v>105</v>
      </c>
      <c r="P19" s="29">
        <v>0</v>
      </c>
      <c r="Q19" s="29">
        <v>0</v>
      </c>
      <c r="R19" s="26" t="s">
        <v>157</v>
      </c>
      <c r="S19" s="26" t="s">
        <v>158</v>
      </c>
      <c r="T19" s="26" t="s">
        <v>159</v>
      </c>
      <c r="U19" s="26" t="s">
        <v>160</v>
      </c>
      <c r="V19" s="26" t="s">
        <v>161</v>
      </c>
      <c r="W19" s="30" t="s">
        <v>195</v>
      </c>
      <c r="X19" s="26" t="s">
        <v>163</v>
      </c>
      <c r="Y19" s="31">
        <v>45586</v>
      </c>
      <c r="Z19" s="31">
        <v>45587</v>
      </c>
      <c r="AA19" s="29">
        <v>12</v>
      </c>
      <c r="AB19" s="32">
        <v>2674.92</v>
      </c>
      <c r="AC19" s="29">
        <v>0</v>
      </c>
      <c r="AD19" s="33" t="s">
        <v>295</v>
      </c>
      <c r="AE19" s="10" t="s">
        <v>370</v>
      </c>
      <c r="AF19" s="29">
        <v>12</v>
      </c>
      <c r="AG19" s="34" t="s">
        <v>164</v>
      </c>
      <c r="AH19" s="26" t="s">
        <v>165</v>
      </c>
      <c r="AI19" s="27">
        <v>45688</v>
      </c>
    </row>
    <row r="20" spans="1:35" x14ac:dyDescent="0.25">
      <c r="A20" s="26">
        <v>2024</v>
      </c>
      <c r="B20" s="27">
        <v>45566</v>
      </c>
      <c r="C20" s="27">
        <v>45657</v>
      </c>
      <c r="D20" s="26" t="s">
        <v>94</v>
      </c>
      <c r="E20" s="26">
        <v>5</v>
      </c>
      <c r="F20" s="26" t="s">
        <v>94</v>
      </c>
      <c r="G20" s="26" t="s">
        <v>117</v>
      </c>
      <c r="H20" s="26" t="s">
        <v>125</v>
      </c>
      <c r="I20" s="26" t="s">
        <v>246</v>
      </c>
      <c r="J20" s="26" t="s">
        <v>247</v>
      </c>
      <c r="K20" s="26" t="s">
        <v>248</v>
      </c>
      <c r="L20" s="26" t="s">
        <v>102</v>
      </c>
      <c r="M20" s="26" t="s">
        <v>103</v>
      </c>
      <c r="N20" s="26" t="s">
        <v>156</v>
      </c>
      <c r="O20" s="26" t="s">
        <v>105</v>
      </c>
      <c r="P20" s="29">
        <v>0</v>
      </c>
      <c r="Q20" s="29">
        <v>0</v>
      </c>
      <c r="R20" s="26" t="s">
        <v>157</v>
      </c>
      <c r="S20" s="26" t="s">
        <v>158</v>
      </c>
      <c r="T20" s="26" t="s">
        <v>159</v>
      </c>
      <c r="U20" s="26" t="s">
        <v>160</v>
      </c>
      <c r="V20" s="26" t="s">
        <v>161</v>
      </c>
      <c r="W20" s="30" t="s">
        <v>195</v>
      </c>
      <c r="X20" s="26" t="s">
        <v>163</v>
      </c>
      <c r="Y20" s="31">
        <v>45573</v>
      </c>
      <c r="Z20" s="31">
        <v>45573</v>
      </c>
      <c r="AA20" s="29">
        <v>13</v>
      </c>
      <c r="AB20" s="32">
        <v>663.92</v>
      </c>
      <c r="AC20" s="29">
        <v>0</v>
      </c>
      <c r="AD20" s="33" t="s">
        <v>294</v>
      </c>
      <c r="AE20" s="10" t="s">
        <v>371</v>
      </c>
      <c r="AF20" s="29">
        <v>13</v>
      </c>
      <c r="AG20" s="34" t="s">
        <v>164</v>
      </c>
      <c r="AH20" s="26" t="s">
        <v>165</v>
      </c>
      <c r="AI20" s="27">
        <v>45688</v>
      </c>
    </row>
    <row r="21" spans="1:35" x14ac:dyDescent="0.25">
      <c r="A21" s="26">
        <v>2024</v>
      </c>
      <c r="B21" s="27">
        <v>45566</v>
      </c>
      <c r="C21" s="27">
        <v>45657</v>
      </c>
      <c r="D21" s="26" t="s">
        <v>91</v>
      </c>
      <c r="E21" s="26">
        <v>2</v>
      </c>
      <c r="F21" s="26" t="s">
        <v>91</v>
      </c>
      <c r="G21" s="26" t="s">
        <v>116</v>
      </c>
      <c r="H21" s="28" t="s">
        <v>188</v>
      </c>
      <c r="I21" s="26" t="s">
        <v>197</v>
      </c>
      <c r="J21" s="26" t="s">
        <v>235</v>
      </c>
      <c r="K21" s="26" t="s">
        <v>198</v>
      </c>
      <c r="L21" s="26" t="s">
        <v>101</v>
      </c>
      <c r="M21" s="26" t="s">
        <v>103</v>
      </c>
      <c r="N21" s="26" t="s">
        <v>156</v>
      </c>
      <c r="O21" s="26" t="s">
        <v>105</v>
      </c>
      <c r="P21" s="29">
        <v>0</v>
      </c>
      <c r="Q21" s="29">
        <v>0</v>
      </c>
      <c r="R21" s="26" t="s">
        <v>157</v>
      </c>
      <c r="S21" s="26" t="s">
        <v>158</v>
      </c>
      <c r="T21" s="26" t="s">
        <v>159</v>
      </c>
      <c r="U21" s="26" t="s">
        <v>160</v>
      </c>
      <c r="V21" s="26" t="s">
        <v>161</v>
      </c>
      <c r="W21" s="30" t="s">
        <v>195</v>
      </c>
      <c r="X21" s="26" t="s">
        <v>163</v>
      </c>
      <c r="Y21" s="31">
        <v>45573</v>
      </c>
      <c r="Z21" s="31">
        <v>45573</v>
      </c>
      <c r="AA21" s="29">
        <v>14</v>
      </c>
      <c r="AB21" s="32">
        <v>663.92</v>
      </c>
      <c r="AC21" s="29">
        <v>0</v>
      </c>
      <c r="AD21" s="33" t="s">
        <v>294</v>
      </c>
      <c r="AE21" s="10" t="s">
        <v>372</v>
      </c>
      <c r="AF21" s="29">
        <v>14</v>
      </c>
      <c r="AG21" s="34" t="s">
        <v>164</v>
      </c>
      <c r="AH21" s="26" t="s">
        <v>165</v>
      </c>
      <c r="AI21" s="27">
        <v>45688</v>
      </c>
    </row>
    <row r="22" spans="1:35" x14ac:dyDescent="0.25">
      <c r="A22" s="26">
        <v>2024</v>
      </c>
      <c r="B22" s="27">
        <v>45566</v>
      </c>
      <c r="C22" s="27">
        <v>45657</v>
      </c>
      <c r="D22" s="26" t="s">
        <v>91</v>
      </c>
      <c r="E22" s="26">
        <v>2</v>
      </c>
      <c r="F22" s="26" t="s">
        <v>91</v>
      </c>
      <c r="G22" s="26" t="s">
        <v>116</v>
      </c>
      <c r="H22" s="28" t="s">
        <v>122</v>
      </c>
      <c r="I22" s="26" t="s">
        <v>128</v>
      </c>
      <c r="J22" s="26" t="s">
        <v>136</v>
      </c>
      <c r="K22" s="26" t="s">
        <v>137</v>
      </c>
      <c r="L22" s="26" t="s">
        <v>101</v>
      </c>
      <c r="M22" s="26" t="s">
        <v>103</v>
      </c>
      <c r="N22" s="26" t="s">
        <v>156</v>
      </c>
      <c r="O22" s="26" t="s">
        <v>105</v>
      </c>
      <c r="P22" s="29">
        <v>0</v>
      </c>
      <c r="Q22" s="29">
        <v>0</v>
      </c>
      <c r="R22" s="26" t="s">
        <v>157</v>
      </c>
      <c r="S22" s="26" t="s">
        <v>158</v>
      </c>
      <c r="T22" s="26" t="s">
        <v>159</v>
      </c>
      <c r="U22" s="26" t="s">
        <v>160</v>
      </c>
      <c r="V22" s="26" t="s">
        <v>161</v>
      </c>
      <c r="W22" s="30" t="s">
        <v>195</v>
      </c>
      <c r="X22" s="26" t="s">
        <v>163</v>
      </c>
      <c r="Y22" s="31">
        <v>45571</v>
      </c>
      <c r="Z22" s="31">
        <v>45571</v>
      </c>
      <c r="AA22" s="29">
        <v>15</v>
      </c>
      <c r="AB22" s="32">
        <v>663.92</v>
      </c>
      <c r="AC22" s="29">
        <v>0</v>
      </c>
      <c r="AD22" s="33" t="s">
        <v>297</v>
      </c>
      <c r="AE22" s="10" t="s">
        <v>373</v>
      </c>
      <c r="AF22" s="29">
        <v>15</v>
      </c>
      <c r="AG22" s="34" t="s">
        <v>164</v>
      </c>
      <c r="AH22" s="26" t="s">
        <v>165</v>
      </c>
      <c r="AI22" s="27">
        <v>45688</v>
      </c>
    </row>
    <row r="23" spans="1:35" x14ac:dyDescent="0.25">
      <c r="A23" s="26">
        <v>2024</v>
      </c>
      <c r="B23" s="27">
        <v>45566</v>
      </c>
      <c r="C23" s="27">
        <v>45657</v>
      </c>
      <c r="D23" s="26" t="s">
        <v>91</v>
      </c>
      <c r="E23" s="26">
        <v>2</v>
      </c>
      <c r="F23" s="26" t="s">
        <v>91</v>
      </c>
      <c r="G23" s="26" t="s">
        <v>118</v>
      </c>
      <c r="H23" s="28" t="s">
        <v>122</v>
      </c>
      <c r="I23" s="26" t="s">
        <v>127</v>
      </c>
      <c r="J23" s="26" t="s">
        <v>134</v>
      </c>
      <c r="K23" s="26" t="s">
        <v>135</v>
      </c>
      <c r="L23" s="26" t="s">
        <v>101</v>
      </c>
      <c r="M23" s="26" t="s">
        <v>103</v>
      </c>
      <c r="N23" s="26" t="s">
        <v>156</v>
      </c>
      <c r="O23" s="26" t="s">
        <v>105</v>
      </c>
      <c r="P23" s="29">
        <v>0</v>
      </c>
      <c r="Q23" s="29">
        <v>0</v>
      </c>
      <c r="R23" s="26" t="s">
        <v>157</v>
      </c>
      <c r="S23" s="26" t="s">
        <v>158</v>
      </c>
      <c r="T23" s="26" t="s">
        <v>159</v>
      </c>
      <c r="U23" s="26" t="s">
        <v>160</v>
      </c>
      <c r="V23" s="26" t="s">
        <v>161</v>
      </c>
      <c r="W23" s="30" t="s">
        <v>195</v>
      </c>
      <c r="X23" s="26" t="s">
        <v>163</v>
      </c>
      <c r="Y23" s="31">
        <v>45571</v>
      </c>
      <c r="Z23" s="31">
        <v>45571</v>
      </c>
      <c r="AA23" s="29">
        <v>16</v>
      </c>
      <c r="AB23" s="32">
        <v>663.92</v>
      </c>
      <c r="AC23" s="29">
        <v>0</v>
      </c>
      <c r="AD23" s="33" t="s">
        <v>297</v>
      </c>
      <c r="AE23" s="10" t="s">
        <v>374</v>
      </c>
      <c r="AF23" s="29">
        <v>16</v>
      </c>
      <c r="AG23" s="34" t="s">
        <v>164</v>
      </c>
      <c r="AH23" s="26" t="s">
        <v>165</v>
      </c>
      <c r="AI23" s="27">
        <v>45688</v>
      </c>
    </row>
    <row r="24" spans="1:35" x14ac:dyDescent="0.25">
      <c r="A24" s="26">
        <v>2024</v>
      </c>
      <c r="B24" s="27">
        <v>45566</v>
      </c>
      <c r="C24" s="27">
        <v>45657</v>
      </c>
      <c r="D24" s="26" t="s">
        <v>90</v>
      </c>
      <c r="E24" s="26">
        <v>1</v>
      </c>
      <c r="F24" s="26" t="s">
        <v>90</v>
      </c>
      <c r="G24" s="26" t="s">
        <v>249</v>
      </c>
      <c r="H24" s="28" t="s">
        <v>223</v>
      </c>
      <c r="I24" s="26" t="s">
        <v>250</v>
      </c>
      <c r="J24" s="26" t="s">
        <v>138</v>
      </c>
      <c r="K24" s="26" t="s">
        <v>251</v>
      </c>
      <c r="L24" s="26" t="s">
        <v>102</v>
      </c>
      <c r="M24" s="26" t="s">
        <v>103</v>
      </c>
      <c r="N24" s="26" t="s">
        <v>156</v>
      </c>
      <c r="O24" s="26" t="s">
        <v>105</v>
      </c>
      <c r="P24" s="29">
        <v>0</v>
      </c>
      <c r="Q24" s="29">
        <v>0</v>
      </c>
      <c r="R24" s="26" t="s">
        <v>157</v>
      </c>
      <c r="S24" s="26" t="s">
        <v>158</v>
      </c>
      <c r="T24" s="26" t="s">
        <v>159</v>
      </c>
      <c r="U24" s="26" t="s">
        <v>160</v>
      </c>
      <c r="V24" s="26" t="s">
        <v>161</v>
      </c>
      <c r="W24" s="30" t="s">
        <v>195</v>
      </c>
      <c r="X24" s="26" t="s">
        <v>163</v>
      </c>
      <c r="Y24" s="31">
        <v>45569</v>
      </c>
      <c r="Z24" s="31">
        <v>45570</v>
      </c>
      <c r="AA24" s="29">
        <v>17</v>
      </c>
      <c r="AB24" s="32">
        <v>2251.5500000000002</v>
      </c>
      <c r="AC24" s="29">
        <v>0</v>
      </c>
      <c r="AD24" s="33" t="s">
        <v>296</v>
      </c>
      <c r="AE24" s="10" t="s">
        <v>375</v>
      </c>
      <c r="AF24" s="29">
        <v>17</v>
      </c>
      <c r="AG24" s="34" t="s">
        <v>164</v>
      </c>
      <c r="AH24" s="26" t="s">
        <v>165</v>
      </c>
      <c r="AI24" s="27">
        <v>45688</v>
      </c>
    </row>
    <row r="25" spans="1:35" ht="16.5" customHeight="1" x14ac:dyDescent="0.25">
      <c r="A25" s="26">
        <v>2024</v>
      </c>
      <c r="B25" s="27">
        <v>45566</v>
      </c>
      <c r="C25" s="27">
        <v>45657</v>
      </c>
      <c r="D25" s="26" t="s">
        <v>94</v>
      </c>
      <c r="E25" s="26">
        <v>5</v>
      </c>
      <c r="F25" s="26" t="s">
        <v>94</v>
      </c>
      <c r="G25" s="26" t="s">
        <v>242</v>
      </c>
      <c r="H25" s="28" t="s">
        <v>223</v>
      </c>
      <c r="I25" s="26" t="s">
        <v>224</v>
      </c>
      <c r="J25" s="26" t="s">
        <v>252</v>
      </c>
      <c r="K25" s="26" t="s">
        <v>225</v>
      </c>
      <c r="L25" s="26" t="s">
        <v>101</v>
      </c>
      <c r="M25" s="26" t="s">
        <v>103</v>
      </c>
      <c r="N25" s="26" t="s">
        <v>156</v>
      </c>
      <c r="O25" s="26" t="s">
        <v>105</v>
      </c>
      <c r="P25" s="29">
        <v>0</v>
      </c>
      <c r="Q25" s="29">
        <v>0</v>
      </c>
      <c r="R25" s="26" t="s">
        <v>157</v>
      </c>
      <c r="S25" s="26" t="s">
        <v>158</v>
      </c>
      <c r="T25" s="26" t="s">
        <v>159</v>
      </c>
      <c r="U25" s="26" t="s">
        <v>160</v>
      </c>
      <c r="V25" s="26" t="s">
        <v>161</v>
      </c>
      <c r="W25" s="30" t="s">
        <v>195</v>
      </c>
      <c r="X25" s="26" t="s">
        <v>163</v>
      </c>
      <c r="Y25" s="31">
        <v>45569</v>
      </c>
      <c r="Z25" s="31">
        <v>45570</v>
      </c>
      <c r="AA25" s="29">
        <v>18</v>
      </c>
      <c r="AB25" s="32">
        <v>2011</v>
      </c>
      <c r="AC25" s="29">
        <v>0</v>
      </c>
      <c r="AD25" s="33" t="s">
        <v>296</v>
      </c>
      <c r="AE25" s="10" t="s">
        <v>376</v>
      </c>
      <c r="AF25" s="29">
        <v>18</v>
      </c>
      <c r="AG25" s="34" t="s">
        <v>164</v>
      </c>
      <c r="AH25" s="26" t="s">
        <v>165</v>
      </c>
      <c r="AI25" s="27">
        <v>45688</v>
      </c>
    </row>
    <row r="26" spans="1:35" x14ac:dyDescent="0.25">
      <c r="A26" s="26">
        <v>2024</v>
      </c>
      <c r="B26" s="27">
        <v>45566</v>
      </c>
      <c r="C26" s="27">
        <v>45657</v>
      </c>
      <c r="D26" s="26" t="s">
        <v>90</v>
      </c>
      <c r="E26" s="26">
        <v>1</v>
      </c>
      <c r="F26" s="26" t="s">
        <v>90</v>
      </c>
      <c r="G26" s="26" t="s">
        <v>119</v>
      </c>
      <c r="H26" s="26" t="s">
        <v>215</v>
      </c>
      <c r="I26" s="26" t="s">
        <v>253</v>
      </c>
      <c r="J26" s="26" t="s">
        <v>214</v>
      </c>
      <c r="K26" s="26" t="s">
        <v>221</v>
      </c>
      <c r="L26" s="26" t="s">
        <v>101</v>
      </c>
      <c r="M26" s="26" t="s">
        <v>103</v>
      </c>
      <c r="N26" s="26" t="s">
        <v>156</v>
      </c>
      <c r="O26" s="26" t="s">
        <v>105</v>
      </c>
      <c r="P26" s="29">
        <v>0</v>
      </c>
      <c r="Q26" s="29">
        <v>0</v>
      </c>
      <c r="R26" s="26" t="s">
        <v>157</v>
      </c>
      <c r="S26" s="26" t="s">
        <v>158</v>
      </c>
      <c r="T26" s="26" t="s">
        <v>159</v>
      </c>
      <c r="U26" s="26" t="s">
        <v>160</v>
      </c>
      <c r="V26" s="26" t="s">
        <v>161</v>
      </c>
      <c r="W26" s="30" t="s">
        <v>210</v>
      </c>
      <c r="X26" s="26" t="s">
        <v>163</v>
      </c>
      <c r="Y26" s="31">
        <v>45575</v>
      </c>
      <c r="Z26" s="31">
        <v>45576</v>
      </c>
      <c r="AA26" s="29">
        <v>19</v>
      </c>
      <c r="AB26" s="32">
        <v>3136.77</v>
      </c>
      <c r="AC26" s="29">
        <v>0</v>
      </c>
      <c r="AD26" s="33" t="s">
        <v>294</v>
      </c>
      <c r="AE26" s="10" t="s">
        <v>377</v>
      </c>
      <c r="AF26" s="29">
        <v>19</v>
      </c>
      <c r="AG26" s="34" t="s">
        <v>164</v>
      </c>
      <c r="AH26" s="26" t="s">
        <v>165</v>
      </c>
      <c r="AI26" s="27">
        <v>45688</v>
      </c>
    </row>
    <row r="27" spans="1:35" x14ac:dyDescent="0.25">
      <c r="A27" s="26">
        <v>2024</v>
      </c>
      <c r="B27" s="27">
        <v>45566</v>
      </c>
      <c r="C27" s="27">
        <v>45657</v>
      </c>
      <c r="D27" s="26" t="s">
        <v>91</v>
      </c>
      <c r="E27" s="26">
        <v>2</v>
      </c>
      <c r="F27" s="26" t="s">
        <v>91</v>
      </c>
      <c r="G27" s="26" t="s">
        <v>116</v>
      </c>
      <c r="H27" s="26" t="s">
        <v>215</v>
      </c>
      <c r="I27" s="26" t="s">
        <v>216</v>
      </c>
      <c r="J27" s="26" t="s">
        <v>178</v>
      </c>
      <c r="K27" s="26" t="s">
        <v>217</v>
      </c>
      <c r="L27" s="26" t="s">
        <v>101</v>
      </c>
      <c r="M27" s="26" t="s">
        <v>103</v>
      </c>
      <c r="N27" s="26" t="s">
        <v>156</v>
      </c>
      <c r="O27" s="26" t="s">
        <v>105</v>
      </c>
      <c r="P27" s="29">
        <v>0</v>
      </c>
      <c r="Q27" s="29">
        <v>0</v>
      </c>
      <c r="R27" s="26" t="s">
        <v>157</v>
      </c>
      <c r="S27" s="26" t="s">
        <v>158</v>
      </c>
      <c r="T27" s="26" t="s">
        <v>159</v>
      </c>
      <c r="U27" s="26" t="s">
        <v>160</v>
      </c>
      <c r="V27" s="26" t="s">
        <v>161</v>
      </c>
      <c r="W27" s="30" t="s">
        <v>210</v>
      </c>
      <c r="X27" s="26" t="s">
        <v>163</v>
      </c>
      <c r="Y27" s="31">
        <v>45575</v>
      </c>
      <c r="Z27" s="31">
        <v>45576</v>
      </c>
      <c r="AA27" s="29">
        <v>20</v>
      </c>
      <c r="AB27" s="32">
        <v>2674.92</v>
      </c>
      <c r="AC27" s="29">
        <v>0</v>
      </c>
      <c r="AD27" s="33" t="s">
        <v>294</v>
      </c>
      <c r="AE27" s="10" t="s">
        <v>378</v>
      </c>
      <c r="AF27" s="29">
        <v>20</v>
      </c>
      <c r="AG27" s="34" t="s">
        <v>164</v>
      </c>
      <c r="AH27" s="26" t="s">
        <v>165</v>
      </c>
      <c r="AI27" s="27">
        <v>45688</v>
      </c>
    </row>
    <row r="28" spans="1:35" x14ac:dyDescent="0.25">
      <c r="A28" s="26">
        <v>2024</v>
      </c>
      <c r="B28" s="27">
        <v>45566</v>
      </c>
      <c r="C28" s="27">
        <v>45657</v>
      </c>
      <c r="D28" s="26" t="s">
        <v>94</v>
      </c>
      <c r="E28" s="26">
        <v>5</v>
      </c>
      <c r="F28" s="26" t="s">
        <v>94</v>
      </c>
      <c r="G28" s="26" t="s">
        <v>117</v>
      </c>
      <c r="H28" s="26" t="s">
        <v>215</v>
      </c>
      <c r="I28" s="26" t="s">
        <v>218</v>
      </c>
      <c r="J28" s="26" t="s">
        <v>219</v>
      </c>
      <c r="K28" s="26" t="s">
        <v>220</v>
      </c>
      <c r="L28" s="26" t="s">
        <v>101</v>
      </c>
      <c r="M28" s="26" t="s">
        <v>103</v>
      </c>
      <c r="N28" s="26" t="s">
        <v>156</v>
      </c>
      <c r="O28" s="26" t="s">
        <v>105</v>
      </c>
      <c r="P28" s="29">
        <v>0</v>
      </c>
      <c r="Q28" s="29">
        <v>0</v>
      </c>
      <c r="R28" s="26" t="s">
        <v>157</v>
      </c>
      <c r="S28" s="26" t="s">
        <v>158</v>
      </c>
      <c r="T28" s="26" t="s">
        <v>159</v>
      </c>
      <c r="U28" s="26" t="s">
        <v>160</v>
      </c>
      <c r="V28" s="26" t="s">
        <v>161</v>
      </c>
      <c r="W28" s="30" t="s">
        <v>210</v>
      </c>
      <c r="X28" s="26" t="s">
        <v>163</v>
      </c>
      <c r="Y28" s="31">
        <v>45575</v>
      </c>
      <c r="Z28" s="31">
        <v>45576</v>
      </c>
      <c r="AA28" s="29">
        <v>21</v>
      </c>
      <c r="AB28" s="32">
        <v>2674.92</v>
      </c>
      <c r="AC28" s="29">
        <v>0</v>
      </c>
      <c r="AD28" s="33" t="s">
        <v>294</v>
      </c>
      <c r="AE28" s="10" t="s">
        <v>379</v>
      </c>
      <c r="AF28" s="29">
        <v>21</v>
      </c>
      <c r="AG28" s="34" t="s">
        <v>164</v>
      </c>
      <c r="AH28" s="26" t="s">
        <v>165</v>
      </c>
      <c r="AI28" s="27">
        <v>45688</v>
      </c>
    </row>
    <row r="29" spans="1:35" x14ac:dyDescent="0.25">
      <c r="A29" s="26">
        <v>2024</v>
      </c>
      <c r="B29" s="27">
        <v>45566</v>
      </c>
      <c r="C29" s="27">
        <v>45657</v>
      </c>
      <c r="D29" s="26" t="s">
        <v>91</v>
      </c>
      <c r="E29" s="26">
        <v>2</v>
      </c>
      <c r="F29" s="26" t="s">
        <v>91</v>
      </c>
      <c r="G29" s="26" t="s">
        <v>116</v>
      </c>
      <c r="H29" s="28" t="s">
        <v>188</v>
      </c>
      <c r="I29" s="26" t="s">
        <v>190</v>
      </c>
      <c r="J29" s="26" t="s">
        <v>254</v>
      </c>
      <c r="K29" s="26" t="s">
        <v>255</v>
      </c>
      <c r="L29" s="26" t="s">
        <v>102</v>
      </c>
      <c r="M29" s="26" t="s">
        <v>103</v>
      </c>
      <c r="N29" s="26" t="s">
        <v>156</v>
      </c>
      <c r="O29" s="26" t="s">
        <v>105</v>
      </c>
      <c r="P29" s="29">
        <v>0</v>
      </c>
      <c r="Q29" s="29">
        <v>0</v>
      </c>
      <c r="R29" s="26" t="s">
        <v>157</v>
      </c>
      <c r="S29" s="26" t="s">
        <v>158</v>
      </c>
      <c r="T29" s="26" t="s">
        <v>159</v>
      </c>
      <c r="U29" s="26" t="s">
        <v>160</v>
      </c>
      <c r="V29" s="26" t="s">
        <v>161</v>
      </c>
      <c r="W29" s="30" t="s">
        <v>283</v>
      </c>
      <c r="X29" s="26" t="s">
        <v>163</v>
      </c>
      <c r="Y29" s="31">
        <v>45570</v>
      </c>
      <c r="Z29" s="31">
        <v>45570</v>
      </c>
      <c r="AA29" s="29">
        <v>22</v>
      </c>
      <c r="AB29" s="32">
        <v>663.92</v>
      </c>
      <c r="AC29" s="29">
        <v>0</v>
      </c>
      <c r="AD29" s="33" t="s">
        <v>296</v>
      </c>
      <c r="AE29" s="10" t="s">
        <v>380</v>
      </c>
      <c r="AF29" s="29">
        <v>22</v>
      </c>
      <c r="AG29" s="34" t="s">
        <v>164</v>
      </c>
      <c r="AH29" s="26" t="s">
        <v>165</v>
      </c>
      <c r="AI29" s="27">
        <v>45688</v>
      </c>
    </row>
    <row r="30" spans="1:35" x14ac:dyDescent="0.25">
      <c r="A30" s="26">
        <v>2024</v>
      </c>
      <c r="B30" s="27">
        <v>45566</v>
      </c>
      <c r="C30" s="27">
        <v>45657</v>
      </c>
      <c r="D30" s="26" t="s">
        <v>91</v>
      </c>
      <c r="E30" s="26">
        <v>2</v>
      </c>
      <c r="F30" s="26" t="s">
        <v>91</v>
      </c>
      <c r="G30" s="26" t="s">
        <v>116</v>
      </c>
      <c r="H30" s="28" t="s">
        <v>188</v>
      </c>
      <c r="I30" s="26" t="s">
        <v>256</v>
      </c>
      <c r="J30" s="26" t="s">
        <v>257</v>
      </c>
      <c r="K30" s="26" t="s">
        <v>154</v>
      </c>
      <c r="L30" s="26" t="s">
        <v>102</v>
      </c>
      <c r="M30" s="26" t="s">
        <v>103</v>
      </c>
      <c r="N30" s="26" t="s">
        <v>156</v>
      </c>
      <c r="O30" s="26" t="s">
        <v>105</v>
      </c>
      <c r="P30" s="29">
        <v>0</v>
      </c>
      <c r="Q30" s="29">
        <v>0</v>
      </c>
      <c r="R30" s="26" t="s">
        <v>157</v>
      </c>
      <c r="S30" s="26" t="s">
        <v>158</v>
      </c>
      <c r="T30" s="26" t="s">
        <v>159</v>
      </c>
      <c r="U30" s="26" t="s">
        <v>160</v>
      </c>
      <c r="V30" s="26" t="s">
        <v>161</v>
      </c>
      <c r="W30" s="30" t="s">
        <v>283</v>
      </c>
      <c r="X30" s="26" t="s">
        <v>163</v>
      </c>
      <c r="Y30" s="31">
        <v>45570</v>
      </c>
      <c r="Z30" s="31">
        <v>45570</v>
      </c>
      <c r="AA30" s="29">
        <v>23</v>
      </c>
      <c r="AB30" s="32">
        <v>663.92</v>
      </c>
      <c r="AC30" s="29">
        <v>0</v>
      </c>
      <c r="AD30" s="33" t="s">
        <v>296</v>
      </c>
      <c r="AE30" s="10" t="s">
        <v>381</v>
      </c>
      <c r="AF30" s="29">
        <v>23</v>
      </c>
      <c r="AG30" s="34" t="s">
        <v>164</v>
      </c>
      <c r="AH30" s="26" t="s">
        <v>165</v>
      </c>
      <c r="AI30" s="27">
        <v>45688</v>
      </c>
    </row>
    <row r="31" spans="1:35" x14ac:dyDescent="0.25">
      <c r="A31" s="26">
        <v>2024</v>
      </c>
      <c r="B31" s="27">
        <v>45566</v>
      </c>
      <c r="C31" s="27">
        <v>45657</v>
      </c>
      <c r="D31" s="26" t="s">
        <v>94</v>
      </c>
      <c r="E31" s="26">
        <v>5</v>
      </c>
      <c r="F31" s="26" t="s">
        <v>94</v>
      </c>
      <c r="G31" s="26" t="s">
        <v>117</v>
      </c>
      <c r="H31" s="28" t="s">
        <v>122</v>
      </c>
      <c r="I31" s="26" t="s">
        <v>133</v>
      </c>
      <c r="J31" s="26" t="s">
        <v>146</v>
      </c>
      <c r="K31" s="26" t="s">
        <v>232</v>
      </c>
      <c r="L31" s="26" t="s">
        <v>101</v>
      </c>
      <c r="M31" s="26" t="s">
        <v>103</v>
      </c>
      <c r="N31" s="26" t="s">
        <v>156</v>
      </c>
      <c r="O31" s="26" t="s">
        <v>105</v>
      </c>
      <c r="P31" s="29">
        <v>0</v>
      </c>
      <c r="Q31" s="29">
        <v>0</v>
      </c>
      <c r="R31" s="26" t="s">
        <v>157</v>
      </c>
      <c r="S31" s="26" t="s">
        <v>158</v>
      </c>
      <c r="T31" s="26" t="s">
        <v>159</v>
      </c>
      <c r="U31" s="26" t="s">
        <v>160</v>
      </c>
      <c r="V31" s="26" t="s">
        <v>161</v>
      </c>
      <c r="W31" s="30" t="s">
        <v>284</v>
      </c>
      <c r="X31" s="26" t="s">
        <v>163</v>
      </c>
      <c r="Y31" s="31">
        <v>45569</v>
      </c>
      <c r="Z31" s="31">
        <v>45569</v>
      </c>
      <c r="AA31" s="29">
        <v>24</v>
      </c>
      <c r="AB31" s="32">
        <v>663.92</v>
      </c>
      <c r="AC31" s="29">
        <v>0</v>
      </c>
      <c r="AD31" s="33" t="s">
        <v>297</v>
      </c>
      <c r="AE31" s="10" t="s">
        <v>383</v>
      </c>
      <c r="AF31" s="29">
        <v>24</v>
      </c>
      <c r="AG31" s="34" t="s">
        <v>164</v>
      </c>
      <c r="AH31" s="26" t="s">
        <v>165</v>
      </c>
      <c r="AI31" s="27">
        <v>45688</v>
      </c>
    </row>
    <row r="32" spans="1:35" x14ac:dyDescent="0.25">
      <c r="A32" s="26">
        <v>2024</v>
      </c>
      <c r="B32" s="27">
        <v>45566</v>
      </c>
      <c r="C32" s="27">
        <v>45657</v>
      </c>
      <c r="D32" s="26" t="s">
        <v>94</v>
      </c>
      <c r="E32" s="26">
        <v>5</v>
      </c>
      <c r="F32" s="26" t="s">
        <v>94</v>
      </c>
      <c r="G32" s="26" t="s">
        <v>117</v>
      </c>
      <c r="H32" s="28" t="s">
        <v>122</v>
      </c>
      <c r="I32" s="26" t="s">
        <v>258</v>
      </c>
      <c r="J32" s="26" t="s">
        <v>170</v>
      </c>
      <c r="K32" s="26" t="s">
        <v>171</v>
      </c>
      <c r="L32" s="26" t="s">
        <v>102</v>
      </c>
      <c r="M32" s="26" t="s">
        <v>103</v>
      </c>
      <c r="N32" s="26" t="s">
        <v>156</v>
      </c>
      <c r="O32" s="26" t="s">
        <v>105</v>
      </c>
      <c r="P32" s="29">
        <v>0</v>
      </c>
      <c r="Q32" s="29">
        <v>0</v>
      </c>
      <c r="R32" s="26" t="s">
        <v>157</v>
      </c>
      <c r="S32" s="26" t="s">
        <v>158</v>
      </c>
      <c r="T32" s="26" t="s">
        <v>159</v>
      </c>
      <c r="U32" s="26" t="s">
        <v>160</v>
      </c>
      <c r="V32" s="26" t="s">
        <v>161</v>
      </c>
      <c r="W32" s="30" t="s">
        <v>284</v>
      </c>
      <c r="X32" s="26" t="s">
        <v>163</v>
      </c>
      <c r="Y32" s="31">
        <v>45569</v>
      </c>
      <c r="Z32" s="31">
        <v>45569</v>
      </c>
      <c r="AA32" s="29">
        <v>25</v>
      </c>
      <c r="AB32" s="32">
        <v>663.92</v>
      </c>
      <c r="AC32" s="29">
        <v>0</v>
      </c>
      <c r="AD32" s="33" t="s">
        <v>297</v>
      </c>
      <c r="AE32" s="10" t="s">
        <v>382</v>
      </c>
      <c r="AF32" s="29">
        <v>25</v>
      </c>
      <c r="AG32" s="34" t="s">
        <v>164</v>
      </c>
      <c r="AH32" s="26" t="s">
        <v>165</v>
      </c>
      <c r="AI32" s="27">
        <v>45688</v>
      </c>
    </row>
    <row r="33" spans="1:35" x14ac:dyDescent="0.25">
      <c r="A33" s="26">
        <v>2024</v>
      </c>
      <c r="B33" s="27">
        <v>45566</v>
      </c>
      <c r="C33" s="27">
        <v>45657</v>
      </c>
      <c r="D33" s="26" t="s">
        <v>94</v>
      </c>
      <c r="E33" s="26">
        <v>5</v>
      </c>
      <c r="F33" s="26" t="s">
        <v>94</v>
      </c>
      <c r="G33" s="26" t="s">
        <v>242</v>
      </c>
      <c r="H33" s="28" t="s">
        <v>188</v>
      </c>
      <c r="I33" s="26" t="s">
        <v>128</v>
      </c>
      <c r="J33" s="26" t="s">
        <v>259</v>
      </c>
      <c r="K33" s="26" t="s">
        <v>260</v>
      </c>
      <c r="L33" s="26" t="s">
        <v>101</v>
      </c>
      <c r="M33" s="26" t="s">
        <v>103</v>
      </c>
      <c r="N33" s="26" t="s">
        <v>156</v>
      </c>
      <c r="O33" s="26" t="s">
        <v>105</v>
      </c>
      <c r="P33" s="29">
        <v>0</v>
      </c>
      <c r="Q33" s="29">
        <v>0</v>
      </c>
      <c r="R33" s="26" t="s">
        <v>157</v>
      </c>
      <c r="S33" s="26" t="s">
        <v>158</v>
      </c>
      <c r="T33" s="26" t="s">
        <v>159</v>
      </c>
      <c r="U33" s="26" t="s">
        <v>160</v>
      </c>
      <c r="V33" s="26" t="s">
        <v>161</v>
      </c>
      <c r="W33" s="30" t="s">
        <v>283</v>
      </c>
      <c r="X33" s="26" t="s">
        <v>163</v>
      </c>
      <c r="Y33" s="31">
        <v>45570</v>
      </c>
      <c r="Z33" s="31">
        <v>45570</v>
      </c>
      <c r="AA33" s="29">
        <v>26</v>
      </c>
      <c r="AB33" s="32">
        <v>663.92</v>
      </c>
      <c r="AC33" s="29">
        <v>0</v>
      </c>
      <c r="AD33" s="33" t="s">
        <v>297</v>
      </c>
      <c r="AE33" s="11" t="s">
        <v>721</v>
      </c>
      <c r="AF33" s="29">
        <v>26</v>
      </c>
      <c r="AG33" s="34" t="s">
        <v>164</v>
      </c>
      <c r="AH33" s="26" t="s">
        <v>165</v>
      </c>
      <c r="AI33" s="27">
        <v>45688</v>
      </c>
    </row>
    <row r="34" spans="1:35" x14ac:dyDescent="0.25">
      <c r="A34" s="26">
        <v>2024</v>
      </c>
      <c r="B34" s="27">
        <v>45566</v>
      </c>
      <c r="C34" s="27">
        <v>45657</v>
      </c>
      <c r="D34" s="26" t="s">
        <v>94</v>
      </c>
      <c r="E34" s="26">
        <v>5</v>
      </c>
      <c r="F34" s="26" t="s">
        <v>94</v>
      </c>
      <c r="G34" s="26" t="s">
        <v>117</v>
      </c>
      <c r="H34" s="28" t="s">
        <v>188</v>
      </c>
      <c r="I34" s="26" t="s">
        <v>261</v>
      </c>
      <c r="J34" s="26" t="s">
        <v>262</v>
      </c>
      <c r="K34" s="26" t="s">
        <v>263</v>
      </c>
      <c r="L34" s="26" t="s">
        <v>102</v>
      </c>
      <c r="M34" s="26" t="s">
        <v>103</v>
      </c>
      <c r="N34" s="26" t="s">
        <v>156</v>
      </c>
      <c r="O34" s="26" t="s">
        <v>105</v>
      </c>
      <c r="P34" s="29">
        <v>0</v>
      </c>
      <c r="Q34" s="29">
        <v>0</v>
      </c>
      <c r="R34" s="26" t="s">
        <v>157</v>
      </c>
      <c r="S34" s="26" t="s">
        <v>158</v>
      </c>
      <c r="T34" s="26" t="s">
        <v>159</v>
      </c>
      <c r="U34" s="26" t="s">
        <v>160</v>
      </c>
      <c r="V34" s="26" t="s">
        <v>161</v>
      </c>
      <c r="W34" s="30" t="s">
        <v>283</v>
      </c>
      <c r="X34" s="26" t="s">
        <v>163</v>
      </c>
      <c r="Y34" s="31">
        <v>45570</v>
      </c>
      <c r="Z34" s="31">
        <v>45570</v>
      </c>
      <c r="AA34" s="29">
        <v>27</v>
      </c>
      <c r="AB34" s="32">
        <v>663.92</v>
      </c>
      <c r="AC34" s="29">
        <v>0</v>
      </c>
      <c r="AD34" s="33" t="s">
        <v>297</v>
      </c>
      <c r="AE34" s="11" t="s">
        <v>721</v>
      </c>
      <c r="AF34" s="29">
        <v>27</v>
      </c>
      <c r="AG34" s="34" t="s">
        <v>164</v>
      </c>
      <c r="AH34" s="26" t="s">
        <v>165</v>
      </c>
      <c r="AI34" s="27">
        <v>45688</v>
      </c>
    </row>
    <row r="35" spans="1:35" x14ac:dyDescent="0.25">
      <c r="A35" s="26">
        <v>2024</v>
      </c>
      <c r="B35" s="27">
        <v>45566</v>
      </c>
      <c r="C35" s="27">
        <v>45657</v>
      </c>
      <c r="D35" s="26" t="s">
        <v>91</v>
      </c>
      <c r="E35" s="26">
        <v>2</v>
      </c>
      <c r="F35" s="26" t="s">
        <v>91</v>
      </c>
      <c r="G35" s="26" t="s">
        <v>118</v>
      </c>
      <c r="H35" s="26" t="s">
        <v>123</v>
      </c>
      <c r="I35" s="26" t="s">
        <v>199</v>
      </c>
      <c r="J35" s="26" t="s">
        <v>191</v>
      </c>
      <c r="K35" s="26" t="s">
        <v>147</v>
      </c>
      <c r="L35" s="26" t="s">
        <v>102</v>
      </c>
      <c r="M35" s="26" t="s">
        <v>103</v>
      </c>
      <c r="N35" s="26" t="s">
        <v>156</v>
      </c>
      <c r="O35" s="26" t="s">
        <v>105</v>
      </c>
      <c r="P35" s="29">
        <v>0</v>
      </c>
      <c r="Q35" s="29">
        <v>0</v>
      </c>
      <c r="R35" s="26" t="s">
        <v>157</v>
      </c>
      <c r="S35" s="26" t="s">
        <v>158</v>
      </c>
      <c r="T35" s="26" t="s">
        <v>159</v>
      </c>
      <c r="U35" s="26" t="s">
        <v>160</v>
      </c>
      <c r="V35" s="26" t="s">
        <v>161</v>
      </c>
      <c r="W35" s="30" t="s">
        <v>285</v>
      </c>
      <c r="X35" s="26" t="s">
        <v>163</v>
      </c>
      <c r="Y35" s="31">
        <v>45579</v>
      </c>
      <c r="Z35" s="31">
        <v>45581</v>
      </c>
      <c r="AA35" s="29">
        <v>28</v>
      </c>
      <c r="AB35" s="32">
        <v>4685.92</v>
      </c>
      <c r="AC35" s="29">
        <v>0</v>
      </c>
      <c r="AD35" s="33" t="s">
        <v>298</v>
      </c>
      <c r="AE35" s="10" t="s">
        <v>384</v>
      </c>
      <c r="AF35" s="29">
        <v>28</v>
      </c>
      <c r="AG35" s="34" t="s">
        <v>164</v>
      </c>
      <c r="AH35" s="26" t="s">
        <v>165</v>
      </c>
      <c r="AI35" s="27">
        <v>45688</v>
      </c>
    </row>
    <row r="36" spans="1:35" x14ac:dyDescent="0.25">
      <c r="A36" s="26">
        <v>2024</v>
      </c>
      <c r="B36" s="27">
        <v>45566</v>
      </c>
      <c r="C36" s="27">
        <v>45657</v>
      </c>
      <c r="D36" s="26" t="s">
        <v>91</v>
      </c>
      <c r="E36" s="26">
        <v>2</v>
      </c>
      <c r="F36" s="26" t="s">
        <v>91</v>
      </c>
      <c r="G36" s="26" t="s">
        <v>116</v>
      </c>
      <c r="H36" s="26" t="s">
        <v>123</v>
      </c>
      <c r="I36" s="26" t="s">
        <v>182</v>
      </c>
      <c r="J36" s="26" t="s">
        <v>264</v>
      </c>
      <c r="K36" s="26" t="s">
        <v>183</v>
      </c>
      <c r="L36" s="26" t="s">
        <v>101</v>
      </c>
      <c r="M36" s="26" t="s">
        <v>103</v>
      </c>
      <c r="N36" s="26" t="s">
        <v>156</v>
      </c>
      <c r="O36" s="26" t="s">
        <v>105</v>
      </c>
      <c r="P36" s="29">
        <v>0</v>
      </c>
      <c r="Q36" s="29">
        <v>0</v>
      </c>
      <c r="R36" s="26" t="s">
        <v>157</v>
      </c>
      <c r="S36" s="26" t="s">
        <v>158</v>
      </c>
      <c r="T36" s="26" t="s">
        <v>159</v>
      </c>
      <c r="U36" s="26" t="s">
        <v>160</v>
      </c>
      <c r="V36" s="26" t="s">
        <v>161</v>
      </c>
      <c r="W36" s="30" t="s">
        <v>285</v>
      </c>
      <c r="X36" s="26" t="s">
        <v>163</v>
      </c>
      <c r="Y36" s="31">
        <v>45579</v>
      </c>
      <c r="Z36" s="31">
        <v>45581</v>
      </c>
      <c r="AA36" s="29">
        <v>29</v>
      </c>
      <c r="AB36" s="32">
        <v>4685.92</v>
      </c>
      <c r="AC36" s="29">
        <v>0</v>
      </c>
      <c r="AD36" s="33" t="s">
        <v>298</v>
      </c>
      <c r="AE36" s="10" t="s">
        <v>385</v>
      </c>
      <c r="AF36" s="29">
        <v>29</v>
      </c>
      <c r="AG36" s="34" t="s">
        <v>164</v>
      </c>
      <c r="AH36" s="26" t="s">
        <v>165</v>
      </c>
      <c r="AI36" s="27">
        <v>45688</v>
      </c>
    </row>
    <row r="37" spans="1:35" x14ac:dyDescent="0.25">
      <c r="A37" s="26">
        <v>2024</v>
      </c>
      <c r="B37" s="27">
        <v>45566</v>
      </c>
      <c r="C37" s="27">
        <v>45657</v>
      </c>
      <c r="D37" s="26" t="s">
        <v>91</v>
      </c>
      <c r="E37" s="26">
        <v>2</v>
      </c>
      <c r="F37" s="26" t="s">
        <v>91</v>
      </c>
      <c r="G37" s="26" t="s">
        <v>116</v>
      </c>
      <c r="H37" s="26" t="s">
        <v>123</v>
      </c>
      <c r="I37" s="26" t="s">
        <v>129</v>
      </c>
      <c r="J37" s="26" t="s">
        <v>193</v>
      </c>
      <c r="K37" s="26" t="s">
        <v>139</v>
      </c>
      <c r="L37" s="26" t="s">
        <v>101</v>
      </c>
      <c r="M37" s="26" t="s">
        <v>103</v>
      </c>
      <c r="N37" s="26" t="s">
        <v>156</v>
      </c>
      <c r="O37" s="26" t="s">
        <v>105</v>
      </c>
      <c r="P37" s="29">
        <v>0</v>
      </c>
      <c r="Q37" s="29">
        <v>0</v>
      </c>
      <c r="R37" s="26" t="s">
        <v>157</v>
      </c>
      <c r="S37" s="26" t="s">
        <v>158</v>
      </c>
      <c r="T37" s="26" t="s">
        <v>159</v>
      </c>
      <c r="U37" s="26" t="s">
        <v>160</v>
      </c>
      <c r="V37" s="26" t="s">
        <v>161</v>
      </c>
      <c r="W37" s="30" t="s">
        <v>285</v>
      </c>
      <c r="X37" s="26" t="s">
        <v>163</v>
      </c>
      <c r="Y37" s="31">
        <v>45579</v>
      </c>
      <c r="Z37" s="31">
        <v>45581</v>
      </c>
      <c r="AA37" s="29">
        <v>30</v>
      </c>
      <c r="AB37" s="32">
        <v>4685.92</v>
      </c>
      <c r="AC37" s="29">
        <v>0</v>
      </c>
      <c r="AD37" s="33" t="s">
        <v>298</v>
      </c>
      <c r="AE37" s="10" t="s">
        <v>386</v>
      </c>
      <c r="AF37" s="29">
        <v>30</v>
      </c>
      <c r="AG37" s="34" t="s">
        <v>164</v>
      </c>
      <c r="AH37" s="26" t="s">
        <v>165</v>
      </c>
      <c r="AI37" s="27">
        <v>45688</v>
      </c>
    </row>
    <row r="38" spans="1:35" x14ac:dyDescent="0.25">
      <c r="A38" s="26">
        <v>2024</v>
      </c>
      <c r="B38" s="27">
        <v>45566</v>
      </c>
      <c r="C38" s="27">
        <v>45657</v>
      </c>
      <c r="D38" s="26" t="s">
        <v>91</v>
      </c>
      <c r="E38" s="26">
        <v>2</v>
      </c>
      <c r="F38" s="26" t="s">
        <v>91</v>
      </c>
      <c r="G38" s="26" t="s">
        <v>118</v>
      </c>
      <c r="H38" s="28" t="s">
        <v>122</v>
      </c>
      <c r="I38" s="26" t="s">
        <v>127</v>
      </c>
      <c r="J38" s="26" t="s">
        <v>134</v>
      </c>
      <c r="K38" s="26" t="s">
        <v>135</v>
      </c>
      <c r="L38" s="26" t="s">
        <v>101</v>
      </c>
      <c r="M38" s="26" t="s">
        <v>103</v>
      </c>
      <c r="N38" s="26" t="s">
        <v>156</v>
      </c>
      <c r="O38" s="26" t="s">
        <v>105</v>
      </c>
      <c r="P38" s="29">
        <v>0</v>
      </c>
      <c r="Q38" s="29">
        <v>0</v>
      </c>
      <c r="R38" s="26" t="s">
        <v>157</v>
      </c>
      <c r="S38" s="26" t="s">
        <v>158</v>
      </c>
      <c r="T38" s="26" t="s">
        <v>159</v>
      </c>
      <c r="U38" s="26" t="s">
        <v>160</v>
      </c>
      <c r="V38" s="26" t="s">
        <v>161</v>
      </c>
      <c r="W38" s="30" t="s">
        <v>286</v>
      </c>
      <c r="X38" s="26" t="s">
        <v>163</v>
      </c>
      <c r="Y38" s="31">
        <v>45583</v>
      </c>
      <c r="Z38" s="31">
        <v>45585</v>
      </c>
      <c r="AA38" s="29">
        <v>31</v>
      </c>
      <c r="AB38" s="32">
        <v>4685.92</v>
      </c>
      <c r="AC38" s="29">
        <v>0</v>
      </c>
      <c r="AD38" s="33" t="s">
        <v>290</v>
      </c>
      <c r="AE38" s="10" t="s">
        <v>387</v>
      </c>
      <c r="AF38" s="29">
        <v>31</v>
      </c>
      <c r="AG38" s="34" t="s">
        <v>164</v>
      </c>
      <c r="AH38" s="26" t="s">
        <v>165</v>
      </c>
      <c r="AI38" s="27">
        <v>45688</v>
      </c>
    </row>
    <row r="39" spans="1:35" x14ac:dyDescent="0.25">
      <c r="A39" s="26">
        <v>2024</v>
      </c>
      <c r="B39" s="27">
        <v>45566</v>
      </c>
      <c r="C39" s="27">
        <v>45657</v>
      </c>
      <c r="D39" s="26" t="s">
        <v>91</v>
      </c>
      <c r="E39" s="26">
        <v>2</v>
      </c>
      <c r="F39" s="26" t="s">
        <v>91</v>
      </c>
      <c r="G39" s="26" t="s">
        <v>116</v>
      </c>
      <c r="H39" s="28" t="s">
        <v>122</v>
      </c>
      <c r="I39" s="26" t="s">
        <v>128</v>
      </c>
      <c r="J39" s="26" t="s">
        <v>136</v>
      </c>
      <c r="K39" s="26" t="s">
        <v>137</v>
      </c>
      <c r="L39" s="26" t="s">
        <v>101</v>
      </c>
      <c r="M39" s="26" t="s">
        <v>103</v>
      </c>
      <c r="N39" s="26" t="s">
        <v>156</v>
      </c>
      <c r="O39" s="26" t="s">
        <v>105</v>
      </c>
      <c r="P39" s="29">
        <v>0</v>
      </c>
      <c r="Q39" s="29">
        <v>0</v>
      </c>
      <c r="R39" s="26" t="s">
        <v>157</v>
      </c>
      <c r="S39" s="26" t="s">
        <v>158</v>
      </c>
      <c r="T39" s="26" t="s">
        <v>159</v>
      </c>
      <c r="U39" s="26" t="s">
        <v>160</v>
      </c>
      <c r="V39" s="26" t="s">
        <v>161</v>
      </c>
      <c r="W39" s="30" t="s">
        <v>286</v>
      </c>
      <c r="X39" s="26" t="s">
        <v>163</v>
      </c>
      <c r="Y39" s="31">
        <v>45583</v>
      </c>
      <c r="Z39" s="31">
        <v>45585</v>
      </c>
      <c r="AA39" s="29">
        <v>32</v>
      </c>
      <c r="AB39" s="32">
        <v>4685.92</v>
      </c>
      <c r="AC39" s="29">
        <v>0</v>
      </c>
      <c r="AD39" s="33" t="s">
        <v>290</v>
      </c>
      <c r="AE39" s="10" t="s">
        <v>388</v>
      </c>
      <c r="AF39" s="29">
        <v>32</v>
      </c>
      <c r="AG39" s="34" t="s">
        <v>164</v>
      </c>
      <c r="AH39" s="26" t="s">
        <v>165</v>
      </c>
      <c r="AI39" s="27">
        <v>45688</v>
      </c>
    </row>
    <row r="40" spans="1:35" x14ac:dyDescent="0.25">
      <c r="A40" s="26">
        <v>2024</v>
      </c>
      <c r="B40" s="27">
        <v>45566</v>
      </c>
      <c r="C40" s="27">
        <v>45657</v>
      </c>
      <c r="D40" s="26" t="s">
        <v>94</v>
      </c>
      <c r="E40" s="26">
        <v>5</v>
      </c>
      <c r="F40" s="26" t="s">
        <v>94</v>
      </c>
      <c r="G40" s="26" t="s">
        <v>117</v>
      </c>
      <c r="H40" s="28" t="s">
        <v>122</v>
      </c>
      <c r="I40" s="26" t="s">
        <v>131</v>
      </c>
      <c r="J40" s="26" t="s">
        <v>143</v>
      </c>
      <c r="K40" s="26" t="s">
        <v>144</v>
      </c>
      <c r="L40" s="26" t="s">
        <v>101</v>
      </c>
      <c r="M40" s="26" t="s">
        <v>103</v>
      </c>
      <c r="N40" s="26" t="s">
        <v>156</v>
      </c>
      <c r="O40" s="26" t="s">
        <v>105</v>
      </c>
      <c r="P40" s="29">
        <v>0</v>
      </c>
      <c r="Q40" s="29">
        <v>0</v>
      </c>
      <c r="R40" s="26" t="s">
        <v>157</v>
      </c>
      <c r="S40" s="26" t="s">
        <v>158</v>
      </c>
      <c r="T40" s="26" t="s">
        <v>159</v>
      </c>
      <c r="U40" s="26" t="s">
        <v>160</v>
      </c>
      <c r="V40" s="26" t="s">
        <v>161</v>
      </c>
      <c r="W40" s="30" t="s">
        <v>286</v>
      </c>
      <c r="X40" s="26" t="s">
        <v>163</v>
      </c>
      <c r="Y40" s="31">
        <v>45583</v>
      </c>
      <c r="Z40" s="31">
        <v>45585</v>
      </c>
      <c r="AA40" s="29">
        <v>33</v>
      </c>
      <c r="AB40" s="32">
        <v>4685.92</v>
      </c>
      <c r="AC40" s="29">
        <v>0</v>
      </c>
      <c r="AD40" s="33" t="s">
        <v>290</v>
      </c>
      <c r="AE40" s="10" t="s">
        <v>389</v>
      </c>
      <c r="AF40" s="29">
        <v>33</v>
      </c>
      <c r="AG40" s="34" t="s">
        <v>164</v>
      </c>
      <c r="AH40" s="26" t="s">
        <v>165</v>
      </c>
      <c r="AI40" s="27">
        <v>45688</v>
      </c>
    </row>
    <row r="41" spans="1:35" x14ac:dyDescent="0.25">
      <c r="A41" s="26">
        <v>2024</v>
      </c>
      <c r="B41" s="27">
        <v>45566</v>
      </c>
      <c r="C41" s="27">
        <v>45657</v>
      </c>
      <c r="D41" s="26" t="s">
        <v>94</v>
      </c>
      <c r="E41" s="26">
        <v>5</v>
      </c>
      <c r="F41" s="26" t="s">
        <v>94</v>
      </c>
      <c r="G41" s="26" t="s">
        <v>117</v>
      </c>
      <c r="H41" s="28" t="s">
        <v>122</v>
      </c>
      <c r="I41" s="26" t="s">
        <v>130</v>
      </c>
      <c r="J41" s="26" t="s">
        <v>140</v>
      </c>
      <c r="K41" s="26" t="s">
        <v>141</v>
      </c>
      <c r="L41" s="26" t="s">
        <v>101</v>
      </c>
      <c r="M41" s="26" t="s">
        <v>103</v>
      </c>
      <c r="N41" s="26" t="s">
        <v>156</v>
      </c>
      <c r="O41" s="26" t="s">
        <v>105</v>
      </c>
      <c r="P41" s="29">
        <v>0</v>
      </c>
      <c r="Q41" s="29">
        <v>0</v>
      </c>
      <c r="R41" s="26" t="s">
        <v>157</v>
      </c>
      <c r="S41" s="26" t="s">
        <v>158</v>
      </c>
      <c r="T41" s="26" t="s">
        <v>159</v>
      </c>
      <c r="U41" s="26" t="s">
        <v>160</v>
      </c>
      <c r="V41" s="26" t="s">
        <v>161</v>
      </c>
      <c r="W41" s="30" t="s">
        <v>286</v>
      </c>
      <c r="X41" s="26" t="s">
        <v>163</v>
      </c>
      <c r="Y41" s="31">
        <v>45583</v>
      </c>
      <c r="Z41" s="31">
        <v>45585</v>
      </c>
      <c r="AA41" s="29">
        <v>34</v>
      </c>
      <c r="AB41" s="32">
        <v>4685.92</v>
      </c>
      <c r="AC41" s="29">
        <v>0</v>
      </c>
      <c r="AD41" s="33" t="s">
        <v>290</v>
      </c>
      <c r="AE41" s="10" t="s">
        <v>390</v>
      </c>
      <c r="AF41" s="29">
        <v>34</v>
      </c>
      <c r="AG41" s="34" t="s">
        <v>164</v>
      </c>
      <c r="AH41" s="26" t="s">
        <v>165</v>
      </c>
      <c r="AI41" s="27">
        <v>45688</v>
      </c>
    </row>
    <row r="42" spans="1:35" x14ac:dyDescent="0.25">
      <c r="A42" s="26">
        <v>2024</v>
      </c>
      <c r="B42" s="27">
        <v>45566</v>
      </c>
      <c r="C42" s="27">
        <v>45657</v>
      </c>
      <c r="D42" s="26" t="s">
        <v>94</v>
      </c>
      <c r="E42" s="26">
        <v>5</v>
      </c>
      <c r="F42" s="26" t="s">
        <v>94</v>
      </c>
      <c r="G42" s="26" t="s">
        <v>117</v>
      </c>
      <c r="H42" s="28" t="s">
        <v>122</v>
      </c>
      <c r="I42" s="26" t="s">
        <v>265</v>
      </c>
      <c r="J42" s="26" t="s">
        <v>146</v>
      </c>
      <c r="K42" s="26" t="s">
        <v>152</v>
      </c>
      <c r="L42" s="26" t="s">
        <v>102</v>
      </c>
      <c r="M42" s="26" t="s">
        <v>103</v>
      </c>
      <c r="N42" s="26" t="s">
        <v>156</v>
      </c>
      <c r="O42" s="26" t="s">
        <v>105</v>
      </c>
      <c r="P42" s="29">
        <v>0</v>
      </c>
      <c r="Q42" s="29">
        <v>0</v>
      </c>
      <c r="R42" s="26" t="s">
        <v>157</v>
      </c>
      <c r="S42" s="26" t="s">
        <v>158</v>
      </c>
      <c r="T42" s="26" t="s">
        <v>159</v>
      </c>
      <c r="U42" s="26" t="s">
        <v>160</v>
      </c>
      <c r="V42" s="26" t="s">
        <v>161</v>
      </c>
      <c r="W42" s="30" t="s">
        <v>286</v>
      </c>
      <c r="X42" s="26" t="s">
        <v>163</v>
      </c>
      <c r="Y42" s="31">
        <v>45583</v>
      </c>
      <c r="Z42" s="31">
        <v>45585</v>
      </c>
      <c r="AA42" s="29">
        <v>35</v>
      </c>
      <c r="AB42" s="32">
        <v>4685.92</v>
      </c>
      <c r="AC42" s="29">
        <v>0</v>
      </c>
      <c r="AD42" s="33" t="s">
        <v>290</v>
      </c>
      <c r="AE42" s="10" t="s">
        <v>391</v>
      </c>
      <c r="AF42" s="29">
        <v>35</v>
      </c>
      <c r="AG42" s="34" t="s">
        <v>164</v>
      </c>
      <c r="AH42" s="26" t="s">
        <v>165</v>
      </c>
      <c r="AI42" s="27">
        <v>45688</v>
      </c>
    </row>
    <row r="43" spans="1:35" x14ac:dyDescent="0.25">
      <c r="A43" s="26">
        <v>2024</v>
      </c>
      <c r="B43" s="27">
        <v>45566</v>
      </c>
      <c r="C43" s="27">
        <v>45657</v>
      </c>
      <c r="D43" s="26" t="s">
        <v>91</v>
      </c>
      <c r="E43" s="26">
        <v>2</v>
      </c>
      <c r="F43" s="26" t="s">
        <v>91</v>
      </c>
      <c r="G43" s="26" t="s">
        <v>120</v>
      </c>
      <c r="H43" s="28" t="s">
        <v>122</v>
      </c>
      <c r="I43" s="26" t="s">
        <v>132</v>
      </c>
      <c r="J43" s="26" t="s">
        <v>266</v>
      </c>
      <c r="K43" s="26" t="s">
        <v>145</v>
      </c>
      <c r="L43" s="26" t="s">
        <v>102</v>
      </c>
      <c r="M43" s="26" t="s">
        <v>103</v>
      </c>
      <c r="N43" s="26" t="s">
        <v>156</v>
      </c>
      <c r="O43" s="26" t="s">
        <v>105</v>
      </c>
      <c r="P43" s="29">
        <v>0</v>
      </c>
      <c r="Q43" s="29">
        <v>0</v>
      </c>
      <c r="R43" s="26" t="s">
        <v>157</v>
      </c>
      <c r="S43" s="26" t="s">
        <v>158</v>
      </c>
      <c r="T43" s="26" t="s">
        <v>159</v>
      </c>
      <c r="U43" s="26" t="s">
        <v>160</v>
      </c>
      <c r="V43" s="26" t="s">
        <v>161</v>
      </c>
      <c r="W43" s="30" t="s">
        <v>284</v>
      </c>
      <c r="X43" s="26" t="s">
        <v>163</v>
      </c>
      <c r="Y43" s="31">
        <v>45589</v>
      </c>
      <c r="Z43" s="31">
        <v>45592</v>
      </c>
      <c r="AA43" s="29">
        <v>36</v>
      </c>
      <c r="AB43" s="32">
        <v>6033</v>
      </c>
      <c r="AC43" s="29">
        <v>0</v>
      </c>
      <c r="AD43" s="33" t="s">
        <v>299</v>
      </c>
      <c r="AE43" s="10" t="s">
        <v>393</v>
      </c>
      <c r="AF43" s="29">
        <v>36</v>
      </c>
      <c r="AG43" s="34" t="s">
        <v>164</v>
      </c>
      <c r="AH43" s="26" t="s">
        <v>165</v>
      </c>
      <c r="AI43" s="27">
        <v>45688</v>
      </c>
    </row>
    <row r="44" spans="1:35" x14ac:dyDescent="0.25">
      <c r="A44" s="26">
        <v>2024</v>
      </c>
      <c r="B44" s="27">
        <v>45566</v>
      </c>
      <c r="C44" s="27">
        <v>45657</v>
      </c>
      <c r="D44" s="26" t="s">
        <v>91</v>
      </c>
      <c r="E44" s="26">
        <v>2</v>
      </c>
      <c r="F44" s="26" t="s">
        <v>91</v>
      </c>
      <c r="G44" s="26" t="s">
        <v>116</v>
      </c>
      <c r="H44" s="28" t="s">
        <v>122</v>
      </c>
      <c r="I44" s="26" t="s">
        <v>128</v>
      </c>
      <c r="J44" s="26" t="s">
        <v>136</v>
      </c>
      <c r="K44" s="26" t="s">
        <v>137</v>
      </c>
      <c r="L44" s="26" t="s">
        <v>101</v>
      </c>
      <c r="M44" s="26" t="s">
        <v>103</v>
      </c>
      <c r="N44" s="26" t="s">
        <v>156</v>
      </c>
      <c r="O44" s="26" t="s">
        <v>105</v>
      </c>
      <c r="P44" s="29">
        <v>0</v>
      </c>
      <c r="Q44" s="29">
        <v>0</v>
      </c>
      <c r="R44" s="26" t="s">
        <v>157</v>
      </c>
      <c r="S44" s="26" t="s">
        <v>158</v>
      </c>
      <c r="T44" s="26" t="s">
        <v>159</v>
      </c>
      <c r="U44" s="26" t="s">
        <v>160</v>
      </c>
      <c r="V44" s="26" t="s">
        <v>161</v>
      </c>
      <c r="W44" s="30" t="s">
        <v>284</v>
      </c>
      <c r="X44" s="26" t="s">
        <v>163</v>
      </c>
      <c r="Y44" s="31">
        <v>45589</v>
      </c>
      <c r="Z44" s="31">
        <v>45592</v>
      </c>
      <c r="AA44" s="29">
        <v>37</v>
      </c>
      <c r="AB44" s="32">
        <v>6033</v>
      </c>
      <c r="AC44" s="29">
        <v>0</v>
      </c>
      <c r="AD44" s="33" t="s">
        <v>299</v>
      </c>
      <c r="AE44" s="10" t="s">
        <v>392</v>
      </c>
      <c r="AF44" s="29">
        <v>37</v>
      </c>
      <c r="AG44" s="34" t="s">
        <v>164</v>
      </c>
      <c r="AH44" s="26" t="s">
        <v>165</v>
      </c>
      <c r="AI44" s="27">
        <v>45688</v>
      </c>
    </row>
    <row r="45" spans="1:35" x14ac:dyDescent="0.25">
      <c r="A45" s="26">
        <v>2024</v>
      </c>
      <c r="B45" s="27">
        <v>45566</v>
      </c>
      <c r="C45" s="27">
        <v>45657</v>
      </c>
      <c r="D45" s="26" t="s">
        <v>94</v>
      </c>
      <c r="E45" s="26">
        <v>5</v>
      </c>
      <c r="F45" s="26" t="s">
        <v>94</v>
      </c>
      <c r="G45" s="26" t="s">
        <v>117</v>
      </c>
      <c r="H45" s="28" t="s">
        <v>122</v>
      </c>
      <c r="I45" s="26" t="s">
        <v>130</v>
      </c>
      <c r="J45" s="26" t="s">
        <v>140</v>
      </c>
      <c r="K45" s="26" t="s">
        <v>141</v>
      </c>
      <c r="L45" s="26" t="s">
        <v>101</v>
      </c>
      <c r="M45" s="26" t="s">
        <v>103</v>
      </c>
      <c r="N45" s="26" t="s">
        <v>156</v>
      </c>
      <c r="O45" s="26" t="s">
        <v>105</v>
      </c>
      <c r="P45" s="29">
        <v>0</v>
      </c>
      <c r="Q45" s="29">
        <v>0</v>
      </c>
      <c r="R45" s="26" t="s">
        <v>157</v>
      </c>
      <c r="S45" s="26" t="s">
        <v>158</v>
      </c>
      <c r="T45" s="26" t="s">
        <v>159</v>
      </c>
      <c r="U45" s="26" t="s">
        <v>160</v>
      </c>
      <c r="V45" s="26" t="s">
        <v>161</v>
      </c>
      <c r="W45" s="30" t="s">
        <v>284</v>
      </c>
      <c r="X45" s="26" t="s">
        <v>163</v>
      </c>
      <c r="Y45" s="31">
        <v>45589</v>
      </c>
      <c r="Z45" s="31">
        <v>45592</v>
      </c>
      <c r="AA45" s="29">
        <v>38</v>
      </c>
      <c r="AB45" s="32">
        <v>6033</v>
      </c>
      <c r="AC45" s="29">
        <v>0</v>
      </c>
      <c r="AD45" s="33" t="s">
        <v>299</v>
      </c>
      <c r="AE45" s="10" t="s">
        <v>394</v>
      </c>
      <c r="AF45" s="29">
        <v>38</v>
      </c>
      <c r="AG45" s="34" t="s">
        <v>164</v>
      </c>
      <c r="AH45" s="26" t="s">
        <v>165</v>
      </c>
      <c r="AI45" s="27">
        <v>45688</v>
      </c>
    </row>
    <row r="46" spans="1:35" x14ac:dyDescent="0.25">
      <c r="A46" s="26">
        <v>2024</v>
      </c>
      <c r="B46" s="27">
        <v>45566</v>
      </c>
      <c r="C46" s="27">
        <v>45657</v>
      </c>
      <c r="D46" s="26" t="s">
        <v>91</v>
      </c>
      <c r="E46" s="26">
        <v>2</v>
      </c>
      <c r="F46" s="26" t="s">
        <v>91</v>
      </c>
      <c r="G46" s="26" t="s">
        <v>118</v>
      </c>
      <c r="H46" s="28" t="s">
        <v>122</v>
      </c>
      <c r="I46" s="26" t="s">
        <v>127</v>
      </c>
      <c r="J46" s="26" t="s">
        <v>134</v>
      </c>
      <c r="K46" s="26" t="s">
        <v>135</v>
      </c>
      <c r="L46" s="26" t="s">
        <v>101</v>
      </c>
      <c r="M46" s="26" t="s">
        <v>103</v>
      </c>
      <c r="N46" s="26" t="s">
        <v>156</v>
      </c>
      <c r="O46" s="26" t="s">
        <v>105</v>
      </c>
      <c r="P46" s="29">
        <v>0</v>
      </c>
      <c r="Q46" s="29">
        <v>0</v>
      </c>
      <c r="R46" s="26" t="s">
        <v>157</v>
      </c>
      <c r="S46" s="26" t="s">
        <v>158</v>
      </c>
      <c r="T46" s="26" t="s">
        <v>159</v>
      </c>
      <c r="U46" s="26" t="s">
        <v>160</v>
      </c>
      <c r="V46" s="26" t="s">
        <v>161</v>
      </c>
      <c r="W46" s="30" t="s">
        <v>195</v>
      </c>
      <c r="X46" s="26" t="s">
        <v>163</v>
      </c>
      <c r="Y46" s="31">
        <v>45592</v>
      </c>
      <c r="Z46" s="31">
        <v>45592</v>
      </c>
      <c r="AA46" s="29">
        <v>39</v>
      </c>
      <c r="AB46" s="32">
        <v>663.92</v>
      </c>
      <c r="AC46" s="29">
        <v>0</v>
      </c>
      <c r="AD46" s="33" t="s">
        <v>299</v>
      </c>
      <c r="AE46" s="10" t="s">
        <v>395</v>
      </c>
      <c r="AF46" s="29">
        <v>39</v>
      </c>
      <c r="AG46" s="34" t="s">
        <v>164</v>
      </c>
      <c r="AH46" s="26" t="s">
        <v>165</v>
      </c>
      <c r="AI46" s="27">
        <v>45688</v>
      </c>
    </row>
    <row r="47" spans="1:35" x14ac:dyDescent="0.25">
      <c r="A47" s="26">
        <v>2024</v>
      </c>
      <c r="B47" s="27">
        <v>45566</v>
      </c>
      <c r="C47" s="27">
        <v>45657</v>
      </c>
      <c r="D47" s="26" t="s">
        <v>94</v>
      </c>
      <c r="E47" s="26">
        <v>5</v>
      </c>
      <c r="F47" s="26" t="s">
        <v>94</v>
      </c>
      <c r="G47" s="26" t="s">
        <v>117</v>
      </c>
      <c r="H47" s="28" t="s">
        <v>122</v>
      </c>
      <c r="I47" s="26" t="s">
        <v>130</v>
      </c>
      <c r="J47" s="26" t="s">
        <v>140</v>
      </c>
      <c r="K47" s="26" t="s">
        <v>141</v>
      </c>
      <c r="L47" s="26" t="s">
        <v>101</v>
      </c>
      <c r="M47" s="26" t="s">
        <v>103</v>
      </c>
      <c r="N47" s="26" t="s">
        <v>156</v>
      </c>
      <c r="O47" s="26" t="s">
        <v>105</v>
      </c>
      <c r="P47" s="29">
        <v>0</v>
      </c>
      <c r="Q47" s="29">
        <v>0</v>
      </c>
      <c r="R47" s="26" t="s">
        <v>157</v>
      </c>
      <c r="S47" s="26" t="s">
        <v>158</v>
      </c>
      <c r="T47" s="26" t="s">
        <v>159</v>
      </c>
      <c r="U47" s="26" t="s">
        <v>160</v>
      </c>
      <c r="V47" s="26" t="s">
        <v>161</v>
      </c>
      <c r="W47" s="30" t="s">
        <v>195</v>
      </c>
      <c r="X47" s="26" t="s">
        <v>163</v>
      </c>
      <c r="Y47" s="31">
        <v>45592</v>
      </c>
      <c r="Z47" s="31">
        <v>45592</v>
      </c>
      <c r="AA47" s="29">
        <v>40</v>
      </c>
      <c r="AB47" s="32">
        <v>663.92</v>
      </c>
      <c r="AC47" s="29">
        <v>0</v>
      </c>
      <c r="AD47" s="33" t="s">
        <v>299</v>
      </c>
      <c r="AE47" s="10" t="s">
        <v>396</v>
      </c>
      <c r="AF47" s="29">
        <v>40</v>
      </c>
      <c r="AG47" s="34" t="s">
        <v>164</v>
      </c>
      <c r="AH47" s="26" t="s">
        <v>165</v>
      </c>
      <c r="AI47" s="27">
        <v>45688</v>
      </c>
    </row>
    <row r="48" spans="1:35" x14ac:dyDescent="0.25">
      <c r="A48" s="26">
        <v>2024</v>
      </c>
      <c r="B48" s="27">
        <v>45566</v>
      </c>
      <c r="C48" s="27">
        <v>45657</v>
      </c>
      <c r="D48" s="26" t="s">
        <v>94</v>
      </c>
      <c r="E48" s="26">
        <v>5</v>
      </c>
      <c r="F48" s="26" t="s">
        <v>94</v>
      </c>
      <c r="G48" s="26" t="s">
        <v>117</v>
      </c>
      <c r="H48" s="28" t="s">
        <v>122</v>
      </c>
      <c r="I48" s="26" t="s">
        <v>131</v>
      </c>
      <c r="J48" s="26" t="s">
        <v>143</v>
      </c>
      <c r="K48" s="26" t="s">
        <v>144</v>
      </c>
      <c r="L48" s="26" t="s">
        <v>101</v>
      </c>
      <c r="M48" s="26" t="s">
        <v>103</v>
      </c>
      <c r="N48" s="26" t="s">
        <v>156</v>
      </c>
      <c r="O48" s="26" t="s">
        <v>105</v>
      </c>
      <c r="P48" s="29">
        <v>0</v>
      </c>
      <c r="Q48" s="29">
        <v>0</v>
      </c>
      <c r="R48" s="26" t="s">
        <v>157</v>
      </c>
      <c r="S48" s="26" t="s">
        <v>158</v>
      </c>
      <c r="T48" s="26" t="s">
        <v>159</v>
      </c>
      <c r="U48" s="26" t="s">
        <v>160</v>
      </c>
      <c r="V48" s="26" t="s">
        <v>161</v>
      </c>
      <c r="W48" s="30" t="s">
        <v>195</v>
      </c>
      <c r="X48" s="26" t="s">
        <v>163</v>
      </c>
      <c r="Y48" s="31">
        <v>45592</v>
      </c>
      <c r="Z48" s="31">
        <v>45592</v>
      </c>
      <c r="AA48" s="29">
        <v>41</v>
      </c>
      <c r="AB48" s="32">
        <v>663.92</v>
      </c>
      <c r="AC48" s="29">
        <v>0</v>
      </c>
      <c r="AD48" s="33" t="s">
        <v>299</v>
      </c>
      <c r="AE48" s="10" t="s">
        <v>397</v>
      </c>
      <c r="AF48" s="29">
        <v>41</v>
      </c>
      <c r="AG48" s="34" t="s">
        <v>164</v>
      </c>
      <c r="AH48" s="26" t="s">
        <v>165</v>
      </c>
      <c r="AI48" s="27">
        <v>45688</v>
      </c>
    </row>
    <row r="49" spans="1:35" x14ac:dyDescent="0.25">
      <c r="A49" s="26">
        <v>2024</v>
      </c>
      <c r="B49" s="27">
        <v>45566</v>
      </c>
      <c r="C49" s="27">
        <v>45657</v>
      </c>
      <c r="D49" s="26" t="s">
        <v>94</v>
      </c>
      <c r="E49" s="26">
        <v>5</v>
      </c>
      <c r="F49" s="26" t="s">
        <v>94</v>
      </c>
      <c r="G49" s="26" t="s">
        <v>117</v>
      </c>
      <c r="H49" s="26" t="s">
        <v>124</v>
      </c>
      <c r="I49" s="26" t="s">
        <v>184</v>
      </c>
      <c r="J49" s="26" t="s">
        <v>267</v>
      </c>
      <c r="K49" s="26" t="s">
        <v>185</v>
      </c>
      <c r="L49" s="26" t="s">
        <v>102</v>
      </c>
      <c r="M49" s="26" t="s">
        <v>103</v>
      </c>
      <c r="N49" s="26" t="s">
        <v>156</v>
      </c>
      <c r="O49" s="26" t="s">
        <v>105</v>
      </c>
      <c r="P49" s="29">
        <v>0</v>
      </c>
      <c r="Q49" s="29">
        <v>0</v>
      </c>
      <c r="R49" s="26" t="s">
        <v>157</v>
      </c>
      <c r="S49" s="26" t="s">
        <v>158</v>
      </c>
      <c r="T49" s="26" t="s">
        <v>159</v>
      </c>
      <c r="U49" s="26" t="s">
        <v>160</v>
      </c>
      <c r="V49" s="26" t="s">
        <v>161</v>
      </c>
      <c r="W49" s="30" t="s">
        <v>195</v>
      </c>
      <c r="X49" s="26" t="s">
        <v>163</v>
      </c>
      <c r="Y49" s="31">
        <v>45575</v>
      </c>
      <c r="Z49" s="31">
        <v>45576</v>
      </c>
      <c r="AA49" s="29">
        <v>42</v>
      </c>
      <c r="AB49" s="32">
        <v>2674.92</v>
      </c>
      <c r="AC49" s="29">
        <v>0</v>
      </c>
      <c r="AD49" s="33" t="s">
        <v>300</v>
      </c>
      <c r="AE49" s="10" t="s">
        <v>398</v>
      </c>
      <c r="AF49" s="29">
        <v>42</v>
      </c>
      <c r="AG49" s="34" t="s">
        <v>164</v>
      </c>
      <c r="AH49" s="26" t="s">
        <v>165</v>
      </c>
      <c r="AI49" s="27">
        <v>45688</v>
      </c>
    </row>
    <row r="50" spans="1:35" x14ac:dyDescent="0.25">
      <c r="A50" s="26">
        <v>2024</v>
      </c>
      <c r="B50" s="27">
        <v>45566</v>
      </c>
      <c r="C50" s="27">
        <v>45657</v>
      </c>
      <c r="D50" s="26" t="s">
        <v>90</v>
      </c>
      <c r="E50" s="26">
        <v>1</v>
      </c>
      <c r="F50" s="26" t="s">
        <v>90</v>
      </c>
      <c r="G50" s="26" t="s">
        <v>119</v>
      </c>
      <c r="H50" s="26" t="s">
        <v>124</v>
      </c>
      <c r="I50" s="26" t="s">
        <v>268</v>
      </c>
      <c r="J50" s="26" t="s">
        <v>177</v>
      </c>
      <c r="K50" s="26" t="s">
        <v>269</v>
      </c>
      <c r="L50" s="26" t="s">
        <v>101</v>
      </c>
      <c r="M50" s="26" t="s">
        <v>103</v>
      </c>
      <c r="N50" s="26" t="s">
        <v>156</v>
      </c>
      <c r="O50" s="26" t="s">
        <v>105</v>
      </c>
      <c r="P50" s="29">
        <v>0</v>
      </c>
      <c r="Q50" s="29">
        <v>0</v>
      </c>
      <c r="R50" s="26" t="s">
        <v>157</v>
      </c>
      <c r="S50" s="26" t="s">
        <v>158</v>
      </c>
      <c r="T50" s="26" t="s">
        <v>159</v>
      </c>
      <c r="U50" s="26" t="s">
        <v>160</v>
      </c>
      <c r="V50" s="26" t="s">
        <v>161</v>
      </c>
      <c r="W50" s="30" t="s">
        <v>195</v>
      </c>
      <c r="X50" s="26" t="s">
        <v>163</v>
      </c>
      <c r="Y50" s="31">
        <v>45575</v>
      </c>
      <c r="Z50" s="31">
        <v>45576</v>
      </c>
      <c r="AA50" s="29">
        <v>43</v>
      </c>
      <c r="AB50" s="32">
        <v>3136.77</v>
      </c>
      <c r="AC50" s="29">
        <v>0</v>
      </c>
      <c r="AD50" s="33" t="s">
        <v>300</v>
      </c>
      <c r="AE50" s="10" t="s">
        <v>399</v>
      </c>
      <c r="AF50" s="29">
        <v>43</v>
      </c>
      <c r="AG50" s="34" t="s">
        <v>164</v>
      </c>
      <c r="AH50" s="26" t="s">
        <v>165</v>
      </c>
      <c r="AI50" s="27">
        <v>45688</v>
      </c>
    </row>
    <row r="51" spans="1:35" x14ac:dyDescent="0.25">
      <c r="A51" s="26">
        <v>2024</v>
      </c>
      <c r="B51" s="27">
        <v>45566</v>
      </c>
      <c r="C51" s="27">
        <v>45657</v>
      </c>
      <c r="D51" s="26" t="s">
        <v>91</v>
      </c>
      <c r="E51" s="26">
        <v>2</v>
      </c>
      <c r="F51" s="26" t="s">
        <v>91</v>
      </c>
      <c r="G51" s="26" t="s">
        <v>116</v>
      </c>
      <c r="H51" s="28" t="s">
        <v>122</v>
      </c>
      <c r="I51" s="26" t="s">
        <v>270</v>
      </c>
      <c r="J51" s="26" t="s">
        <v>155</v>
      </c>
      <c r="K51" s="26" t="s">
        <v>167</v>
      </c>
      <c r="L51" s="26" t="s">
        <v>101</v>
      </c>
      <c r="M51" s="26" t="s">
        <v>103</v>
      </c>
      <c r="N51" s="26" t="s">
        <v>156</v>
      </c>
      <c r="O51" s="26" t="s">
        <v>105</v>
      </c>
      <c r="P51" s="29">
        <v>0</v>
      </c>
      <c r="Q51" s="29">
        <v>0</v>
      </c>
      <c r="R51" s="26" t="s">
        <v>157</v>
      </c>
      <c r="S51" s="26" t="s">
        <v>158</v>
      </c>
      <c r="T51" s="26" t="s">
        <v>159</v>
      </c>
      <c r="U51" s="26" t="s">
        <v>160</v>
      </c>
      <c r="V51" s="26" t="s">
        <v>161</v>
      </c>
      <c r="W51" s="30" t="s">
        <v>195</v>
      </c>
      <c r="X51" s="26" t="s">
        <v>163</v>
      </c>
      <c r="Y51" s="31">
        <v>45581</v>
      </c>
      <c r="Z51" s="31">
        <v>45581</v>
      </c>
      <c r="AA51" s="29">
        <v>44</v>
      </c>
      <c r="AB51" s="32">
        <v>663.92</v>
      </c>
      <c r="AC51" s="29">
        <v>0</v>
      </c>
      <c r="AD51" s="33" t="s">
        <v>292</v>
      </c>
      <c r="AE51" s="10" t="s">
        <v>400</v>
      </c>
      <c r="AF51" s="29">
        <v>44</v>
      </c>
      <c r="AG51" s="34" t="s">
        <v>164</v>
      </c>
      <c r="AH51" s="26" t="s">
        <v>165</v>
      </c>
      <c r="AI51" s="27">
        <v>45688</v>
      </c>
    </row>
    <row r="52" spans="1:35" x14ac:dyDescent="0.25">
      <c r="A52" s="26">
        <v>2024</v>
      </c>
      <c r="B52" s="27">
        <v>45566</v>
      </c>
      <c r="C52" s="27">
        <v>45657</v>
      </c>
      <c r="D52" s="26" t="s">
        <v>94</v>
      </c>
      <c r="E52" s="26">
        <v>5</v>
      </c>
      <c r="F52" s="26" t="s">
        <v>94</v>
      </c>
      <c r="G52" s="26" t="s">
        <v>117</v>
      </c>
      <c r="H52" s="28" t="s">
        <v>122</v>
      </c>
      <c r="I52" s="26" t="s">
        <v>186</v>
      </c>
      <c r="J52" s="26" t="s">
        <v>230</v>
      </c>
      <c r="K52" s="26" t="s">
        <v>170</v>
      </c>
      <c r="L52" s="26" t="s">
        <v>101</v>
      </c>
      <c r="M52" s="26" t="s">
        <v>103</v>
      </c>
      <c r="N52" s="26" t="s">
        <v>156</v>
      </c>
      <c r="O52" s="26" t="s">
        <v>105</v>
      </c>
      <c r="P52" s="29">
        <v>0</v>
      </c>
      <c r="Q52" s="29">
        <v>0</v>
      </c>
      <c r="R52" s="26" t="s">
        <v>157</v>
      </c>
      <c r="S52" s="26" t="s">
        <v>158</v>
      </c>
      <c r="T52" s="26" t="s">
        <v>159</v>
      </c>
      <c r="U52" s="26" t="s">
        <v>160</v>
      </c>
      <c r="V52" s="26" t="s">
        <v>161</v>
      </c>
      <c r="W52" s="30" t="s">
        <v>195</v>
      </c>
      <c r="X52" s="26" t="s">
        <v>163</v>
      </c>
      <c r="Y52" s="31">
        <v>45581</v>
      </c>
      <c r="Z52" s="31">
        <v>45581</v>
      </c>
      <c r="AA52" s="29">
        <v>45</v>
      </c>
      <c r="AB52" s="32">
        <v>663.92</v>
      </c>
      <c r="AC52" s="29">
        <v>0</v>
      </c>
      <c r="AD52" s="33" t="s">
        <v>292</v>
      </c>
      <c r="AE52" s="10" t="s">
        <v>401</v>
      </c>
      <c r="AF52" s="29">
        <v>45</v>
      </c>
      <c r="AG52" s="34" t="s">
        <v>164</v>
      </c>
      <c r="AH52" s="26" t="s">
        <v>165</v>
      </c>
      <c r="AI52" s="27">
        <v>45688</v>
      </c>
    </row>
    <row r="53" spans="1:35" x14ac:dyDescent="0.25">
      <c r="A53" s="26">
        <v>2024</v>
      </c>
      <c r="B53" s="27">
        <v>45566</v>
      </c>
      <c r="C53" s="27">
        <v>45657</v>
      </c>
      <c r="D53" s="26" t="s">
        <v>94</v>
      </c>
      <c r="E53" s="26">
        <v>5</v>
      </c>
      <c r="F53" s="26" t="s">
        <v>94</v>
      </c>
      <c r="G53" s="26" t="s">
        <v>117</v>
      </c>
      <c r="H53" s="28" t="s">
        <v>122</v>
      </c>
      <c r="I53" s="26" t="s">
        <v>265</v>
      </c>
      <c r="J53" s="26" t="s">
        <v>146</v>
      </c>
      <c r="K53" s="26" t="s">
        <v>152</v>
      </c>
      <c r="L53" s="26" t="s">
        <v>102</v>
      </c>
      <c r="M53" s="26" t="s">
        <v>103</v>
      </c>
      <c r="N53" s="26" t="s">
        <v>156</v>
      </c>
      <c r="O53" s="26" t="s">
        <v>105</v>
      </c>
      <c r="P53" s="29">
        <v>0</v>
      </c>
      <c r="Q53" s="29">
        <v>0</v>
      </c>
      <c r="R53" s="26" t="s">
        <v>157</v>
      </c>
      <c r="S53" s="26" t="s">
        <v>158</v>
      </c>
      <c r="T53" s="26" t="s">
        <v>159</v>
      </c>
      <c r="U53" s="26" t="s">
        <v>160</v>
      </c>
      <c r="V53" s="26" t="s">
        <v>161</v>
      </c>
      <c r="W53" s="30" t="s">
        <v>195</v>
      </c>
      <c r="X53" s="26" t="s">
        <v>163</v>
      </c>
      <c r="Y53" s="31">
        <v>45580</v>
      </c>
      <c r="Z53" s="31">
        <v>45580</v>
      </c>
      <c r="AA53" s="29">
        <v>46</v>
      </c>
      <c r="AB53" s="32">
        <v>663.92</v>
      </c>
      <c r="AC53" s="29">
        <v>0</v>
      </c>
      <c r="AD53" s="33" t="s">
        <v>301</v>
      </c>
      <c r="AE53" s="10" t="s">
        <v>402</v>
      </c>
      <c r="AF53" s="29">
        <v>46</v>
      </c>
      <c r="AG53" s="34" t="s">
        <v>164</v>
      </c>
      <c r="AH53" s="26" t="s">
        <v>165</v>
      </c>
      <c r="AI53" s="27">
        <v>45688</v>
      </c>
    </row>
    <row r="54" spans="1:35" x14ac:dyDescent="0.25">
      <c r="A54" s="26">
        <v>2024</v>
      </c>
      <c r="B54" s="27">
        <v>45566</v>
      </c>
      <c r="C54" s="27">
        <v>45657</v>
      </c>
      <c r="D54" s="26" t="s">
        <v>94</v>
      </c>
      <c r="E54" s="26">
        <v>5</v>
      </c>
      <c r="F54" s="26" t="s">
        <v>94</v>
      </c>
      <c r="G54" s="26" t="s">
        <v>117</v>
      </c>
      <c r="H54" s="28" t="s">
        <v>122</v>
      </c>
      <c r="I54" s="26" t="s">
        <v>271</v>
      </c>
      <c r="J54" s="26" t="s">
        <v>142</v>
      </c>
      <c r="K54" s="26"/>
      <c r="L54" s="26" t="s">
        <v>101</v>
      </c>
      <c r="M54" s="26" t="s">
        <v>103</v>
      </c>
      <c r="N54" s="26" t="s">
        <v>156</v>
      </c>
      <c r="O54" s="26" t="s">
        <v>105</v>
      </c>
      <c r="P54" s="29">
        <v>0</v>
      </c>
      <c r="Q54" s="29">
        <v>0</v>
      </c>
      <c r="R54" s="26" t="s">
        <v>157</v>
      </c>
      <c r="S54" s="26" t="s">
        <v>158</v>
      </c>
      <c r="T54" s="26" t="s">
        <v>159</v>
      </c>
      <c r="U54" s="26" t="s">
        <v>160</v>
      </c>
      <c r="V54" s="26" t="s">
        <v>161</v>
      </c>
      <c r="W54" s="30" t="s">
        <v>195</v>
      </c>
      <c r="X54" s="26" t="s">
        <v>163</v>
      </c>
      <c r="Y54" s="31">
        <v>45580</v>
      </c>
      <c r="Z54" s="31">
        <v>45580</v>
      </c>
      <c r="AA54" s="29">
        <v>47</v>
      </c>
      <c r="AB54" s="32">
        <v>663.92</v>
      </c>
      <c r="AC54" s="29">
        <v>0</v>
      </c>
      <c r="AD54" s="33" t="s">
        <v>301</v>
      </c>
      <c r="AE54" s="10" t="s">
        <v>403</v>
      </c>
      <c r="AF54" s="29">
        <v>47</v>
      </c>
      <c r="AG54" s="34" t="s">
        <v>164</v>
      </c>
      <c r="AH54" s="26" t="s">
        <v>165</v>
      </c>
      <c r="AI54" s="27">
        <v>45688</v>
      </c>
    </row>
    <row r="55" spans="1:35" x14ac:dyDescent="0.25">
      <c r="A55" s="26">
        <v>2024</v>
      </c>
      <c r="B55" s="27">
        <v>45566</v>
      </c>
      <c r="C55" s="27">
        <v>45657</v>
      </c>
      <c r="D55" s="26" t="s">
        <v>91</v>
      </c>
      <c r="E55" s="26">
        <v>2</v>
      </c>
      <c r="F55" s="26" t="s">
        <v>91</v>
      </c>
      <c r="G55" s="26" t="s">
        <v>116</v>
      </c>
      <c r="H55" s="28" t="s">
        <v>122</v>
      </c>
      <c r="I55" s="26" t="s">
        <v>272</v>
      </c>
      <c r="J55" s="26" t="s">
        <v>187</v>
      </c>
      <c r="K55" s="26" t="s">
        <v>138</v>
      </c>
      <c r="L55" s="26" t="s">
        <v>101</v>
      </c>
      <c r="M55" s="26" t="s">
        <v>103</v>
      </c>
      <c r="N55" s="26" t="s">
        <v>156</v>
      </c>
      <c r="O55" s="26" t="s">
        <v>105</v>
      </c>
      <c r="P55" s="29">
        <v>0</v>
      </c>
      <c r="Q55" s="29">
        <v>0</v>
      </c>
      <c r="R55" s="26" t="s">
        <v>157</v>
      </c>
      <c r="S55" s="26" t="s">
        <v>158</v>
      </c>
      <c r="T55" s="26" t="s">
        <v>159</v>
      </c>
      <c r="U55" s="26" t="s">
        <v>160</v>
      </c>
      <c r="V55" s="26" t="s">
        <v>161</v>
      </c>
      <c r="W55" s="30" t="s">
        <v>195</v>
      </c>
      <c r="X55" s="26" t="s">
        <v>163</v>
      </c>
      <c r="Y55" s="31">
        <v>45580</v>
      </c>
      <c r="Z55" s="31">
        <v>45580</v>
      </c>
      <c r="AA55" s="29">
        <v>48</v>
      </c>
      <c r="AB55" s="32">
        <v>663.92</v>
      </c>
      <c r="AC55" s="29">
        <v>0</v>
      </c>
      <c r="AD55" s="33" t="s">
        <v>301</v>
      </c>
      <c r="AE55" s="10" t="s">
        <v>404</v>
      </c>
      <c r="AF55" s="29">
        <v>48</v>
      </c>
      <c r="AG55" s="34" t="s">
        <v>164</v>
      </c>
      <c r="AH55" s="26" t="s">
        <v>165</v>
      </c>
      <c r="AI55" s="27">
        <v>45688</v>
      </c>
    </row>
    <row r="56" spans="1:35" x14ac:dyDescent="0.25">
      <c r="A56" s="26">
        <v>2024</v>
      </c>
      <c r="B56" s="27">
        <v>45566</v>
      </c>
      <c r="C56" s="27">
        <v>45657</v>
      </c>
      <c r="D56" s="26" t="s">
        <v>94</v>
      </c>
      <c r="E56" s="26">
        <v>5</v>
      </c>
      <c r="F56" s="26" t="s">
        <v>94</v>
      </c>
      <c r="G56" s="26" t="s">
        <v>117</v>
      </c>
      <c r="H56" s="28" t="s">
        <v>122</v>
      </c>
      <c r="I56" s="26" t="s">
        <v>130</v>
      </c>
      <c r="J56" s="26" t="s">
        <v>140</v>
      </c>
      <c r="K56" s="26" t="s">
        <v>141</v>
      </c>
      <c r="L56" s="26" t="s">
        <v>101</v>
      </c>
      <c r="M56" s="26" t="s">
        <v>103</v>
      </c>
      <c r="N56" s="26" t="s">
        <v>156</v>
      </c>
      <c r="O56" s="26" t="s">
        <v>105</v>
      </c>
      <c r="P56" s="29">
        <v>0</v>
      </c>
      <c r="Q56" s="29">
        <v>0</v>
      </c>
      <c r="R56" s="26" t="s">
        <v>157</v>
      </c>
      <c r="S56" s="26" t="s">
        <v>158</v>
      </c>
      <c r="T56" s="26" t="s">
        <v>159</v>
      </c>
      <c r="U56" s="26" t="s">
        <v>160</v>
      </c>
      <c r="V56" s="26" t="s">
        <v>161</v>
      </c>
      <c r="W56" s="30" t="s">
        <v>195</v>
      </c>
      <c r="X56" s="26" t="s">
        <v>163</v>
      </c>
      <c r="Y56" s="31">
        <v>45580</v>
      </c>
      <c r="Z56" s="31">
        <v>45580</v>
      </c>
      <c r="AA56" s="29">
        <v>49</v>
      </c>
      <c r="AB56" s="32">
        <v>663.92</v>
      </c>
      <c r="AC56" s="29">
        <v>0</v>
      </c>
      <c r="AD56" s="33" t="s">
        <v>301</v>
      </c>
      <c r="AE56" s="10" t="s">
        <v>405</v>
      </c>
      <c r="AF56" s="29">
        <v>49</v>
      </c>
      <c r="AG56" s="34" t="s">
        <v>164</v>
      </c>
      <c r="AH56" s="26" t="s">
        <v>165</v>
      </c>
      <c r="AI56" s="27">
        <v>45688</v>
      </c>
    </row>
    <row r="57" spans="1:35" x14ac:dyDescent="0.25">
      <c r="A57" s="26">
        <v>2024</v>
      </c>
      <c r="B57" s="27">
        <v>45566</v>
      </c>
      <c r="C57" s="27">
        <v>45657</v>
      </c>
      <c r="D57" s="26" t="s">
        <v>94</v>
      </c>
      <c r="E57" s="26">
        <v>5</v>
      </c>
      <c r="F57" s="26" t="s">
        <v>94</v>
      </c>
      <c r="G57" s="26" t="s">
        <v>117</v>
      </c>
      <c r="H57" s="26" t="s">
        <v>124</v>
      </c>
      <c r="I57" s="26" t="s">
        <v>273</v>
      </c>
      <c r="J57" s="26" t="s">
        <v>274</v>
      </c>
      <c r="K57" s="26" t="s">
        <v>275</v>
      </c>
      <c r="L57" s="26" t="s">
        <v>101</v>
      </c>
      <c r="M57" s="26" t="s">
        <v>103</v>
      </c>
      <c r="N57" s="26" t="s">
        <v>156</v>
      </c>
      <c r="O57" s="26" t="s">
        <v>105</v>
      </c>
      <c r="P57" s="29">
        <v>0</v>
      </c>
      <c r="Q57" s="29">
        <v>0</v>
      </c>
      <c r="R57" s="26" t="s">
        <v>157</v>
      </c>
      <c r="S57" s="26" t="s">
        <v>158</v>
      </c>
      <c r="T57" s="26" t="s">
        <v>159</v>
      </c>
      <c r="U57" s="26" t="s">
        <v>160</v>
      </c>
      <c r="V57" s="26" t="s">
        <v>161</v>
      </c>
      <c r="W57" s="30" t="s">
        <v>287</v>
      </c>
      <c r="X57" s="26" t="s">
        <v>163</v>
      </c>
      <c r="Y57" s="31">
        <v>45582</v>
      </c>
      <c r="Z57" s="31">
        <v>45583</v>
      </c>
      <c r="AA57" s="29">
        <v>50</v>
      </c>
      <c r="AB57" s="32">
        <v>2674.92</v>
      </c>
      <c r="AC57" s="29">
        <v>0</v>
      </c>
      <c r="AD57" s="33" t="s">
        <v>302</v>
      </c>
      <c r="AE57" s="10" t="s">
        <v>406</v>
      </c>
      <c r="AF57" s="29">
        <v>50</v>
      </c>
      <c r="AG57" s="34" t="s">
        <v>164</v>
      </c>
      <c r="AH57" s="26" t="s">
        <v>165</v>
      </c>
      <c r="AI57" s="27">
        <v>45688</v>
      </c>
    </row>
    <row r="58" spans="1:35" x14ac:dyDescent="0.25">
      <c r="A58" s="26">
        <v>2024</v>
      </c>
      <c r="B58" s="27">
        <v>45566</v>
      </c>
      <c r="C58" s="27">
        <v>45657</v>
      </c>
      <c r="D58" s="26" t="s">
        <v>94</v>
      </c>
      <c r="E58" s="26">
        <v>5</v>
      </c>
      <c r="F58" s="26" t="s">
        <v>94</v>
      </c>
      <c r="G58" s="26" t="s">
        <v>117</v>
      </c>
      <c r="H58" s="26" t="s">
        <v>124</v>
      </c>
      <c r="I58" s="26" t="s">
        <v>176</v>
      </c>
      <c r="J58" s="26" t="s">
        <v>140</v>
      </c>
      <c r="K58" s="26" t="s">
        <v>175</v>
      </c>
      <c r="L58" s="26" t="s">
        <v>101</v>
      </c>
      <c r="M58" s="26" t="s">
        <v>103</v>
      </c>
      <c r="N58" s="26" t="s">
        <v>156</v>
      </c>
      <c r="O58" s="26" t="s">
        <v>105</v>
      </c>
      <c r="P58" s="29">
        <v>0</v>
      </c>
      <c r="Q58" s="29">
        <v>0</v>
      </c>
      <c r="R58" s="26" t="s">
        <v>157</v>
      </c>
      <c r="S58" s="26" t="s">
        <v>158</v>
      </c>
      <c r="T58" s="26" t="s">
        <v>159</v>
      </c>
      <c r="U58" s="26" t="s">
        <v>160</v>
      </c>
      <c r="V58" s="26" t="s">
        <v>161</v>
      </c>
      <c r="W58" s="30" t="s">
        <v>287</v>
      </c>
      <c r="X58" s="26" t="s">
        <v>163</v>
      </c>
      <c r="Y58" s="31">
        <v>45582</v>
      </c>
      <c r="Z58" s="31">
        <v>45583</v>
      </c>
      <c r="AA58" s="29">
        <v>51</v>
      </c>
      <c r="AB58" s="32">
        <v>2674.92</v>
      </c>
      <c r="AC58" s="29">
        <v>0</v>
      </c>
      <c r="AD58" s="33" t="s">
        <v>302</v>
      </c>
      <c r="AE58" s="10" t="s">
        <v>407</v>
      </c>
      <c r="AF58" s="29">
        <v>51</v>
      </c>
      <c r="AG58" s="34" t="s">
        <v>164</v>
      </c>
      <c r="AH58" s="26" t="s">
        <v>165</v>
      </c>
      <c r="AI58" s="27">
        <v>45688</v>
      </c>
    </row>
    <row r="59" spans="1:35" x14ac:dyDescent="0.25">
      <c r="A59" s="26">
        <v>2024</v>
      </c>
      <c r="B59" s="27">
        <v>45566</v>
      </c>
      <c r="C59" s="27">
        <v>45657</v>
      </c>
      <c r="D59" s="26" t="s">
        <v>90</v>
      </c>
      <c r="E59" s="26">
        <v>1</v>
      </c>
      <c r="F59" s="26" t="s">
        <v>90</v>
      </c>
      <c r="G59" s="26" t="s">
        <v>119</v>
      </c>
      <c r="H59" s="26" t="s">
        <v>124</v>
      </c>
      <c r="I59" s="26" t="s">
        <v>172</v>
      </c>
      <c r="J59" s="26" t="s">
        <v>173</v>
      </c>
      <c r="K59" s="26" t="s">
        <v>174</v>
      </c>
      <c r="L59" s="26" t="s">
        <v>101</v>
      </c>
      <c r="M59" s="26" t="s">
        <v>103</v>
      </c>
      <c r="N59" s="26" t="s">
        <v>156</v>
      </c>
      <c r="O59" s="26" t="s">
        <v>105</v>
      </c>
      <c r="P59" s="29">
        <v>0</v>
      </c>
      <c r="Q59" s="29">
        <v>0</v>
      </c>
      <c r="R59" s="26" t="s">
        <v>157</v>
      </c>
      <c r="S59" s="26" t="s">
        <v>158</v>
      </c>
      <c r="T59" s="26" t="s">
        <v>159</v>
      </c>
      <c r="U59" s="26" t="s">
        <v>160</v>
      </c>
      <c r="V59" s="26" t="s">
        <v>161</v>
      </c>
      <c r="W59" s="30" t="s">
        <v>195</v>
      </c>
      <c r="X59" s="26" t="s">
        <v>163</v>
      </c>
      <c r="Y59" s="31">
        <v>45582</v>
      </c>
      <c r="Z59" s="31">
        <v>45583</v>
      </c>
      <c r="AA59" s="29">
        <v>52</v>
      </c>
      <c r="AB59" s="32">
        <v>2674.92</v>
      </c>
      <c r="AC59" s="29">
        <v>0</v>
      </c>
      <c r="AD59" s="33" t="s">
        <v>302</v>
      </c>
      <c r="AE59" s="10" t="s">
        <v>408</v>
      </c>
      <c r="AF59" s="29">
        <v>52</v>
      </c>
      <c r="AG59" s="34" t="s">
        <v>164</v>
      </c>
      <c r="AH59" s="26" t="s">
        <v>165</v>
      </c>
      <c r="AI59" s="27">
        <v>45688</v>
      </c>
    </row>
    <row r="60" spans="1:35" x14ac:dyDescent="0.25">
      <c r="A60" s="26">
        <v>2024</v>
      </c>
      <c r="B60" s="27">
        <v>45566</v>
      </c>
      <c r="C60" s="27">
        <v>45657</v>
      </c>
      <c r="D60" s="26" t="s">
        <v>91</v>
      </c>
      <c r="E60" s="26">
        <v>2</v>
      </c>
      <c r="F60" s="26" t="s">
        <v>91</v>
      </c>
      <c r="G60" s="26" t="s">
        <v>120</v>
      </c>
      <c r="H60" s="28" t="s">
        <v>122</v>
      </c>
      <c r="I60" s="26" t="s">
        <v>132</v>
      </c>
      <c r="J60" s="26" t="s">
        <v>266</v>
      </c>
      <c r="K60" s="26" t="s">
        <v>145</v>
      </c>
      <c r="L60" s="26" t="s">
        <v>102</v>
      </c>
      <c r="M60" s="26" t="s">
        <v>103</v>
      </c>
      <c r="N60" s="26" t="s">
        <v>156</v>
      </c>
      <c r="O60" s="26" t="s">
        <v>105</v>
      </c>
      <c r="P60" s="29">
        <v>0</v>
      </c>
      <c r="Q60" s="29">
        <v>0</v>
      </c>
      <c r="R60" s="26" t="s">
        <v>157</v>
      </c>
      <c r="S60" s="26" t="s">
        <v>158</v>
      </c>
      <c r="T60" s="26" t="s">
        <v>159</v>
      </c>
      <c r="U60" s="26" t="s">
        <v>160</v>
      </c>
      <c r="V60" s="26" t="s">
        <v>161</v>
      </c>
      <c r="W60" s="30" t="s">
        <v>195</v>
      </c>
      <c r="X60" s="26" t="s">
        <v>163</v>
      </c>
      <c r="Y60" s="31">
        <v>45586</v>
      </c>
      <c r="Z60" s="31">
        <v>45586</v>
      </c>
      <c r="AA60" s="29">
        <v>53</v>
      </c>
      <c r="AB60" s="32">
        <v>663.92</v>
      </c>
      <c r="AC60" s="29">
        <v>0</v>
      </c>
      <c r="AD60" s="33" t="s">
        <v>290</v>
      </c>
      <c r="AE60" s="10" t="s">
        <v>409</v>
      </c>
      <c r="AF60" s="29">
        <v>53</v>
      </c>
      <c r="AG60" s="34" t="s">
        <v>164</v>
      </c>
      <c r="AH60" s="26" t="s">
        <v>165</v>
      </c>
      <c r="AI60" s="27">
        <v>45688</v>
      </c>
    </row>
    <row r="61" spans="1:35" x14ac:dyDescent="0.25">
      <c r="A61" s="26">
        <v>2024</v>
      </c>
      <c r="B61" s="27">
        <v>45566</v>
      </c>
      <c r="C61" s="27">
        <v>45657</v>
      </c>
      <c r="D61" s="26" t="s">
        <v>91</v>
      </c>
      <c r="E61" s="26">
        <v>2</v>
      </c>
      <c r="F61" s="26" t="s">
        <v>91</v>
      </c>
      <c r="G61" s="26" t="s">
        <v>116</v>
      </c>
      <c r="H61" s="26" t="s">
        <v>188</v>
      </c>
      <c r="I61" s="26" t="s">
        <v>276</v>
      </c>
      <c r="J61" s="26" t="s">
        <v>277</v>
      </c>
      <c r="K61" s="26" t="s">
        <v>205</v>
      </c>
      <c r="L61" s="26" t="s">
        <v>101</v>
      </c>
      <c r="M61" s="26" t="s">
        <v>103</v>
      </c>
      <c r="N61" s="26" t="s">
        <v>156</v>
      </c>
      <c r="O61" s="26" t="s">
        <v>105</v>
      </c>
      <c r="P61" s="29">
        <v>0</v>
      </c>
      <c r="Q61" s="29">
        <v>0</v>
      </c>
      <c r="R61" s="26" t="s">
        <v>157</v>
      </c>
      <c r="S61" s="26" t="s">
        <v>158</v>
      </c>
      <c r="T61" s="26" t="s">
        <v>159</v>
      </c>
      <c r="U61" s="26" t="s">
        <v>160</v>
      </c>
      <c r="V61" s="26" t="s">
        <v>161</v>
      </c>
      <c r="W61" s="30" t="s">
        <v>195</v>
      </c>
      <c r="X61" s="26" t="s">
        <v>163</v>
      </c>
      <c r="Y61" s="31">
        <v>45581</v>
      </c>
      <c r="Z61" s="31">
        <v>45583</v>
      </c>
      <c r="AA61" s="29">
        <v>54</v>
      </c>
      <c r="AB61" s="32">
        <v>4685.92</v>
      </c>
      <c r="AC61" s="29">
        <v>0</v>
      </c>
      <c r="AD61" s="33" t="s">
        <v>303</v>
      </c>
      <c r="AE61" s="10" t="s">
        <v>410</v>
      </c>
      <c r="AF61" s="29">
        <v>54</v>
      </c>
      <c r="AG61" s="34" t="s">
        <v>164</v>
      </c>
      <c r="AH61" s="26" t="s">
        <v>165</v>
      </c>
      <c r="AI61" s="27">
        <v>45688</v>
      </c>
    </row>
    <row r="62" spans="1:35" x14ac:dyDescent="0.25">
      <c r="A62" s="26">
        <v>2024</v>
      </c>
      <c r="B62" s="27">
        <v>45566</v>
      </c>
      <c r="C62" s="27">
        <v>45657</v>
      </c>
      <c r="D62" s="26" t="s">
        <v>91</v>
      </c>
      <c r="E62" s="26">
        <v>2</v>
      </c>
      <c r="F62" s="26" t="s">
        <v>91</v>
      </c>
      <c r="G62" s="26" t="s">
        <v>116</v>
      </c>
      <c r="H62" s="26" t="s">
        <v>188</v>
      </c>
      <c r="I62" s="26" t="s">
        <v>278</v>
      </c>
      <c r="J62" s="26" t="s">
        <v>189</v>
      </c>
      <c r="K62" s="26" t="s">
        <v>153</v>
      </c>
      <c r="L62" s="26" t="s">
        <v>102</v>
      </c>
      <c r="M62" s="26" t="s">
        <v>103</v>
      </c>
      <c r="N62" s="26" t="s">
        <v>156</v>
      </c>
      <c r="O62" s="26" t="s">
        <v>105</v>
      </c>
      <c r="P62" s="29">
        <v>0</v>
      </c>
      <c r="Q62" s="29">
        <v>0</v>
      </c>
      <c r="R62" s="26" t="s">
        <v>157</v>
      </c>
      <c r="S62" s="26" t="s">
        <v>158</v>
      </c>
      <c r="T62" s="26" t="s">
        <v>159</v>
      </c>
      <c r="U62" s="26" t="s">
        <v>160</v>
      </c>
      <c r="V62" s="26" t="s">
        <v>161</v>
      </c>
      <c r="W62" s="30" t="s">
        <v>195</v>
      </c>
      <c r="X62" s="26" t="s">
        <v>163</v>
      </c>
      <c r="Y62" s="31">
        <v>45581</v>
      </c>
      <c r="Z62" s="31">
        <v>45583</v>
      </c>
      <c r="AA62" s="29">
        <v>55</v>
      </c>
      <c r="AB62" s="32">
        <v>4685.92</v>
      </c>
      <c r="AC62" s="29">
        <v>0</v>
      </c>
      <c r="AD62" s="33" t="s">
        <v>303</v>
      </c>
      <c r="AE62" s="10" t="s">
        <v>721</v>
      </c>
      <c r="AF62" s="29">
        <v>55</v>
      </c>
      <c r="AG62" s="34" t="s">
        <v>164</v>
      </c>
      <c r="AH62" s="26" t="s">
        <v>165</v>
      </c>
      <c r="AI62" s="27">
        <v>45688</v>
      </c>
    </row>
    <row r="63" spans="1:35" ht="24.75" customHeight="1" x14ac:dyDescent="0.25">
      <c r="A63" s="26">
        <v>2024</v>
      </c>
      <c r="B63" s="27">
        <v>45566</v>
      </c>
      <c r="C63" s="27">
        <v>45657</v>
      </c>
      <c r="D63" s="26" t="s">
        <v>91</v>
      </c>
      <c r="E63" s="26">
        <v>2</v>
      </c>
      <c r="F63" s="26" t="s">
        <v>91</v>
      </c>
      <c r="G63" s="26" t="s">
        <v>116</v>
      </c>
      <c r="H63" s="26" t="s">
        <v>188</v>
      </c>
      <c r="I63" s="26" t="s">
        <v>278</v>
      </c>
      <c r="J63" s="26" t="s">
        <v>189</v>
      </c>
      <c r="K63" s="26" t="s">
        <v>153</v>
      </c>
      <c r="L63" s="26" t="s">
        <v>102</v>
      </c>
      <c r="M63" s="26" t="s">
        <v>103</v>
      </c>
      <c r="N63" s="26" t="s">
        <v>156</v>
      </c>
      <c r="O63" s="26" t="s">
        <v>105</v>
      </c>
      <c r="P63" s="29">
        <v>0</v>
      </c>
      <c r="Q63" s="29">
        <v>0</v>
      </c>
      <c r="R63" s="26" t="s">
        <v>157</v>
      </c>
      <c r="S63" s="26" t="s">
        <v>158</v>
      </c>
      <c r="T63" s="26" t="s">
        <v>159</v>
      </c>
      <c r="U63" s="26" t="s">
        <v>160</v>
      </c>
      <c r="V63" s="26" t="s">
        <v>161</v>
      </c>
      <c r="W63" s="30" t="s">
        <v>288</v>
      </c>
      <c r="X63" s="26" t="s">
        <v>163</v>
      </c>
      <c r="Y63" s="31">
        <v>45590</v>
      </c>
      <c r="Z63" s="31">
        <v>45590</v>
      </c>
      <c r="AA63" s="29">
        <v>56</v>
      </c>
      <c r="AB63" s="32">
        <v>663.92</v>
      </c>
      <c r="AC63" s="29">
        <v>0</v>
      </c>
      <c r="AD63" s="33" t="s">
        <v>303</v>
      </c>
      <c r="AE63" s="10" t="s">
        <v>721</v>
      </c>
      <c r="AF63" s="29">
        <v>56</v>
      </c>
      <c r="AG63" s="34" t="s">
        <v>164</v>
      </c>
      <c r="AH63" s="26" t="s">
        <v>165</v>
      </c>
      <c r="AI63" s="27">
        <v>45688</v>
      </c>
    </row>
    <row r="64" spans="1:35" ht="28.5" customHeight="1" x14ac:dyDescent="0.25">
      <c r="A64" s="26">
        <v>2024</v>
      </c>
      <c r="B64" s="27">
        <v>45566</v>
      </c>
      <c r="C64" s="27">
        <v>45657</v>
      </c>
      <c r="D64" s="26" t="s">
        <v>91</v>
      </c>
      <c r="E64" s="26">
        <v>2</v>
      </c>
      <c r="F64" s="26" t="s">
        <v>91</v>
      </c>
      <c r="G64" s="26" t="s">
        <v>116</v>
      </c>
      <c r="H64" s="26" t="s">
        <v>188</v>
      </c>
      <c r="I64" s="26" t="s">
        <v>276</v>
      </c>
      <c r="J64" s="26" t="s">
        <v>277</v>
      </c>
      <c r="K64" s="26" t="s">
        <v>205</v>
      </c>
      <c r="L64" s="26" t="s">
        <v>101</v>
      </c>
      <c r="M64" s="26" t="s">
        <v>103</v>
      </c>
      <c r="N64" s="26" t="s">
        <v>156</v>
      </c>
      <c r="O64" s="26" t="s">
        <v>105</v>
      </c>
      <c r="P64" s="29">
        <v>0</v>
      </c>
      <c r="Q64" s="29">
        <v>0</v>
      </c>
      <c r="R64" s="26" t="s">
        <v>157</v>
      </c>
      <c r="S64" s="26" t="s">
        <v>158</v>
      </c>
      <c r="T64" s="26" t="s">
        <v>159</v>
      </c>
      <c r="U64" s="26" t="s">
        <v>160</v>
      </c>
      <c r="V64" s="26" t="s">
        <v>161</v>
      </c>
      <c r="W64" s="30" t="s">
        <v>288</v>
      </c>
      <c r="X64" s="26" t="s">
        <v>163</v>
      </c>
      <c r="Y64" s="31">
        <v>45590</v>
      </c>
      <c r="Z64" s="31">
        <v>45590</v>
      </c>
      <c r="AA64" s="29">
        <v>57</v>
      </c>
      <c r="AB64" s="32">
        <v>663.92</v>
      </c>
      <c r="AC64" s="29">
        <v>0</v>
      </c>
      <c r="AD64" s="33" t="s">
        <v>303</v>
      </c>
      <c r="AE64" s="10" t="s">
        <v>411</v>
      </c>
      <c r="AF64" s="29">
        <v>57</v>
      </c>
      <c r="AG64" s="34" t="s">
        <v>164</v>
      </c>
      <c r="AH64" s="26" t="s">
        <v>165</v>
      </c>
      <c r="AI64" s="27">
        <v>45688</v>
      </c>
    </row>
    <row r="65" spans="1:35" ht="30" customHeight="1" x14ac:dyDescent="0.25">
      <c r="A65" s="26">
        <v>2024</v>
      </c>
      <c r="B65" s="27">
        <v>45566</v>
      </c>
      <c r="C65" s="27">
        <v>45657</v>
      </c>
      <c r="D65" s="26" t="s">
        <v>91</v>
      </c>
      <c r="E65" s="26">
        <v>2</v>
      </c>
      <c r="F65" s="26" t="s">
        <v>91</v>
      </c>
      <c r="G65" s="26" t="s">
        <v>116</v>
      </c>
      <c r="H65" s="26" t="s">
        <v>188</v>
      </c>
      <c r="I65" s="26" t="s">
        <v>276</v>
      </c>
      <c r="J65" s="26" t="s">
        <v>277</v>
      </c>
      <c r="K65" s="26" t="s">
        <v>205</v>
      </c>
      <c r="L65" s="26" t="s">
        <v>102</v>
      </c>
      <c r="M65" s="26" t="s">
        <v>103</v>
      </c>
      <c r="N65" s="26" t="s">
        <v>156</v>
      </c>
      <c r="O65" s="26" t="s">
        <v>105</v>
      </c>
      <c r="P65" s="29">
        <v>0</v>
      </c>
      <c r="Q65" s="29">
        <v>0</v>
      </c>
      <c r="R65" s="26" t="s">
        <v>157</v>
      </c>
      <c r="S65" s="26" t="s">
        <v>158</v>
      </c>
      <c r="T65" s="26" t="s">
        <v>159</v>
      </c>
      <c r="U65" s="26" t="s">
        <v>160</v>
      </c>
      <c r="V65" s="26" t="s">
        <v>161</v>
      </c>
      <c r="W65" s="30" t="s">
        <v>288</v>
      </c>
      <c r="X65" s="26" t="s">
        <v>163</v>
      </c>
      <c r="Y65" s="31">
        <v>45593</v>
      </c>
      <c r="Z65" s="31">
        <v>45595</v>
      </c>
      <c r="AA65" s="29">
        <v>58</v>
      </c>
      <c r="AB65" s="32">
        <v>6033</v>
      </c>
      <c r="AC65" s="29">
        <v>0</v>
      </c>
      <c r="AD65" s="33" t="s">
        <v>303</v>
      </c>
      <c r="AE65" s="10" t="s">
        <v>412</v>
      </c>
      <c r="AF65" s="29">
        <v>58</v>
      </c>
      <c r="AG65" s="34" t="s">
        <v>164</v>
      </c>
      <c r="AH65" s="26" t="s">
        <v>165</v>
      </c>
      <c r="AI65" s="27">
        <v>45688</v>
      </c>
    </row>
    <row r="66" spans="1:35" ht="28.5" customHeight="1" x14ac:dyDescent="0.25">
      <c r="A66" s="26">
        <v>2024</v>
      </c>
      <c r="B66" s="27">
        <v>45566</v>
      </c>
      <c r="C66" s="27">
        <v>45657</v>
      </c>
      <c r="D66" s="26" t="s">
        <v>91</v>
      </c>
      <c r="E66" s="26">
        <v>2</v>
      </c>
      <c r="F66" s="26" t="s">
        <v>91</v>
      </c>
      <c r="G66" s="26" t="s">
        <v>116</v>
      </c>
      <c r="H66" s="28" t="s">
        <v>122</v>
      </c>
      <c r="I66" s="26" t="s">
        <v>272</v>
      </c>
      <c r="J66" s="26" t="s">
        <v>187</v>
      </c>
      <c r="K66" s="26" t="s">
        <v>138</v>
      </c>
      <c r="L66" s="26" t="s">
        <v>101</v>
      </c>
      <c r="M66" s="26" t="s">
        <v>103</v>
      </c>
      <c r="N66" s="26" t="s">
        <v>156</v>
      </c>
      <c r="O66" s="26" t="s">
        <v>105</v>
      </c>
      <c r="P66" s="29">
        <v>0</v>
      </c>
      <c r="Q66" s="29">
        <v>0</v>
      </c>
      <c r="R66" s="26" t="s">
        <v>157</v>
      </c>
      <c r="S66" s="26" t="s">
        <v>158</v>
      </c>
      <c r="T66" s="26" t="s">
        <v>159</v>
      </c>
      <c r="U66" s="26" t="s">
        <v>160</v>
      </c>
      <c r="V66" s="26" t="s">
        <v>161</v>
      </c>
      <c r="W66" s="30" t="s">
        <v>288</v>
      </c>
      <c r="X66" s="26" t="s">
        <v>163</v>
      </c>
      <c r="Y66" s="31">
        <v>45593</v>
      </c>
      <c r="Z66" s="31">
        <v>45595</v>
      </c>
      <c r="AA66" s="29">
        <v>59</v>
      </c>
      <c r="AB66" s="32">
        <v>6033</v>
      </c>
      <c r="AC66" s="29">
        <v>0</v>
      </c>
      <c r="AD66" s="33" t="s">
        <v>303</v>
      </c>
      <c r="AE66" s="10" t="s">
        <v>413</v>
      </c>
      <c r="AF66" s="29">
        <v>59</v>
      </c>
      <c r="AG66" s="34" t="s">
        <v>164</v>
      </c>
      <c r="AH66" s="26" t="s">
        <v>165</v>
      </c>
      <c r="AI66" s="27">
        <v>45688</v>
      </c>
    </row>
    <row r="67" spans="1:35" x14ac:dyDescent="0.25">
      <c r="A67" s="26">
        <v>2024</v>
      </c>
      <c r="B67" s="27">
        <v>45566</v>
      </c>
      <c r="C67" s="27">
        <v>45657</v>
      </c>
      <c r="D67" s="26" t="s">
        <v>90</v>
      </c>
      <c r="E67" s="26">
        <v>2</v>
      </c>
      <c r="F67" s="26" t="s">
        <v>91</v>
      </c>
      <c r="G67" s="26" t="s">
        <v>118</v>
      </c>
      <c r="H67" s="26" t="s">
        <v>124</v>
      </c>
      <c r="I67" s="26" t="s">
        <v>172</v>
      </c>
      <c r="J67" s="26" t="s">
        <v>173</v>
      </c>
      <c r="K67" s="26" t="s">
        <v>174</v>
      </c>
      <c r="L67" s="26" t="s">
        <v>101</v>
      </c>
      <c r="M67" s="26" t="s">
        <v>103</v>
      </c>
      <c r="N67" s="26" t="s">
        <v>156</v>
      </c>
      <c r="O67" s="26" t="s">
        <v>105</v>
      </c>
      <c r="P67" s="29">
        <v>0</v>
      </c>
      <c r="Q67" s="29">
        <v>0</v>
      </c>
      <c r="R67" s="26" t="s">
        <v>157</v>
      </c>
      <c r="S67" s="26" t="s">
        <v>158</v>
      </c>
      <c r="T67" s="26" t="s">
        <v>159</v>
      </c>
      <c r="U67" s="26" t="s">
        <v>160</v>
      </c>
      <c r="V67" s="26" t="s">
        <v>161</v>
      </c>
      <c r="W67" s="30" t="s">
        <v>195</v>
      </c>
      <c r="X67" s="26" t="s">
        <v>163</v>
      </c>
      <c r="Y67" s="31">
        <v>45589</v>
      </c>
      <c r="Z67" s="31">
        <v>45591</v>
      </c>
      <c r="AA67" s="29">
        <v>60</v>
      </c>
      <c r="AB67" s="32">
        <v>4022</v>
      </c>
      <c r="AC67" s="29">
        <v>0</v>
      </c>
      <c r="AD67" s="33" t="s">
        <v>299</v>
      </c>
      <c r="AE67" s="10" t="s">
        <v>414</v>
      </c>
      <c r="AF67" s="29">
        <v>60</v>
      </c>
      <c r="AG67" s="34" t="s">
        <v>164</v>
      </c>
      <c r="AH67" s="26" t="s">
        <v>165</v>
      </c>
      <c r="AI67" s="27">
        <v>45688</v>
      </c>
    </row>
    <row r="68" spans="1:35" x14ac:dyDescent="0.25">
      <c r="A68" s="26">
        <v>2024</v>
      </c>
      <c r="B68" s="27">
        <v>45566</v>
      </c>
      <c r="C68" s="27">
        <v>45657</v>
      </c>
      <c r="D68" s="26" t="s">
        <v>94</v>
      </c>
      <c r="E68" s="26">
        <v>5</v>
      </c>
      <c r="F68" s="26" t="s">
        <v>94</v>
      </c>
      <c r="G68" s="26" t="s">
        <v>117</v>
      </c>
      <c r="H68" s="26" t="s">
        <v>124</v>
      </c>
      <c r="I68" s="26" t="s">
        <v>176</v>
      </c>
      <c r="J68" s="26" t="s">
        <v>140</v>
      </c>
      <c r="K68" s="26" t="s">
        <v>175</v>
      </c>
      <c r="L68" s="26" t="s">
        <v>101</v>
      </c>
      <c r="M68" s="26" t="s">
        <v>103</v>
      </c>
      <c r="N68" s="26" t="s">
        <v>156</v>
      </c>
      <c r="O68" s="26" t="s">
        <v>105</v>
      </c>
      <c r="P68" s="29">
        <v>0</v>
      </c>
      <c r="Q68" s="29">
        <v>0</v>
      </c>
      <c r="R68" s="26" t="s">
        <v>157</v>
      </c>
      <c r="S68" s="26" t="s">
        <v>158</v>
      </c>
      <c r="T68" s="26" t="s">
        <v>159</v>
      </c>
      <c r="U68" s="26" t="s">
        <v>160</v>
      </c>
      <c r="V68" s="26" t="s">
        <v>161</v>
      </c>
      <c r="W68" s="30" t="s">
        <v>196</v>
      </c>
      <c r="X68" s="26" t="s">
        <v>163</v>
      </c>
      <c r="Y68" s="31">
        <v>45587</v>
      </c>
      <c r="Z68" s="31">
        <v>45591</v>
      </c>
      <c r="AA68" s="29">
        <v>61</v>
      </c>
      <c r="AB68" s="32">
        <v>8707.92</v>
      </c>
      <c r="AC68" s="29">
        <v>0</v>
      </c>
      <c r="AD68" s="33" t="s">
        <v>291</v>
      </c>
      <c r="AE68" s="10" t="s">
        <v>415</v>
      </c>
      <c r="AF68" s="29">
        <v>61</v>
      </c>
      <c r="AG68" s="34" t="s">
        <v>164</v>
      </c>
      <c r="AH68" s="26" t="s">
        <v>165</v>
      </c>
      <c r="AI68" s="27">
        <v>45688</v>
      </c>
    </row>
    <row r="69" spans="1:35" x14ac:dyDescent="0.25">
      <c r="A69" s="26">
        <v>2024</v>
      </c>
      <c r="B69" s="27">
        <v>45566</v>
      </c>
      <c r="C69" s="27">
        <v>45657</v>
      </c>
      <c r="D69" s="26" t="s">
        <v>90</v>
      </c>
      <c r="E69" s="26">
        <v>1</v>
      </c>
      <c r="F69" s="26" t="s">
        <v>90</v>
      </c>
      <c r="G69" s="26" t="s">
        <v>119</v>
      </c>
      <c r="H69" s="26" t="s">
        <v>124</v>
      </c>
      <c r="I69" s="26" t="s">
        <v>268</v>
      </c>
      <c r="J69" s="26" t="s">
        <v>177</v>
      </c>
      <c r="K69" s="26" t="s">
        <v>269</v>
      </c>
      <c r="L69" s="26" t="s">
        <v>101</v>
      </c>
      <c r="M69" s="26" t="s">
        <v>103</v>
      </c>
      <c r="N69" s="26" t="s">
        <v>156</v>
      </c>
      <c r="O69" s="26" t="s">
        <v>105</v>
      </c>
      <c r="P69" s="29">
        <v>0</v>
      </c>
      <c r="Q69" s="29">
        <v>0</v>
      </c>
      <c r="R69" s="26" t="s">
        <v>157</v>
      </c>
      <c r="S69" s="26" t="s">
        <v>158</v>
      </c>
      <c r="T69" s="26" t="s">
        <v>159</v>
      </c>
      <c r="U69" s="26" t="s">
        <v>160</v>
      </c>
      <c r="V69" s="26" t="s">
        <v>161</v>
      </c>
      <c r="W69" s="30" t="s">
        <v>196</v>
      </c>
      <c r="X69" s="26" t="s">
        <v>163</v>
      </c>
      <c r="Y69" s="31">
        <v>45587</v>
      </c>
      <c r="Z69" s="31">
        <v>45591</v>
      </c>
      <c r="AA69" s="29">
        <v>62</v>
      </c>
      <c r="AB69" s="32">
        <v>8707.92</v>
      </c>
      <c r="AC69" s="29">
        <v>0</v>
      </c>
      <c r="AD69" s="33" t="s">
        <v>291</v>
      </c>
      <c r="AE69" s="10" t="s">
        <v>416</v>
      </c>
      <c r="AF69" s="29">
        <v>62</v>
      </c>
      <c r="AG69" s="34" t="s">
        <v>164</v>
      </c>
      <c r="AH69" s="26" t="s">
        <v>165</v>
      </c>
      <c r="AI69" s="27">
        <v>45688</v>
      </c>
    </row>
    <row r="70" spans="1:35" x14ac:dyDescent="0.25">
      <c r="A70" s="26">
        <v>2024</v>
      </c>
      <c r="B70" s="27">
        <v>45566</v>
      </c>
      <c r="C70" s="27">
        <v>45657</v>
      </c>
      <c r="D70" s="26" t="s">
        <v>94</v>
      </c>
      <c r="E70" s="26">
        <v>5</v>
      </c>
      <c r="F70" s="26" t="s">
        <v>94</v>
      </c>
      <c r="G70" s="26" t="s">
        <v>117</v>
      </c>
      <c r="H70" s="26" t="s">
        <v>124</v>
      </c>
      <c r="I70" s="26" t="s">
        <v>184</v>
      </c>
      <c r="J70" s="26" t="s">
        <v>267</v>
      </c>
      <c r="K70" s="26" t="s">
        <v>185</v>
      </c>
      <c r="L70" s="26" t="s">
        <v>102</v>
      </c>
      <c r="M70" s="26" t="s">
        <v>103</v>
      </c>
      <c r="N70" s="26" t="s">
        <v>156</v>
      </c>
      <c r="O70" s="26" t="s">
        <v>105</v>
      </c>
      <c r="P70" s="29">
        <v>0</v>
      </c>
      <c r="Q70" s="29">
        <v>0</v>
      </c>
      <c r="R70" s="26" t="s">
        <v>157</v>
      </c>
      <c r="S70" s="26" t="s">
        <v>158</v>
      </c>
      <c r="T70" s="26" t="s">
        <v>159</v>
      </c>
      <c r="U70" s="26" t="s">
        <v>160</v>
      </c>
      <c r="V70" s="26" t="s">
        <v>161</v>
      </c>
      <c r="W70" s="30" t="s">
        <v>195</v>
      </c>
      <c r="X70" s="26" t="s">
        <v>163</v>
      </c>
      <c r="Y70" s="31">
        <v>45589</v>
      </c>
      <c r="Z70" s="31">
        <v>45590</v>
      </c>
      <c r="AA70" s="29">
        <v>63</v>
      </c>
      <c r="AB70" s="32">
        <v>3136.77</v>
      </c>
      <c r="AC70" s="29">
        <v>0</v>
      </c>
      <c r="AD70" s="33" t="s">
        <v>291</v>
      </c>
      <c r="AE70" s="10" t="s">
        <v>417</v>
      </c>
      <c r="AF70" s="29">
        <v>63</v>
      </c>
      <c r="AG70" s="34" t="s">
        <v>164</v>
      </c>
      <c r="AH70" s="26" t="s">
        <v>165</v>
      </c>
      <c r="AI70" s="27">
        <v>45688</v>
      </c>
    </row>
    <row r="71" spans="1:35" x14ac:dyDescent="0.25">
      <c r="A71" s="26">
        <v>2024</v>
      </c>
      <c r="B71" s="27">
        <v>45566</v>
      </c>
      <c r="C71" s="27">
        <v>45657</v>
      </c>
      <c r="D71" s="26" t="s">
        <v>94</v>
      </c>
      <c r="E71" s="26">
        <v>5</v>
      </c>
      <c r="F71" s="26" t="s">
        <v>94</v>
      </c>
      <c r="G71" s="26" t="s">
        <v>242</v>
      </c>
      <c r="H71" s="28" t="s">
        <v>188</v>
      </c>
      <c r="I71" s="26" t="s">
        <v>211</v>
      </c>
      <c r="J71" s="26" t="s">
        <v>212</v>
      </c>
      <c r="K71" s="26" t="s">
        <v>213</v>
      </c>
      <c r="L71" s="26" t="s">
        <v>101</v>
      </c>
      <c r="M71" s="26" t="s">
        <v>103</v>
      </c>
      <c r="N71" s="26" t="s">
        <v>156</v>
      </c>
      <c r="O71" s="26" t="s">
        <v>105</v>
      </c>
      <c r="P71" s="29">
        <v>0</v>
      </c>
      <c r="Q71" s="29">
        <v>0</v>
      </c>
      <c r="R71" s="26" t="s">
        <v>157</v>
      </c>
      <c r="S71" s="26" t="s">
        <v>158</v>
      </c>
      <c r="T71" s="26" t="s">
        <v>159</v>
      </c>
      <c r="U71" s="26" t="s">
        <v>160</v>
      </c>
      <c r="V71" s="26" t="s">
        <v>161</v>
      </c>
      <c r="W71" s="30" t="s">
        <v>195</v>
      </c>
      <c r="X71" s="26" t="s">
        <v>163</v>
      </c>
      <c r="Y71" s="31">
        <v>45589</v>
      </c>
      <c r="Z71" s="31">
        <v>45590</v>
      </c>
      <c r="AA71" s="29">
        <v>64</v>
      </c>
      <c r="AB71" s="32">
        <v>2674.92</v>
      </c>
      <c r="AC71" s="29">
        <v>0</v>
      </c>
      <c r="AD71" s="33" t="s">
        <v>291</v>
      </c>
      <c r="AE71" s="10" t="s">
        <v>418</v>
      </c>
      <c r="AF71" s="29">
        <v>64</v>
      </c>
      <c r="AG71" s="34" t="s">
        <v>164</v>
      </c>
      <c r="AH71" s="26" t="s">
        <v>165</v>
      </c>
      <c r="AI71" s="27">
        <v>45688</v>
      </c>
    </row>
    <row r="72" spans="1:35" x14ac:dyDescent="0.25">
      <c r="A72" s="26">
        <v>2024</v>
      </c>
      <c r="B72" s="27">
        <v>45566</v>
      </c>
      <c r="C72" s="27">
        <v>45657</v>
      </c>
      <c r="D72" s="26" t="s">
        <v>91</v>
      </c>
      <c r="E72" s="26">
        <v>2</v>
      </c>
      <c r="F72" s="26" t="s">
        <v>91</v>
      </c>
      <c r="G72" s="26" t="s">
        <v>116</v>
      </c>
      <c r="H72" s="28" t="s">
        <v>188</v>
      </c>
      <c r="I72" s="26" t="s">
        <v>197</v>
      </c>
      <c r="J72" s="26" t="s">
        <v>235</v>
      </c>
      <c r="K72" s="26" t="s">
        <v>198</v>
      </c>
      <c r="L72" s="26" t="s">
        <v>101</v>
      </c>
      <c r="M72" s="26" t="s">
        <v>103</v>
      </c>
      <c r="N72" s="26" t="s">
        <v>156</v>
      </c>
      <c r="O72" s="26" t="s">
        <v>105</v>
      </c>
      <c r="P72" s="29">
        <v>0</v>
      </c>
      <c r="Q72" s="29">
        <v>0</v>
      </c>
      <c r="R72" s="26" t="s">
        <v>157</v>
      </c>
      <c r="S72" s="26" t="s">
        <v>158</v>
      </c>
      <c r="T72" s="26" t="s">
        <v>159</v>
      </c>
      <c r="U72" s="26" t="s">
        <v>160</v>
      </c>
      <c r="V72" s="26" t="s">
        <v>161</v>
      </c>
      <c r="W72" s="30" t="s">
        <v>289</v>
      </c>
      <c r="X72" s="26" t="s">
        <v>163</v>
      </c>
      <c r="Y72" s="31">
        <v>45588</v>
      </c>
      <c r="Z72" s="31">
        <v>45591</v>
      </c>
      <c r="AA72" s="29">
        <v>65</v>
      </c>
      <c r="AB72" s="32">
        <v>6033</v>
      </c>
      <c r="AC72" s="29">
        <v>0</v>
      </c>
      <c r="AD72" s="33" t="s">
        <v>295</v>
      </c>
      <c r="AE72" s="10" t="s">
        <v>419</v>
      </c>
      <c r="AF72" s="29">
        <v>65</v>
      </c>
      <c r="AG72" s="34" t="s">
        <v>164</v>
      </c>
      <c r="AH72" s="26" t="s">
        <v>165</v>
      </c>
      <c r="AI72" s="27">
        <v>45688</v>
      </c>
    </row>
    <row r="73" spans="1:35" x14ac:dyDescent="0.25">
      <c r="A73" s="26">
        <v>2024</v>
      </c>
      <c r="B73" s="27">
        <v>45566</v>
      </c>
      <c r="C73" s="27">
        <v>45657</v>
      </c>
      <c r="D73" s="26" t="s">
        <v>94</v>
      </c>
      <c r="E73" s="26">
        <v>5</v>
      </c>
      <c r="F73" s="26" t="s">
        <v>94</v>
      </c>
      <c r="G73" s="26" t="s">
        <v>117</v>
      </c>
      <c r="H73" s="28" t="s">
        <v>122</v>
      </c>
      <c r="I73" s="26" t="s">
        <v>130</v>
      </c>
      <c r="J73" s="26" t="s">
        <v>140</v>
      </c>
      <c r="K73" s="26" t="s">
        <v>141</v>
      </c>
      <c r="L73" s="26" t="s">
        <v>101</v>
      </c>
      <c r="M73" s="26" t="s">
        <v>103</v>
      </c>
      <c r="N73" s="26" t="s">
        <v>156</v>
      </c>
      <c r="O73" s="26" t="s">
        <v>105</v>
      </c>
      <c r="P73" s="29">
        <v>0</v>
      </c>
      <c r="Q73" s="29">
        <v>0</v>
      </c>
      <c r="R73" s="26" t="s">
        <v>157</v>
      </c>
      <c r="S73" s="26" t="s">
        <v>158</v>
      </c>
      <c r="T73" s="26" t="s">
        <v>159</v>
      </c>
      <c r="U73" s="26" t="s">
        <v>160</v>
      </c>
      <c r="V73" s="26" t="s">
        <v>161</v>
      </c>
      <c r="W73" s="30" t="s">
        <v>289</v>
      </c>
      <c r="X73" s="26" t="s">
        <v>163</v>
      </c>
      <c r="Y73" s="31">
        <v>45588</v>
      </c>
      <c r="Z73" s="31">
        <v>45591</v>
      </c>
      <c r="AA73" s="29">
        <v>66</v>
      </c>
      <c r="AB73" s="32">
        <v>6033</v>
      </c>
      <c r="AC73" s="29">
        <v>0</v>
      </c>
      <c r="AD73" s="33" t="s">
        <v>295</v>
      </c>
      <c r="AE73" s="10" t="s">
        <v>420</v>
      </c>
      <c r="AF73" s="29">
        <v>66</v>
      </c>
      <c r="AG73" s="34" t="s">
        <v>164</v>
      </c>
      <c r="AH73" s="26" t="s">
        <v>165</v>
      </c>
      <c r="AI73" s="27">
        <v>45688</v>
      </c>
    </row>
    <row r="74" spans="1:35" x14ac:dyDescent="0.25">
      <c r="A74" s="26">
        <v>2024</v>
      </c>
      <c r="B74" s="27">
        <v>45566</v>
      </c>
      <c r="C74" s="27">
        <v>45657</v>
      </c>
      <c r="D74" s="26" t="s">
        <v>94</v>
      </c>
      <c r="E74" s="26">
        <v>5</v>
      </c>
      <c r="F74" s="26" t="s">
        <v>94</v>
      </c>
      <c r="G74" s="26" t="s">
        <v>117</v>
      </c>
      <c r="H74" s="28" t="s">
        <v>122</v>
      </c>
      <c r="I74" s="26" t="s">
        <v>186</v>
      </c>
      <c r="J74" s="26" t="s">
        <v>230</v>
      </c>
      <c r="K74" s="26" t="s">
        <v>170</v>
      </c>
      <c r="L74" s="26" t="s">
        <v>101</v>
      </c>
      <c r="M74" s="26" t="s">
        <v>103</v>
      </c>
      <c r="N74" s="26" t="s">
        <v>156</v>
      </c>
      <c r="O74" s="26" t="s">
        <v>105</v>
      </c>
      <c r="P74" s="29">
        <v>0</v>
      </c>
      <c r="Q74" s="29">
        <v>0</v>
      </c>
      <c r="R74" s="26" t="s">
        <v>157</v>
      </c>
      <c r="S74" s="26" t="s">
        <v>158</v>
      </c>
      <c r="T74" s="26" t="s">
        <v>159</v>
      </c>
      <c r="U74" s="26" t="s">
        <v>160</v>
      </c>
      <c r="V74" s="26" t="s">
        <v>161</v>
      </c>
      <c r="W74" s="30" t="s">
        <v>195</v>
      </c>
      <c r="X74" s="26" t="s">
        <v>163</v>
      </c>
      <c r="Y74" s="31">
        <v>45594</v>
      </c>
      <c r="Z74" s="31">
        <v>45594</v>
      </c>
      <c r="AA74" s="29">
        <v>67</v>
      </c>
      <c r="AB74" s="32">
        <v>663.92</v>
      </c>
      <c r="AC74" s="29">
        <v>0</v>
      </c>
      <c r="AD74" s="33" t="s">
        <v>295</v>
      </c>
      <c r="AE74" s="10" t="s">
        <v>721</v>
      </c>
      <c r="AF74" s="29">
        <v>67</v>
      </c>
      <c r="AG74" s="34" t="s">
        <v>164</v>
      </c>
      <c r="AH74" s="26" t="s">
        <v>165</v>
      </c>
      <c r="AI74" s="27">
        <v>45688</v>
      </c>
    </row>
    <row r="75" spans="1:35" x14ac:dyDescent="0.25">
      <c r="A75" s="26">
        <v>2024</v>
      </c>
      <c r="B75" s="27">
        <v>45566</v>
      </c>
      <c r="C75" s="27">
        <v>45657</v>
      </c>
      <c r="D75" s="26" t="s">
        <v>91</v>
      </c>
      <c r="E75" s="26">
        <v>2</v>
      </c>
      <c r="F75" s="26" t="s">
        <v>91</v>
      </c>
      <c r="G75" s="26" t="s">
        <v>194</v>
      </c>
      <c r="H75" s="28" t="s">
        <v>122</v>
      </c>
      <c r="I75" s="26" t="s">
        <v>279</v>
      </c>
      <c r="J75" s="26" t="s">
        <v>192</v>
      </c>
      <c r="K75" s="26" t="s">
        <v>151</v>
      </c>
      <c r="L75" s="26" t="s">
        <v>102</v>
      </c>
      <c r="M75" s="26" t="s">
        <v>103</v>
      </c>
      <c r="N75" s="26" t="s">
        <v>156</v>
      </c>
      <c r="O75" s="26" t="s">
        <v>105</v>
      </c>
      <c r="P75" s="29">
        <v>0</v>
      </c>
      <c r="Q75" s="29">
        <v>0</v>
      </c>
      <c r="R75" s="26" t="s">
        <v>157</v>
      </c>
      <c r="S75" s="26" t="s">
        <v>158</v>
      </c>
      <c r="T75" s="26" t="s">
        <v>159</v>
      </c>
      <c r="U75" s="26" t="s">
        <v>160</v>
      </c>
      <c r="V75" s="26" t="s">
        <v>161</v>
      </c>
      <c r="W75" s="30" t="s">
        <v>195</v>
      </c>
      <c r="X75" s="26" t="s">
        <v>163</v>
      </c>
      <c r="Y75" s="31">
        <v>45594</v>
      </c>
      <c r="Z75" s="31">
        <v>45594</v>
      </c>
      <c r="AA75" s="29">
        <v>68</v>
      </c>
      <c r="AB75" s="32">
        <v>663.92</v>
      </c>
      <c r="AC75" s="29">
        <v>0</v>
      </c>
      <c r="AD75" s="33" t="s">
        <v>299</v>
      </c>
      <c r="AE75" s="10" t="s">
        <v>421</v>
      </c>
      <c r="AF75" s="29">
        <v>68</v>
      </c>
      <c r="AG75" s="34" t="s">
        <v>164</v>
      </c>
      <c r="AH75" s="26" t="s">
        <v>165</v>
      </c>
      <c r="AI75" s="27">
        <v>45688</v>
      </c>
    </row>
    <row r="76" spans="1:35" x14ac:dyDescent="0.25">
      <c r="A76" s="26">
        <v>2024</v>
      </c>
      <c r="B76" s="27">
        <v>45566</v>
      </c>
      <c r="C76" s="27">
        <v>45657</v>
      </c>
      <c r="D76" s="26" t="s">
        <v>94</v>
      </c>
      <c r="E76" s="26">
        <v>2</v>
      </c>
      <c r="F76" s="26" t="s">
        <v>94</v>
      </c>
      <c r="G76" s="26" t="s">
        <v>117</v>
      </c>
      <c r="H76" s="28" t="s">
        <v>122</v>
      </c>
      <c r="I76" s="35" t="s">
        <v>280</v>
      </c>
      <c r="J76" s="35" t="s">
        <v>149</v>
      </c>
      <c r="K76" s="35" t="s">
        <v>150</v>
      </c>
      <c r="L76" s="26" t="s">
        <v>102</v>
      </c>
      <c r="M76" s="26" t="s">
        <v>103</v>
      </c>
      <c r="N76" s="26" t="s">
        <v>156</v>
      </c>
      <c r="O76" s="26" t="s">
        <v>105</v>
      </c>
      <c r="P76" s="29">
        <v>0</v>
      </c>
      <c r="Q76" s="29">
        <v>0</v>
      </c>
      <c r="R76" s="26" t="s">
        <v>157</v>
      </c>
      <c r="S76" s="26" t="s">
        <v>158</v>
      </c>
      <c r="T76" s="26" t="s">
        <v>159</v>
      </c>
      <c r="U76" s="26" t="s">
        <v>160</v>
      </c>
      <c r="V76" s="26" t="s">
        <v>161</v>
      </c>
      <c r="W76" s="30" t="s">
        <v>286</v>
      </c>
      <c r="X76" s="26" t="s">
        <v>163</v>
      </c>
      <c r="Y76" s="31">
        <v>45594</v>
      </c>
      <c r="Z76" s="31">
        <v>45596</v>
      </c>
      <c r="AA76" s="29">
        <v>69</v>
      </c>
      <c r="AB76" s="32">
        <v>6033</v>
      </c>
      <c r="AC76" s="29">
        <v>0</v>
      </c>
      <c r="AD76" s="33" t="s">
        <v>299</v>
      </c>
      <c r="AE76" s="10" t="s">
        <v>422</v>
      </c>
      <c r="AF76" s="29">
        <v>69</v>
      </c>
      <c r="AG76" s="34" t="s">
        <v>164</v>
      </c>
      <c r="AH76" s="26" t="s">
        <v>165</v>
      </c>
      <c r="AI76" s="27">
        <v>45688</v>
      </c>
    </row>
    <row r="77" spans="1:35" x14ac:dyDescent="0.25">
      <c r="A77" s="26">
        <v>2024</v>
      </c>
      <c r="B77" s="27">
        <v>45566</v>
      </c>
      <c r="C77" s="27">
        <v>45657</v>
      </c>
      <c r="D77" s="26" t="s">
        <v>94</v>
      </c>
      <c r="E77" s="26">
        <v>5</v>
      </c>
      <c r="F77" s="26" t="s">
        <v>94</v>
      </c>
      <c r="G77" s="26" t="s">
        <v>121</v>
      </c>
      <c r="H77" s="26" t="s">
        <v>126</v>
      </c>
      <c r="I77" s="26" t="s">
        <v>281</v>
      </c>
      <c r="J77" s="26" t="s">
        <v>235</v>
      </c>
      <c r="K77" s="26" t="s">
        <v>148</v>
      </c>
      <c r="L77" s="26" t="s">
        <v>101</v>
      </c>
      <c r="M77" s="26" t="s">
        <v>103</v>
      </c>
      <c r="N77" s="26" t="s">
        <v>156</v>
      </c>
      <c r="O77" s="26" t="s">
        <v>105</v>
      </c>
      <c r="P77" s="29">
        <v>0</v>
      </c>
      <c r="Q77" s="29">
        <v>0</v>
      </c>
      <c r="R77" s="26" t="s">
        <v>157</v>
      </c>
      <c r="S77" s="26" t="s">
        <v>158</v>
      </c>
      <c r="T77" s="26" t="s">
        <v>159</v>
      </c>
      <c r="U77" s="26" t="s">
        <v>160</v>
      </c>
      <c r="V77" s="26" t="s">
        <v>161</v>
      </c>
      <c r="W77" s="30" t="s">
        <v>286</v>
      </c>
      <c r="X77" s="26" t="s">
        <v>163</v>
      </c>
      <c r="Y77" s="31">
        <v>45594</v>
      </c>
      <c r="Z77" s="31">
        <v>45596</v>
      </c>
      <c r="AA77" s="29">
        <v>70</v>
      </c>
      <c r="AB77" s="32">
        <v>6033</v>
      </c>
      <c r="AC77" s="29">
        <v>0</v>
      </c>
      <c r="AD77" s="33" t="s">
        <v>299</v>
      </c>
      <c r="AE77" s="10" t="s">
        <v>420</v>
      </c>
      <c r="AF77" s="29">
        <v>70</v>
      </c>
      <c r="AG77" s="34" t="s">
        <v>164</v>
      </c>
      <c r="AH77" s="26" t="s">
        <v>165</v>
      </c>
      <c r="AI77" s="27">
        <v>45688</v>
      </c>
    </row>
    <row r="78" spans="1:35" ht="27" customHeight="1" x14ac:dyDescent="0.25">
      <c r="A78" s="26">
        <v>2024</v>
      </c>
      <c r="B78" s="27">
        <v>45566</v>
      </c>
      <c r="C78" s="27">
        <v>45657</v>
      </c>
      <c r="D78" s="26" t="s">
        <v>94</v>
      </c>
      <c r="E78" s="26">
        <v>5</v>
      </c>
      <c r="F78" s="26" t="s">
        <v>94</v>
      </c>
      <c r="G78" s="26" t="s">
        <v>117</v>
      </c>
      <c r="H78" s="28" t="s">
        <v>122</v>
      </c>
      <c r="I78" s="26" t="s">
        <v>271</v>
      </c>
      <c r="J78" s="26" t="s">
        <v>142</v>
      </c>
      <c r="K78" s="26"/>
      <c r="L78" s="26" t="s">
        <v>101</v>
      </c>
      <c r="M78" s="26" t="s">
        <v>103</v>
      </c>
      <c r="N78" s="26" t="s">
        <v>156</v>
      </c>
      <c r="O78" s="26" t="s">
        <v>105</v>
      </c>
      <c r="P78" s="29">
        <v>0</v>
      </c>
      <c r="Q78" s="29">
        <v>0</v>
      </c>
      <c r="R78" s="26" t="s">
        <v>157</v>
      </c>
      <c r="S78" s="26" t="s">
        <v>158</v>
      </c>
      <c r="T78" s="26" t="s">
        <v>159</v>
      </c>
      <c r="U78" s="26" t="s">
        <v>160</v>
      </c>
      <c r="V78" s="26" t="s">
        <v>161</v>
      </c>
      <c r="W78" s="30" t="s">
        <v>209</v>
      </c>
      <c r="X78" s="26" t="s">
        <v>163</v>
      </c>
      <c r="Y78" s="31">
        <v>45577</v>
      </c>
      <c r="Z78" s="31">
        <v>45580</v>
      </c>
      <c r="AA78" s="29">
        <v>71</v>
      </c>
      <c r="AB78" s="32">
        <v>6696.92</v>
      </c>
      <c r="AC78" s="29">
        <v>0</v>
      </c>
      <c r="AD78" s="33" t="s">
        <v>299</v>
      </c>
      <c r="AE78" s="10" t="s">
        <v>721</v>
      </c>
      <c r="AF78" s="29">
        <v>71</v>
      </c>
      <c r="AG78" s="34" t="s">
        <v>164</v>
      </c>
      <c r="AH78" s="26" t="s">
        <v>165</v>
      </c>
      <c r="AI78" s="27">
        <v>45688</v>
      </c>
    </row>
    <row r="79" spans="1:35" x14ac:dyDescent="0.25">
      <c r="A79" s="26">
        <v>2024</v>
      </c>
      <c r="B79" s="27">
        <v>45566</v>
      </c>
      <c r="C79" s="27">
        <v>45657</v>
      </c>
      <c r="D79" s="26" t="s">
        <v>94</v>
      </c>
      <c r="E79" s="26">
        <v>5</v>
      </c>
      <c r="F79" s="26" t="s">
        <v>94</v>
      </c>
      <c r="G79" s="26" t="s">
        <v>117</v>
      </c>
      <c r="H79" s="28" t="s">
        <v>122</v>
      </c>
      <c r="I79" s="26" t="s">
        <v>265</v>
      </c>
      <c r="J79" s="26" t="s">
        <v>146</v>
      </c>
      <c r="K79" s="26" t="s">
        <v>152</v>
      </c>
      <c r="L79" s="26" t="s">
        <v>102</v>
      </c>
      <c r="M79" s="26" t="s">
        <v>103</v>
      </c>
      <c r="N79" s="26" t="s">
        <v>156</v>
      </c>
      <c r="O79" s="26" t="s">
        <v>105</v>
      </c>
      <c r="P79" s="29">
        <v>0</v>
      </c>
      <c r="Q79" s="29">
        <v>0</v>
      </c>
      <c r="R79" s="26" t="s">
        <v>157</v>
      </c>
      <c r="S79" s="26" t="s">
        <v>158</v>
      </c>
      <c r="T79" s="26" t="s">
        <v>159</v>
      </c>
      <c r="U79" s="26" t="s">
        <v>160</v>
      </c>
      <c r="V79" s="26" t="s">
        <v>161</v>
      </c>
      <c r="W79" s="30" t="s">
        <v>195</v>
      </c>
      <c r="X79" s="26" t="s">
        <v>163</v>
      </c>
      <c r="Y79" s="31">
        <v>45594</v>
      </c>
      <c r="Z79" s="31">
        <v>45594</v>
      </c>
      <c r="AA79" s="29">
        <v>72</v>
      </c>
      <c r="AB79" s="32">
        <v>663.92</v>
      </c>
      <c r="AC79" s="29">
        <v>0</v>
      </c>
      <c r="AD79" s="33" t="s">
        <v>299</v>
      </c>
      <c r="AE79" s="10" t="s">
        <v>423</v>
      </c>
      <c r="AF79" s="29">
        <v>72</v>
      </c>
      <c r="AG79" s="34" t="s">
        <v>164</v>
      </c>
      <c r="AH79" s="26" t="s">
        <v>165</v>
      </c>
      <c r="AI79" s="27">
        <v>45688</v>
      </c>
    </row>
    <row r="80" spans="1:35" x14ac:dyDescent="0.25">
      <c r="A80" s="26">
        <v>2024</v>
      </c>
      <c r="B80" s="27">
        <v>45566</v>
      </c>
      <c r="C80" s="27">
        <v>45657</v>
      </c>
      <c r="D80" s="26" t="s">
        <v>91</v>
      </c>
      <c r="E80" s="26">
        <v>2</v>
      </c>
      <c r="F80" s="26" t="s">
        <v>91</v>
      </c>
      <c r="G80" s="26" t="s">
        <v>116</v>
      </c>
      <c r="H80" s="26" t="s">
        <v>125</v>
      </c>
      <c r="I80" s="26" t="s">
        <v>197</v>
      </c>
      <c r="J80" s="26" t="s">
        <v>192</v>
      </c>
      <c r="K80" s="26" t="s">
        <v>222</v>
      </c>
      <c r="L80" s="26" t="s">
        <v>101</v>
      </c>
      <c r="M80" s="26" t="s">
        <v>103</v>
      </c>
      <c r="N80" s="26" t="s">
        <v>156</v>
      </c>
      <c r="O80" s="26" t="s">
        <v>105</v>
      </c>
      <c r="P80" s="29">
        <v>0</v>
      </c>
      <c r="Q80" s="29">
        <v>0</v>
      </c>
      <c r="R80" s="26" t="s">
        <v>157</v>
      </c>
      <c r="S80" s="26" t="s">
        <v>158</v>
      </c>
      <c r="T80" s="26" t="s">
        <v>159</v>
      </c>
      <c r="U80" s="26" t="s">
        <v>160</v>
      </c>
      <c r="V80" s="26" t="s">
        <v>161</v>
      </c>
      <c r="W80" s="30" t="s">
        <v>210</v>
      </c>
      <c r="X80" s="26" t="s">
        <v>163</v>
      </c>
      <c r="Y80" s="31">
        <v>45592</v>
      </c>
      <c r="Z80" s="31">
        <v>45597</v>
      </c>
      <c r="AA80" s="29">
        <v>73</v>
      </c>
      <c r="AB80" s="32">
        <v>10055</v>
      </c>
      <c r="AC80" s="29">
        <v>0</v>
      </c>
      <c r="AD80" s="33" t="s">
        <v>327</v>
      </c>
      <c r="AE80" s="10" t="s">
        <v>424</v>
      </c>
      <c r="AF80" s="29">
        <v>73</v>
      </c>
      <c r="AG80" s="34" t="s">
        <v>164</v>
      </c>
      <c r="AH80" s="26" t="s">
        <v>165</v>
      </c>
      <c r="AI80" s="27">
        <v>45688</v>
      </c>
    </row>
    <row r="81" spans="1:35" x14ac:dyDescent="0.25">
      <c r="A81" s="26">
        <v>2024</v>
      </c>
      <c r="B81" s="27">
        <v>45566</v>
      </c>
      <c r="C81" s="27">
        <v>45657</v>
      </c>
      <c r="D81" s="26" t="s">
        <v>91</v>
      </c>
      <c r="E81" s="26">
        <v>2</v>
      </c>
      <c r="F81" s="26" t="s">
        <v>91</v>
      </c>
      <c r="G81" s="26" t="s">
        <v>116</v>
      </c>
      <c r="H81" s="28" t="s">
        <v>122</v>
      </c>
      <c r="I81" s="26" t="s">
        <v>272</v>
      </c>
      <c r="J81" s="26" t="s">
        <v>187</v>
      </c>
      <c r="K81" s="26" t="s">
        <v>138</v>
      </c>
      <c r="L81" s="26" t="s">
        <v>101</v>
      </c>
      <c r="M81" s="26" t="s">
        <v>103</v>
      </c>
      <c r="N81" s="26" t="s">
        <v>156</v>
      </c>
      <c r="O81" s="26" t="s">
        <v>105</v>
      </c>
      <c r="P81" s="29">
        <v>0</v>
      </c>
      <c r="Q81" s="29">
        <v>0</v>
      </c>
      <c r="R81" s="26" t="s">
        <v>157</v>
      </c>
      <c r="S81" s="26" t="s">
        <v>158</v>
      </c>
      <c r="T81" s="26" t="s">
        <v>159</v>
      </c>
      <c r="U81" s="26" t="s">
        <v>160</v>
      </c>
      <c r="V81" s="26" t="s">
        <v>161</v>
      </c>
      <c r="W81" s="30" t="s">
        <v>321</v>
      </c>
      <c r="X81" s="26" t="s">
        <v>163</v>
      </c>
      <c r="Y81" s="31">
        <v>45599</v>
      </c>
      <c r="Z81" s="31">
        <v>45599</v>
      </c>
      <c r="AA81" s="29">
        <v>74</v>
      </c>
      <c r="AB81" s="32">
        <v>663.92</v>
      </c>
      <c r="AC81" s="29">
        <v>0</v>
      </c>
      <c r="AD81" s="33" t="s">
        <v>328</v>
      </c>
      <c r="AE81" s="10" t="s">
        <v>425</v>
      </c>
      <c r="AF81" s="29">
        <v>74</v>
      </c>
      <c r="AG81" s="34" t="s">
        <v>164</v>
      </c>
      <c r="AH81" s="26" t="s">
        <v>165</v>
      </c>
      <c r="AI81" s="27">
        <v>45688</v>
      </c>
    </row>
    <row r="82" spans="1:35" x14ac:dyDescent="0.25">
      <c r="A82" s="26">
        <v>2024</v>
      </c>
      <c r="B82" s="27">
        <v>45566</v>
      </c>
      <c r="C82" s="27">
        <v>45657</v>
      </c>
      <c r="D82" s="26" t="s">
        <v>94</v>
      </c>
      <c r="E82" s="26">
        <v>5</v>
      </c>
      <c r="F82" s="26" t="s">
        <v>94</v>
      </c>
      <c r="G82" s="26" t="s">
        <v>117</v>
      </c>
      <c r="H82" s="28" t="s">
        <v>122</v>
      </c>
      <c r="I82" s="26" t="s">
        <v>130</v>
      </c>
      <c r="J82" s="26" t="s">
        <v>140</v>
      </c>
      <c r="K82" s="26" t="s">
        <v>141</v>
      </c>
      <c r="L82" s="26" t="s">
        <v>101</v>
      </c>
      <c r="M82" s="26" t="s">
        <v>103</v>
      </c>
      <c r="N82" s="26" t="s">
        <v>156</v>
      </c>
      <c r="O82" s="26" t="s">
        <v>105</v>
      </c>
      <c r="P82" s="29">
        <v>0</v>
      </c>
      <c r="Q82" s="29">
        <v>0</v>
      </c>
      <c r="R82" s="26" t="s">
        <v>157</v>
      </c>
      <c r="S82" s="26" t="s">
        <v>158</v>
      </c>
      <c r="T82" s="26" t="s">
        <v>159</v>
      </c>
      <c r="U82" s="26" t="s">
        <v>160</v>
      </c>
      <c r="V82" s="26" t="s">
        <v>161</v>
      </c>
      <c r="W82" s="30" t="s">
        <v>321</v>
      </c>
      <c r="X82" s="26" t="s">
        <v>163</v>
      </c>
      <c r="Y82" s="31">
        <v>45599</v>
      </c>
      <c r="Z82" s="31">
        <v>45599</v>
      </c>
      <c r="AA82" s="29">
        <v>75</v>
      </c>
      <c r="AB82" s="32">
        <v>663.92</v>
      </c>
      <c r="AC82" s="29">
        <v>0</v>
      </c>
      <c r="AD82" s="33" t="s">
        <v>328</v>
      </c>
      <c r="AE82" s="10" t="s">
        <v>426</v>
      </c>
      <c r="AF82" s="29">
        <v>75</v>
      </c>
      <c r="AG82" s="36" t="s">
        <v>164</v>
      </c>
      <c r="AH82" s="26" t="s">
        <v>165</v>
      </c>
      <c r="AI82" s="27">
        <v>45688</v>
      </c>
    </row>
    <row r="83" spans="1:35" x14ac:dyDescent="0.25">
      <c r="A83" s="26">
        <v>2024</v>
      </c>
      <c r="B83" s="27">
        <v>45566</v>
      </c>
      <c r="C83" s="27">
        <v>45657</v>
      </c>
      <c r="D83" s="26" t="s">
        <v>94</v>
      </c>
      <c r="E83" s="26">
        <v>5</v>
      </c>
      <c r="F83" s="26" t="s">
        <v>94</v>
      </c>
      <c r="G83" s="26" t="s">
        <v>117</v>
      </c>
      <c r="H83" s="28" t="s">
        <v>122</v>
      </c>
      <c r="I83" s="26" t="s">
        <v>271</v>
      </c>
      <c r="J83" s="26" t="s">
        <v>142</v>
      </c>
      <c r="K83" s="26"/>
      <c r="L83" s="26" t="s">
        <v>101</v>
      </c>
      <c r="M83" s="26" t="s">
        <v>103</v>
      </c>
      <c r="N83" s="26" t="s">
        <v>156</v>
      </c>
      <c r="O83" s="26" t="s">
        <v>105</v>
      </c>
      <c r="P83" s="29">
        <v>0</v>
      </c>
      <c r="Q83" s="29">
        <v>0</v>
      </c>
      <c r="R83" s="26" t="s">
        <v>157</v>
      </c>
      <c r="S83" s="26" t="s">
        <v>158</v>
      </c>
      <c r="T83" s="26" t="s">
        <v>159</v>
      </c>
      <c r="U83" s="26" t="s">
        <v>160</v>
      </c>
      <c r="V83" s="26" t="s">
        <v>161</v>
      </c>
      <c r="W83" s="30" t="s">
        <v>321</v>
      </c>
      <c r="X83" s="26" t="s">
        <v>163</v>
      </c>
      <c r="Y83" s="31">
        <v>45599</v>
      </c>
      <c r="Z83" s="31">
        <v>45599</v>
      </c>
      <c r="AA83" s="29">
        <v>76</v>
      </c>
      <c r="AB83" s="32">
        <v>663.92</v>
      </c>
      <c r="AC83" s="29">
        <v>0</v>
      </c>
      <c r="AD83" s="33" t="s">
        <v>328</v>
      </c>
      <c r="AE83" s="10" t="s">
        <v>427</v>
      </c>
      <c r="AF83" s="29">
        <v>76</v>
      </c>
      <c r="AG83" s="34" t="s">
        <v>164</v>
      </c>
      <c r="AH83" s="26" t="s">
        <v>165</v>
      </c>
      <c r="AI83" s="27">
        <v>45688</v>
      </c>
    </row>
    <row r="84" spans="1:35" x14ac:dyDescent="0.25">
      <c r="A84" s="26">
        <v>2024</v>
      </c>
      <c r="B84" s="27">
        <v>45566</v>
      </c>
      <c r="C84" s="27">
        <v>45657</v>
      </c>
      <c r="D84" s="26" t="s">
        <v>94</v>
      </c>
      <c r="E84" s="26">
        <v>5</v>
      </c>
      <c r="F84" s="26" t="s">
        <v>94</v>
      </c>
      <c r="G84" s="26" t="s">
        <v>117</v>
      </c>
      <c r="H84" s="28" t="s">
        <v>122</v>
      </c>
      <c r="I84" s="26" t="s">
        <v>265</v>
      </c>
      <c r="J84" s="26" t="s">
        <v>146</v>
      </c>
      <c r="K84" s="26" t="s">
        <v>152</v>
      </c>
      <c r="L84" s="26" t="s">
        <v>102</v>
      </c>
      <c r="M84" s="26" t="s">
        <v>103</v>
      </c>
      <c r="N84" s="26" t="s">
        <v>156</v>
      </c>
      <c r="O84" s="26" t="s">
        <v>105</v>
      </c>
      <c r="P84" s="29">
        <v>0</v>
      </c>
      <c r="Q84" s="29">
        <v>0</v>
      </c>
      <c r="R84" s="26" t="s">
        <v>157</v>
      </c>
      <c r="S84" s="26" t="s">
        <v>158</v>
      </c>
      <c r="T84" s="26" t="s">
        <v>159</v>
      </c>
      <c r="U84" s="26" t="s">
        <v>160</v>
      </c>
      <c r="V84" s="26" t="s">
        <v>161</v>
      </c>
      <c r="W84" s="30" t="s">
        <v>321</v>
      </c>
      <c r="X84" s="26" t="s">
        <v>163</v>
      </c>
      <c r="Y84" s="31">
        <v>45599</v>
      </c>
      <c r="Z84" s="31">
        <v>45599</v>
      </c>
      <c r="AA84" s="29">
        <v>77</v>
      </c>
      <c r="AB84" s="32">
        <v>663.92</v>
      </c>
      <c r="AC84" s="29">
        <v>0</v>
      </c>
      <c r="AD84" s="33" t="s">
        <v>328</v>
      </c>
      <c r="AE84" s="10" t="s">
        <v>428</v>
      </c>
      <c r="AF84" s="29">
        <v>77</v>
      </c>
      <c r="AG84" s="34" t="s">
        <v>164</v>
      </c>
      <c r="AH84" s="26" t="s">
        <v>165</v>
      </c>
      <c r="AI84" s="27">
        <v>45688</v>
      </c>
    </row>
    <row r="85" spans="1:35" ht="25.5" x14ac:dyDescent="0.25">
      <c r="A85" s="26">
        <v>2024</v>
      </c>
      <c r="B85" s="27">
        <v>45566</v>
      </c>
      <c r="C85" s="27">
        <v>45657</v>
      </c>
      <c r="D85" s="26" t="s">
        <v>91</v>
      </c>
      <c r="E85" s="26">
        <v>2</v>
      </c>
      <c r="F85" s="26" t="s">
        <v>91</v>
      </c>
      <c r="G85" s="26" t="s">
        <v>118</v>
      </c>
      <c r="H85" s="26" t="s">
        <v>124</v>
      </c>
      <c r="I85" s="26" t="s">
        <v>172</v>
      </c>
      <c r="J85" s="26" t="s">
        <v>173</v>
      </c>
      <c r="K85" s="26" t="s">
        <v>174</v>
      </c>
      <c r="L85" s="26" t="s">
        <v>101</v>
      </c>
      <c r="M85" s="26" t="s">
        <v>103</v>
      </c>
      <c r="N85" s="26" t="s">
        <v>156</v>
      </c>
      <c r="O85" s="26" t="s">
        <v>105</v>
      </c>
      <c r="P85" s="29">
        <v>0</v>
      </c>
      <c r="Q85" s="29">
        <v>0</v>
      </c>
      <c r="R85" s="26" t="s">
        <v>157</v>
      </c>
      <c r="S85" s="26" t="s">
        <v>158</v>
      </c>
      <c r="T85" s="26" t="s">
        <v>159</v>
      </c>
      <c r="U85" s="26" t="s">
        <v>160</v>
      </c>
      <c r="V85" s="26" t="s">
        <v>161</v>
      </c>
      <c r="W85" s="30" t="s">
        <v>322</v>
      </c>
      <c r="X85" s="26" t="s">
        <v>163</v>
      </c>
      <c r="Y85" s="31">
        <v>45596</v>
      </c>
      <c r="Z85" s="31">
        <v>45597</v>
      </c>
      <c r="AA85" s="29">
        <v>78</v>
      </c>
      <c r="AB85" s="32">
        <v>2674.92</v>
      </c>
      <c r="AC85" s="29">
        <v>0</v>
      </c>
      <c r="AD85" s="33" t="s">
        <v>327</v>
      </c>
      <c r="AE85" s="10" t="s">
        <v>429</v>
      </c>
      <c r="AF85" s="29">
        <v>78</v>
      </c>
      <c r="AG85" s="34" t="s">
        <v>164</v>
      </c>
      <c r="AH85" s="26" t="s">
        <v>165</v>
      </c>
      <c r="AI85" s="27">
        <v>45688</v>
      </c>
    </row>
    <row r="86" spans="1:35" ht="25.5" x14ac:dyDescent="0.25">
      <c r="A86" s="26">
        <v>2024</v>
      </c>
      <c r="B86" s="27">
        <v>45566</v>
      </c>
      <c r="C86" s="27">
        <v>45657</v>
      </c>
      <c r="D86" s="26" t="s">
        <v>90</v>
      </c>
      <c r="E86" s="26">
        <v>1</v>
      </c>
      <c r="F86" s="26" t="s">
        <v>90</v>
      </c>
      <c r="G86" s="26" t="s">
        <v>119</v>
      </c>
      <c r="H86" s="26" t="s">
        <v>124</v>
      </c>
      <c r="I86" s="26" t="s">
        <v>268</v>
      </c>
      <c r="J86" s="26" t="s">
        <v>177</v>
      </c>
      <c r="K86" s="26" t="s">
        <v>269</v>
      </c>
      <c r="L86" s="26" t="s">
        <v>101</v>
      </c>
      <c r="M86" s="26" t="s">
        <v>103</v>
      </c>
      <c r="N86" s="26" t="s">
        <v>156</v>
      </c>
      <c r="O86" s="26" t="s">
        <v>105</v>
      </c>
      <c r="P86" s="29">
        <v>0</v>
      </c>
      <c r="Q86" s="29">
        <v>0</v>
      </c>
      <c r="R86" s="26" t="s">
        <v>157</v>
      </c>
      <c r="S86" s="26" t="s">
        <v>158</v>
      </c>
      <c r="T86" s="26" t="s">
        <v>159</v>
      </c>
      <c r="U86" s="26" t="s">
        <v>160</v>
      </c>
      <c r="V86" s="26" t="s">
        <v>161</v>
      </c>
      <c r="W86" s="30" t="s">
        <v>322</v>
      </c>
      <c r="X86" s="26" t="s">
        <v>163</v>
      </c>
      <c r="Y86" s="31">
        <v>45596</v>
      </c>
      <c r="Z86" s="31">
        <v>45597</v>
      </c>
      <c r="AA86" s="29">
        <v>79</v>
      </c>
      <c r="AB86" s="32">
        <v>3136.77</v>
      </c>
      <c r="AC86" s="29">
        <v>0</v>
      </c>
      <c r="AD86" s="33" t="s">
        <v>327</v>
      </c>
      <c r="AE86" s="11" t="s">
        <v>721</v>
      </c>
      <c r="AF86" s="29">
        <v>79</v>
      </c>
      <c r="AG86" s="34" t="s">
        <v>164</v>
      </c>
      <c r="AH86" s="26" t="s">
        <v>165</v>
      </c>
      <c r="AI86" s="27">
        <v>45688</v>
      </c>
    </row>
    <row r="87" spans="1:35" x14ac:dyDescent="0.25">
      <c r="A87" s="26">
        <v>2024</v>
      </c>
      <c r="B87" s="27">
        <v>45566</v>
      </c>
      <c r="C87" s="27">
        <v>45657</v>
      </c>
      <c r="D87" s="26" t="s">
        <v>91</v>
      </c>
      <c r="E87" s="26">
        <v>2</v>
      </c>
      <c r="F87" s="26" t="s">
        <v>91</v>
      </c>
      <c r="G87" s="26" t="s">
        <v>118</v>
      </c>
      <c r="H87" s="28" t="s">
        <v>207</v>
      </c>
      <c r="I87" s="26" t="s">
        <v>304</v>
      </c>
      <c r="J87" s="26" t="s">
        <v>206</v>
      </c>
      <c r="K87" s="26" t="s">
        <v>208</v>
      </c>
      <c r="L87" s="26" t="s">
        <v>102</v>
      </c>
      <c r="M87" s="26" t="s">
        <v>103</v>
      </c>
      <c r="N87" s="26" t="s">
        <v>156</v>
      </c>
      <c r="O87" s="26" t="s">
        <v>105</v>
      </c>
      <c r="P87" s="29">
        <v>0</v>
      </c>
      <c r="Q87" s="29">
        <v>0</v>
      </c>
      <c r="R87" s="26" t="s">
        <v>157</v>
      </c>
      <c r="S87" s="26" t="s">
        <v>158</v>
      </c>
      <c r="T87" s="26" t="s">
        <v>159</v>
      </c>
      <c r="U87" s="26" t="s">
        <v>160</v>
      </c>
      <c r="V87" s="26" t="s">
        <v>161</v>
      </c>
      <c r="W87" s="30" t="s">
        <v>321</v>
      </c>
      <c r="X87" s="26" t="s">
        <v>163</v>
      </c>
      <c r="Y87" s="31">
        <v>45604</v>
      </c>
      <c r="Z87" s="31">
        <v>45604</v>
      </c>
      <c r="AA87" s="29">
        <v>80</v>
      </c>
      <c r="AB87" s="32">
        <v>663.92</v>
      </c>
      <c r="AC87" s="29">
        <v>0</v>
      </c>
      <c r="AD87" s="33" t="s">
        <v>329</v>
      </c>
      <c r="AE87" s="10" t="s">
        <v>430</v>
      </c>
      <c r="AF87" s="29">
        <v>80</v>
      </c>
      <c r="AG87" s="34" t="s">
        <v>164</v>
      </c>
      <c r="AH87" s="26" t="s">
        <v>165</v>
      </c>
      <c r="AI87" s="27">
        <v>45688</v>
      </c>
    </row>
    <row r="88" spans="1:35" x14ac:dyDescent="0.25">
      <c r="A88" s="26">
        <v>2024</v>
      </c>
      <c r="B88" s="27">
        <v>45566</v>
      </c>
      <c r="C88" s="27">
        <v>45657</v>
      </c>
      <c r="D88" s="26" t="s">
        <v>94</v>
      </c>
      <c r="E88" s="26">
        <v>5</v>
      </c>
      <c r="F88" s="26" t="s">
        <v>94</v>
      </c>
      <c r="G88" s="26" t="s">
        <v>305</v>
      </c>
      <c r="H88" s="28" t="s">
        <v>207</v>
      </c>
      <c r="I88" s="26" t="s">
        <v>306</v>
      </c>
      <c r="J88" s="26" t="s">
        <v>307</v>
      </c>
      <c r="K88" s="26" t="s">
        <v>206</v>
      </c>
      <c r="L88" s="26" t="s">
        <v>101</v>
      </c>
      <c r="M88" s="26" t="s">
        <v>103</v>
      </c>
      <c r="N88" s="26" t="s">
        <v>156</v>
      </c>
      <c r="O88" s="26" t="s">
        <v>105</v>
      </c>
      <c r="P88" s="29">
        <v>0</v>
      </c>
      <c r="Q88" s="29">
        <v>0</v>
      </c>
      <c r="R88" s="26" t="s">
        <v>157</v>
      </c>
      <c r="S88" s="26" t="s">
        <v>158</v>
      </c>
      <c r="T88" s="26" t="s">
        <v>159</v>
      </c>
      <c r="U88" s="26" t="s">
        <v>160</v>
      </c>
      <c r="V88" s="26" t="s">
        <v>161</v>
      </c>
      <c r="W88" s="30" t="s">
        <v>321</v>
      </c>
      <c r="X88" s="26" t="s">
        <v>163</v>
      </c>
      <c r="Y88" s="31">
        <v>45604</v>
      </c>
      <c r="Z88" s="31">
        <v>45604</v>
      </c>
      <c r="AA88" s="29">
        <v>81</v>
      </c>
      <c r="AB88" s="32">
        <v>663.92</v>
      </c>
      <c r="AC88" s="29">
        <v>0</v>
      </c>
      <c r="AD88" s="33" t="s">
        <v>329</v>
      </c>
      <c r="AE88" s="10" t="s">
        <v>431</v>
      </c>
      <c r="AF88" s="29">
        <v>81</v>
      </c>
      <c r="AG88" s="34" t="s">
        <v>164</v>
      </c>
      <c r="AH88" s="26" t="s">
        <v>165</v>
      </c>
      <c r="AI88" s="27">
        <v>45688</v>
      </c>
    </row>
    <row r="89" spans="1:35" x14ac:dyDescent="0.25">
      <c r="A89" s="26">
        <v>2024</v>
      </c>
      <c r="B89" s="27">
        <v>45566</v>
      </c>
      <c r="C89" s="27">
        <v>45657</v>
      </c>
      <c r="D89" s="26" t="s">
        <v>90</v>
      </c>
      <c r="E89" s="26">
        <v>1</v>
      </c>
      <c r="F89" s="26" t="s">
        <v>90</v>
      </c>
      <c r="G89" s="26" t="s">
        <v>249</v>
      </c>
      <c r="H89" s="28" t="s">
        <v>223</v>
      </c>
      <c r="I89" s="26" t="s">
        <v>250</v>
      </c>
      <c r="J89" s="26" t="s">
        <v>138</v>
      </c>
      <c r="K89" s="26" t="s">
        <v>251</v>
      </c>
      <c r="L89" s="26" t="s">
        <v>102</v>
      </c>
      <c r="M89" s="26" t="s">
        <v>103</v>
      </c>
      <c r="N89" s="26" t="s">
        <v>156</v>
      </c>
      <c r="O89" s="26" t="s">
        <v>105</v>
      </c>
      <c r="P89" s="29">
        <v>0</v>
      </c>
      <c r="Q89" s="29">
        <v>0</v>
      </c>
      <c r="R89" s="26" t="s">
        <v>157</v>
      </c>
      <c r="S89" s="26" t="s">
        <v>158</v>
      </c>
      <c r="T89" s="26" t="s">
        <v>159</v>
      </c>
      <c r="U89" s="26" t="s">
        <v>160</v>
      </c>
      <c r="V89" s="26" t="s">
        <v>161</v>
      </c>
      <c r="W89" s="30" t="s">
        <v>321</v>
      </c>
      <c r="X89" s="26" t="s">
        <v>163</v>
      </c>
      <c r="Y89" s="31">
        <v>45604</v>
      </c>
      <c r="Z89" s="31">
        <v>45604</v>
      </c>
      <c r="AA89" s="29">
        <v>82</v>
      </c>
      <c r="AB89" s="32">
        <v>2251.5500000000002</v>
      </c>
      <c r="AC89" s="29">
        <v>0</v>
      </c>
      <c r="AD89" s="33" t="s">
        <v>330</v>
      </c>
      <c r="AE89" s="10" t="s">
        <v>432</v>
      </c>
      <c r="AF89" s="29">
        <v>82</v>
      </c>
      <c r="AG89" s="34" t="s">
        <v>164</v>
      </c>
      <c r="AH89" s="26" t="s">
        <v>165</v>
      </c>
      <c r="AI89" s="27">
        <v>45688</v>
      </c>
    </row>
    <row r="90" spans="1:35" x14ac:dyDescent="0.25">
      <c r="A90" s="26">
        <v>2024</v>
      </c>
      <c r="B90" s="27">
        <v>45566</v>
      </c>
      <c r="C90" s="27">
        <v>45657</v>
      </c>
      <c r="D90" s="26" t="s">
        <v>94</v>
      </c>
      <c r="E90" s="26">
        <v>5</v>
      </c>
      <c r="F90" s="26" t="s">
        <v>94</v>
      </c>
      <c r="G90" s="26" t="s">
        <v>242</v>
      </c>
      <c r="H90" s="28" t="s">
        <v>223</v>
      </c>
      <c r="I90" s="26" t="s">
        <v>224</v>
      </c>
      <c r="J90" s="26" t="s">
        <v>252</v>
      </c>
      <c r="K90" s="26" t="s">
        <v>225</v>
      </c>
      <c r="L90" s="26" t="s">
        <v>101</v>
      </c>
      <c r="M90" s="26" t="s">
        <v>103</v>
      </c>
      <c r="N90" s="26" t="s">
        <v>156</v>
      </c>
      <c r="O90" s="26" t="s">
        <v>105</v>
      </c>
      <c r="P90" s="29">
        <v>0</v>
      </c>
      <c r="Q90" s="29">
        <v>0</v>
      </c>
      <c r="R90" s="26" t="s">
        <v>157</v>
      </c>
      <c r="S90" s="26" t="s">
        <v>158</v>
      </c>
      <c r="T90" s="26" t="s">
        <v>159</v>
      </c>
      <c r="U90" s="26" t="s">
        <v>160</v>
      </c>
      <c r="V90" s="26" t="s">
        <v>161</v>
      </c>
      <c r="W90" s="30" t="s">
        <v>321</v>
      </c>
      <c r="X90" s="26" t="s">
        <v>163</v>
      </c>
      <c r="Y90" s="31">
        <v>45604</v>
      </c>
      <c r="Z90" s="31">
        <v>45604</v>
      </c>
      <c r="AA90" s="29">
        <v>83</v>
      </c>
      <c r="AB90" s="32">
        <v>2011</v>
      </c>
      <c r="AC90" s="29">
        <v>0</v>
      </c>
      <c r="AD90" s="33" t="s">
        <v>330</v>
      </c>
      <c r="AE90" s="10" t="s">
        <v>433</v>
      </c>
      <c r="AF90" s="29">
        <v>83</v>
      </c>
      <c r="AG90" s="34" t="s">
        <v>164</v>
      </c>
      <c r="AH90" s="26" t="s">
        <v>165</v>
      </c>
      <c r="AI90" s="27">
        <v>45688</v>
      </c>
    </row>
    <row r="91" spans="1:35" ht="17.25" customHeight="1" x14ac:dyDescent="0.25">
      <c r="A91" s="26">
        <v>2024</v>
      </c>
      <c r="B91" s="27">
        <v>45566</v>
      </c>
      <c r="C91" s="27">
        <v>45657</v>
      </c>
      <c r="D91" s="26" t="s">
        <v>91</v>
      </c>
      <c r="E91" s="26">
        <v>2</v>
      </c>
      <c r="F91" s="26" t="s">
        <v>91</v>
      </c>
      <c r="G91" s="26" t="s">
        <v>116</v>
      </c>
      <c r="H91" s="28" t="s">
        <v>223</v>
      </c>
      <c r="I91" s="26" t="s">
        <v>308</v>
      </c>
      <c r="J91" s="26" t="s">
        <v>309</v>
      </c>
      <c r="K91" s="26" t="s">
        <v>310</v>
      </c>
      <c r="L91" s="26" t="s">
        <v>101</v>
      </c>
      <c r="M91" s="26" t="s">
        <v>103</v>
      </c>
      <c r="N91" s="26" t="s">
        <v>156</v>
      </c>
      <c r="O91" s="26" t="s">
        <v>105</v>
      </c>
      <c r="P91" s="29">
        <v>0</v>
      </c>
      <c r="Q91" s="29">
        <v>0</v>
      </c>
      <c r="R91" s="26" t="s">
        <v>157</v>
      </c>
      <c r="S91" s="26" t="s">
        <v>158</v>
      </c>
      <c r="T91" s="26" t="s">
        <v>159</v>
      </c>
      <c r="U91" s="26" t="s">
        <v>160</v>
      </c>
      <c r="V91" s="26" t="s">
        <v>161</v>
      </c>
      <c r="W91" s="30" t="s">
        <v>321</v>
      </c>
      <c r="X91" s="26" t="s">
        <v>163</v>
      </c>
      <c r="Y91" s="31">
        <v>45604</v>
      </c>
      <c r="Z91" s="31">
        <v>45604</v>
      </c>
      <c r="AA91" s="29">
        <v>84</v>
      </c>
      <c r="AB91" s="32">
        <v>2011</v>
      </c>
      <c r="AC91" s="29">
        <v>0</v>
      </c>
      <c r="AD91" s="33" t="s">
        <v>330</v>
      </c>
      <c r="AE91" s="10" t="s">
        <v>434</v>
      </c>
      <c r="AF91" s="29">
        <v>84</v>
      </c>
      <c r="AG91" s="34" t="s">
        <v>164</v>
      </c>
      <c r="AH91" s="26" t="s">
        <v>165</v>
      </c>
      <c r="AI91" s="27">
        <v>45688</v>
      </c>
    </row>
    <row r="92" spans="1:35" x14ac:dyDescent="0.25">
      <c r="A92" s="26">
        <v>2024</v>
      </c>
      <c r="B92" s="27">
        <v>45566</v>
      </c>
      <c r="C92" s="27">
        <v>45657</v>
      </c>
      <c r="D92" s="26" t="s">
        <v>94</v>
      </c>
      <c r="E92" s="26">
        <v>5</v>
      </c>
      <c r="F92" s="26" t="s">
        <v>94</v>
      </c>
      <c r="G92" s="26" t="s">
        <v>242</v>
      </c>
      <c r="H92" s="28" t="s">
        <v>223</v>
      </c>
      <c r="I92" s="26" t="s">
        <v>224</v>
      </c>
      <c r="J92" s="26" t="s">
        <v>252</v>
      </c>
      <c r="K92" s="26" t="s">
        <v>225</v>
      </c>
      <c r="L92" s="26" t="s">
        <v>101</v>
      </c>
      <c r="M92" s="26" t="s">
        <v>103</v>
      </c>
      <c r="N92" s="26" t="s">
        <v>156</v>
      </c>
      <c r="O92" s="26" t="s">
        <v>105</v>
      </c>
      <c r="P92" s="29">
        <v>0</v>
      </c>
      <c r="Q92" s="29">
        <v>0</v>
      </c>
      <c r="R92" s="26" t="s">
        <v>157</v>
      </c>
      <c r="S92" s="26" t="s">
        <v>158</v>
      </c>
      <c r="T92" s="26" t="s">
        <v>159</v>
      </c>
      <c r="U92" s="26" t="s">
        <v>160</v>
      </c>
      <c r="V92" s="26" t="s">
        <v>161</v>
      </c>
      <c r="W92" s="30" t="s">
        <v>321</v>
      </c>
      <c r="X92" s="26" t="s">
        <v>163</v>
      </c>
      <c r="Y92" s="31">
        <v>45609</v>
      </c>
      <c r="Z92" s="31">
        <v>45609</v>
      </c>
      <c r="AA92" s="29">
        <v>85</v>
      </c>
      <c r="AB92" s="32">
        <v>2011</v>
      </c>
      <c r="AC92" s="29">
        <v>0</v>
      </c>
      <c r="AD92" s="33" t="s">
        <v>329</v>
      </c>
      <c r="AE92" s="10" t="s">
        <v>435</v>
      </c>
      <c r="AF92" s="29">
        <v>85</v>
      </c>
      <c r="AG92" s="34" t="s">
        <v>164</v>
      </c>
      <c r="AH92" s="26" t="s">
        <v>165</v>
      </c>
      <c r="AI92" s="27">
        <v>45688</v>
      </c>
    </row>
    <row r="93" spans="1:35" x14ac:dyDescent="0.25">
      <c r="A93" s="26">
        <v>2024</v>
      </c>
      <c r="B93" s="27">
        <v>45566</v>
      </c>
      <c r="C93" s="27">
        <v>45657</v>
      </c>
      <c r="D93" s="26" t="s">
        <v>91</v>
      </c>
      <c r="E93" s="26">
        <v>2</v>
      </c>
      <c r="F93" s="26" t="s">
        <v>91</v>
      </c>
      <c r="G93" s="26" t="s">
        <v>116</v>
      </c>
      <c r="H93" s="28" t="s">
        <v>223</v>
      </c>
      <c r="I93" s="26" t="s">
        <v>308</v>
      </c>
      <c r="J93" s="26" t="s">
        <v>309</v>
      </c>
      <c r="K93" s="26" t="s">
        <v>310</v>
      </c>
      <c r="L93" s="26" t="s">
        <v>101</v>
      </c>
      <c r="M93" s="26" t="s">
        <v>103</v>
      </c>
      <c r="N93" s="26" t="s">
        <v>156</v>
      </c>
      <c r="O93" s="26" t="s">
        <v>105</v>
      </c>
      <c r="P93" s="29">
        <v>0</v>
      </c>
      <c r="Q93" s="29">
        <v>0</v>
      </c>
      <c r="R93" s="26" t="s">
        <v>157</v>
      </c>
      <c r="S93" s="26" t="s">
        <v>158</v>
      </c>
      <c r="T93" s="26" t="s">
        <v>159</v>
      </c>
      <c r="U93" s="26" t="s">
        <v>160</v>
      </c>
      <c r="V93" s="26" t="s">
        <v>161</v>
      </c>
      <c r="W93" s="30" t="s">
        <v>321</v>
      </c>
      <c r="X93" s="26" t="s">
        <v>163</v>
      </c>
      <c r="Y93" s="31">
        <v>45609</v>
      </c>
      <c r="Z93" s="31">
        <v>45609</v>
      </c>
      <c r="AA93" s="29">
        <v>86</v>
      </c>
      <c r="AB93" s="32">
        <v>2011</v>
      </c>
      <c r="AC93" s="29">
        <v>0</v>
      </c>
      <c r="AD93" s="33" t="s">
        <v>329</v>
      </c>
      <c r="AE93" s="10" t="s">
        <v>436</v>
      </c>
      <c r="AF93" s="29">
        <v>86</v>
      </c>
      <c r="AG93" s="34" t="s">
        <v>164</v>
      </c>
      <c r="AH93" s="26" t="s">
        <v>165</v>
      </c>
      <c r="AI93" s="27">
        <v>45688</v>
      </c>
    </row>
    <row r="94" spans="1:35" x14ac:dyDescent="0.25">
      <c r="A94" s="26">
        <v>2024</v>
      </c>
      <c r="B94" s="27">
        <v>45566</v>
      </c>
      <c r="C94" s="27">
        <v>45657</v>
      </c>
      <c r="D94" s="26" t="s">
        <v>90</v>
      </c>
      <c r="E94" s="26">
        <v>1</v>
      </c>
      <c r="F94" s="26" t="s">
        <v>90</v>
      </c>
      <c r="G94" s="26" t="s">
        <v>249</v>
      </c>
      <c r="H94" s="28" t="s">
        <v>223</v>
      </c>
      <c r="I94" s="26" t="s">
        <v>250</v>
      </c>
      <c r="J94" s="26" t="s">
        <v>138</v>
      </c>
      <c r="K94" s="26" t="s">
        <v>251</v>
      </c>
      <c r="L94" s="26" t="s">
        <v>102</v>
      </c>
      <c r="M94" s="26" t="s">
        <v>103</v>
      </c>
      <c r="N94" s="26" t="s">
        <v>156</v>
      </c>
      <c r="O94" s="26" t="s">
        <v>105</v>
      </c>
      <c r="P94" s="29">
        <v>0</v>
      </c>
      <c r="Q94" s="29">
        <v>0</v>
      </c>
      <c r="R94" s="26" t="s">
        <v>157</v>
      </c>
      <c r="S94" s="26" t="s">
        <v>158</v>
      </c>
      <c r="T94" s="26" t="s">
        <v>159</v>
      </c>
      <c r="U94" s="26" t="s">
        <v>160</v>
      </c>
      <c r="V94" s="26" t="s">
        <v>161</v>
      </c>
      <c r="W94" s="30" t="s">
        <v>321</v>
      </c>
      <c r="X94" s="26" t="s">
        <v>163</v>
      </c>
      <c r="Y94" s="31">
        <v>45609</v>
      </c>
      <c r="Z94" s="31">
        <v>45609</v>
      </c>
      <c r="AA94" s="29">
        <v>87</v>
      </c>
      <c r="AB94" s="32">
        <v>2251.5500000000002</v>
      </c>
      <c r="AC94" s="29">
        <v>0</v>
      </c>
      <c r="AD94" s="33" t="s">
        <v>329</v>
      </c>
      <c r="AE94" s="10" t="s">
        <v>437</v>
      </c>
      <c r="AF94" s="29">
        <v>87</v>
      </c>
      <c r="AG94" s="34" t="s">
        <v>164</v>
      </c>
      <c r="AH94" s="26" t="s">
        <v>165</v>
      </c>
      <c r="AI94" s="27">
        <v>45688</v>
      </c>
    </row>
    <row r="95" spans="1:35" x14ac:dyDescent="0.25">
      <c r="A95" s="26">
        <v>2024</v>
      </c>
      <c r="B95" s="27">
        <v>45566</v>
      </c>
      <c r="C95" s="27">
        <v>45657</v>
      </c>
      <c r="D95" s="26" t="s">
        <v>91</v>
      </c>
      <c r="E95" s="26">
        <v>2</v>
      </c>
      <c r="F95" s="26" t="s">
        <v>91</v>
      </c>
      <c r="G95" s="26" t="s">
        <v>116</v>
      </c>
      <c r="H95" s="26" t="s">
        <v>123</v>
      </c>
      <c r="I95" s="26" t="s">
        <v>129</v>
      </c>
      <c r="J95" s="26" t="s">
        <v>193</v>
      </c>
      <c r="K95" s="26" t="s">
        <v>139</v>
      </c>
      <c r="L95" s="26" t="s">
        <v>101</v>
      </c>
      <c r="M95" s="26" t="s">
        <v>103</v>
      </c>
      <c r="N95" s="26" t="s">
        <v>156</v>
      </c>
      <c r="O95" s="26" t="s">
        <v>105</v>
      </c>
      <c r="P95" s="29">
        <v>0</v>
      </c>
      <c r="Q95" s="29">
        <v>0</v>
      </c>
      <c r="R95" s="26" t="s">
        <v>157</v>
      </c>
      <c r="S95" s="26" t="s">
        <v>158</v>
      </c>
      <c r="T95" s="26" t="s">
        <v>159</v>
      </c>
      <c r="U95" s="26" t="s">
        <v>160</v>
      </c>
      <c r="V95" s="26" t="s">
        <v>161</v>
      </c>
      <c r="W95" s="30" t="s">
        <v>229</v>
      </c>
      <c r="X95" s="26" t="s">
        <v>163</v>
      </c>
      <c r="Y95" s="31">
        <v>45607</v>
      </c>
      <c r="Z95" s="31">
        <v>45610</v>
      </c>
      <c r="AA95" s="29">
        <v>88</v>
      </c>
      <c r="AB95" s="32">
        <v>6696.92</v>
      </c>
      <c r="AC95" s="29">
        <v>0</v>
      </c>
      <c r="AD95" s="33" t="s">
        <v>331</v>
      </c>
      <c r="AE95" s="10" t="s">
        <v>438</v>
      </c>
      <c r="AF95" s="29">
        <v>88</v>
      </c>
      <c r="AG95" s="34" t="s">
        <v>164</v>
      </c>
      <c r="AH95" s="26" t="s">
        <v>165</v>
      </c>
      <c r="AI95" s="27">
        <v>45688</v>
      </c>
    </row>
    <row r="96" spans="1:35" x14ac:dyDescent="0.25">
      <c r="A96" s="26">
        <v>2024</v>
      </c>
      <c r="B96" s="27">
        <v>45566</v>
      </c>
      <c r="C96" s="27">
        <v>45657</v>
      </c>
      <c r="D96" s="26" t="s">
        <v>91</v>
      </c>
      <c r="E96" s="26">
        <v>2</v>
      </c>
      <c r="F96" s="26" t="s">
        <v>91</v>
      </c>
      <c r="G96" s="26" t="s">
        <v>118</v>
      </c>
      <c r="H96" s="26" t="s">
        <v>123</v>
      </c>
      <c r="I96" s="26" t="s">
        <v>199</v>
      </c>
      <c r="J96" s="26" t="s">
        <v>191</v>
      </c>
      <c r="K96" s="26" t="s">
        <v>147</v>
      </c>
      <c r="L96" s="26" t="s">
        <v>102</v>
      </c>
      <c r="M96" s="26" t="s">
        <v>103</v>
      </c>
      <c r="N96" s="26" t="s">
        <v>156</v>
      </c>
      <c r="O96" s="26" t="s">
        <v>105</v>
      </c>
      <c r="P96" s="29">
        <v>0</v>
      </c>
      <c r="Q96" s="29">
        <v>0</v>
      </c>
      <c r="R96" s="26" t="s">
        <v>157</v>
      </c>
      <c r="S96" s="26" t="s">
        <v>158</v>
      </c>
      <c r="T96" s="26" t="s">
        <v>159</v>
      </c>
      <c r="U96" s="26" t="s">
        <v>160</v>
      </c>
      <c r="V96" s="26" t="s">
        <v>161</v>
      </c>
      <c r="W96" s="30" t="s">
        <v>229</v>
      </c>
      <c r="X96" s="26" t="s">
        <v>163</v>
      </c>
      <c r="Y96" s="31">
        <v>45607</v>
      </c>
      <c r="Z96" s="31">
        <v>45610</v>
      </c>
      <c r="AA96" s="29">
        <v>89</v>
      </c>
      <c r="AB96" s="32">
        <v>6696.92</v>
      </c>
      <c r="AC96" s="29">
        <v>0</v>
      </c>
      <c r="AD96" s="33" t="s">
        <v>331</v>
      </c>
      <c r="AE96" s="10" t="s">
        <v>439</v>
      </c>
      <c r="AF96" s="29">
        <v>89</v>
      </c>
      <c r="AG96" s="34" t="s">
        <v>164</v>
      </c>
      <c r="AH96" s="26" t="s">
        <v>165</v>
      </c>
      <c r="AI96" s="27">
        <v>45688</v>
      </c>
    </row>
    <row r="97" spans="1:35" x14ac:dyDescent="0.25">
      <c r="A97" s="26">
        <v>2024</v>
      </c>
      <c r="B97" s="27">
        <v>45566</v>
      </c>
      <c r="C97" s="27">
        <v>45657</v>
      </c>
      <c r="D97" s="26" t="s">
        <v>91</v>
      </c>
      <c r="E97" s="26">
        <v>2</v>
      </c>
      <c r="F97" s="26" t="s">
        <v>91</v>
      </c>
      <c r="G97" s="26" t="s">
        <v>116</v>
      </c>
      <c r="H97" s="26" t="s">
        <v>123</v>
      </c>
      <c r="I97" s="26" t="s">
        <v>311</v>
      </c>
      <c r="J97" s="26" t="s">
        <v>259</v>
      </c>
      <c r="K97" s="26" t="s">
        <v>260</v>
      </c>
      <c r="L97" s="26" t="s">
        <v>102</v>
      </c>
      <c r="M97" s="26" t="s">
        <v>103</v>
      </c>
      <c r="N97" s="26" t="s">
        <v>156</v>
      </c>
      <c r="O97" s="26" t="s">
        <v>105</v>
      </c>
      <c r="P97" s="29">
        <v>0</v>
      </c>
      <c r="Q97" s="29">
        <v>0</v>
      </c>
      <c r="R97" s="26" t="s">
        <v>157</v>
      </c>
      <c r="S97" s="26" t="s">
        <v>158</v>
      </c>
      <c r="T97" s="26" t="s">
        <v>159</v>
      </c>
      <c r="U97" s="26" t="s">
        <v>160</v>
      </c>
      <c r="V97" s="26" t="s">
        <v>161</v>
      </c>
      <c r="W97" s="30" t="s">
        <v>229</v>
      </c>
      <c r="X97" s="26" t="s">
        <v>163</v>
      </c>
      <c r="Y97" s="31">
        <v>45607</v>
      </c>
      <c r="Z97" s="31">
        <v>45610</v>
      </c>
      <c r="AA97" s="29">
        <v>90</v>
      </c>
      <c r="AB97" s="32">
        <v>6696.92</v>
      </c>
      <c r="AC97" s="29">
        <v>0</v>
      </c>
      <c r="AD97" s="33" t="s">
        <v>331</v>
      </c>
      <c r="AE97" s="10" t="s">
        <v>440</v>
      </c>
      <c r="AF97" s="29">
        <v>90</v>
      </c>
      <c r="AG97" s="34" t="s">
        <v>164</v>
      </c>
      <c r="AH97" s="26" t="s">
        <v>165</v>
      </c>
      <c r="AI97" s="27">
        <v>45688</v>
      </c>
    </row>
    <row r="98" spans="1:35" x14ac:dyDescent="0.25">
      <c r="A98" s="26">
        <v>2024</v>
      </c>
      <c r="B98" s="27">
        <v>45566</v>
      </c>
      <c r="C98" s="27">
        <v>45657</v>
      </c>
      <c r="D98" s="26" t="s">
        <v>91</v>
      </c>
      <c r="E98" s="26">
        <v>2</v>
      </c>
      <c r="F98" s="26" t="s">
        <v>91</v>
      </c>
      <c r="G98" s="26" t="s">
        <v>120</v>
      </c>
      <c r="H98" s="28" t="s">
        <v>122</v>
      </c>
      <c r="I98" s="26" t="s">
        <v>132</v>
      </c>
      <c r="J98" s="26" t="s">
        <v>266</v>
      </c>
      <c r="K98" s="26" t="s">
        <v>145</v>
      </c>
      <c r="L98" s="26" t="s">
        <v>102</v>
      </c>
      <c r="M98" s="26" t="s">
        <v>103</v>
      </c>
      <c r="N98" s="26" t="s">
        <v>156</v>
      </c>
      <c r="O98" s="26" t="s">
        <v>105</v>
      </c>
      <c r="P98" s="29">
        <v>0</v>
      </c>
      <c r="Q98" s="29">
        <v>0</v>
      </c>
      <c r="R98" s="26" t="s">
        <v>157</v>
      </c>
      <c r="S98" s="26" t="s">
        <v>158</v>
      </c>
      <c r="T98" s="26" t="s">
        <v>159</v>
      </c>
      <c r="U98" s="26" t="s">
        <v>160</v>
      </c>
      <c r="V98" s="26" t="s">
        <v>161</v>
      </c>
      <c r="W98" s="30" t="s">
        <v>321</v>
      </c>
      <c r="X98" s="26" t="s">
        <v>163</v>
      </c>
      <c r="Y98" s="31">
        <v>45601</v>
      </c>
      <c r="Z98" s="31">
        <v>45601</v>
      </c>
      <c r="AA98" s="29">
        <v>91</v>
      </c>
      <c r="AB98" s="32">
        <v>663.92</v>
      </c>
      <c r="AC98" s="29">
        <v>0</v>
      </c>
      <c r="AD98" s="33" t="s">
        <v>328</v>
      </c>
      <c r="AE98" s="10" t="s">
        <v>441</v>
      </c>
      <c r="AF98" s="29">
        <v>91</v>
      </c>
      <c r="AG98" s="34" t="s">
        <v>164</v>
      </c>
      <c r="AH98" s="26" t="s">
        <v>165</v>
      </c>
      <c r="AI98" s="27">
        <v>45688</v>
      </c>
    </row>
    <row r="99" spans="1:35" x14ac:dyDescent="0.25">
      <c r="A99" s="26">
        <v>2024</v>
      </c>
      <c r="B99" s="27">
        <v>45566</v>
      </c>
      <c r="C99" s="27">
        <v>45657</v>
      </c>
      <c r="D99" s="26" t="s">
        <v>91</v>
      </c>
      <c r="E99" s="26">
        <v>2</v>
      </c>
      <c r="F99" s="26" t="s">
        <v>91</v>
      </c>
      <c r="G99" s="26" t="s">
        <v>116</v>
      </c>
      <c r="H99" s="28" t="s">
        <v>122</v>
      </c>
      <c r="I99" s="26" t="s">
        <v>272</v>
      </c>
      <c r="J99" s="26" t="s">
        <v>187</v>
      </c>
      <c r="K99" s="26" t="s">
        <v>138</v>
      </c>
      <c r="L99" s="26" t="s">
        <v>101</v>
      </c>
      <c r="M99" s="26" t="s">
        <v>103</v>
      </c>
      <c r="N99" s="26" t="s">
        <v>156</v>
      </c>
      <c r="O99" s="26" t="s">
        <v>105</v>
      </c>
      <c r="P99" s="29">
        <v>0</v>
      </c>
      <c r="Q99" s="29">
        <v>0</v>
      </c>
      <c r="R99" s="26" t="s">
        <v>157</v>
      </c>
      <c r="S99" s="26" t="s">
        <v>158</v>
      </c>
      <c r="T99" s="26" t="s">
        <v>159</v>
      </c>
      <c r="U99" s="26" t="s">
        <v>160</v>
      </c>
      <c r="V99" s="26" t="s">
        <v>161</v>
      </c>
      <c r="W99" s="30" t="s">
        <v>321</v>
      </c>
      <c r="X99" s="26" t="s">
        <v>163</v>
      </c>
      <c r="Y99" s="31">
        <v>45601</v>
      </c>
      <c r="Z99" s="31">
        <v>45601</v>
      </c>
      <c r="AA99" s="29">
        <v>92</v>
      </c>
      <c r="AB99" s="32">
        <v>663.92</v>
      </c>
      <c r="AC99" s="29">
        <v>0</v>
      </c>
      <c r="AD99" s="33" t="s">
        <v>328</v>
      </c>
      <c r="AE99" s="10" t="s">
        <v>442</v>
      </c>
      <c r="AF99" s="29">
        <v>92</v>
      </c>
      <c r="AG99" s="34" t="s">
        <v>164</v>
      </c>
      <c r="AH99" s="26" t="s">
        <v>165</v>
      </c>
      <c r="AI99" s="27">
        <v>45688</v>
      </c>
    </row>
    <row r="100" spans="1:35" x14ac:dyDescent="0.25">
      <c r="A100" s="26">
        <v>2024</v>
      </c>
      <c r="B100" s="27">
        <v>45566</v>
      </c>
      <c r="C100" s="27">
        <v>45657</v>
      </c>
      <c r="D100" s="26" t="s">
        <v>91</v>
      </c>
      <c r="E100" s="26">
        <v>2</v>
      </c>
      <c r="F100" s="26" t="s">
        <v>91</v>
      </c>
      <c r="G100" s="26" t="s">
        <v>118</v>
      </c>
      <c r="H100" s="28" t="s">
        <v>122</v>
      </c>
      <c r="I100" s="26" t="s">
        <v>127</v>
      </c>
      <c r="J100" s="26" t="s">
        <v>134</v>
      </c>
      <c r="K100" s="26" t="s">
        <v>135</v>
      </c>
      <c r="L100" s="26" t="s">
        <v>101</v>
      </c>
      <c r="M100" s="26" t="s">
        <v>103</v>
      </c>
      <c r="N100" s="26" t="s">
        <v>156</v>
      </c>
      <c r="O100" s="26" t="s">
        <v>105</v>
      </c>
      <c r="P100" s="29">
        <v>0</v>
      </c>
      <c r="Q100" s="29">
        <v>0</v>
      </c>
      <c r="R100" s="26" t="s">
        <v>157</v>
      </c>
      <c r="S100" s="26" t="s">
        <v>158</v>
      </c>
      <c r="T100" s="26" t="s">
        <v>159</v>
      </c>
      <c r="U100" s="26" t="s">
        <v>160</v>
      </c>
      <c r="V100" s="26" t="s">
        <v>161</v>
      </c>
      <c r="W100" s="30" t="s">
        <v>321</v>
      </c>
      <c r="X100" s="26" t="s">
        <v>163</v>
      </c>
      <c r="Y100" s="31">
        <v>45601</v>
      </c>
      <c r="Z100" s="31">
        <v>45601</v>
      </c>
      <c r="AA100" s="29">
        <v>93</v>
      </c>
      <c r="AB100" s="32">
        <v>663.92</v>
      </c>
      <c r="AC100" s="29">
        <v>0</v>
      </c>
      <c r="AD100" s="33" t="s">
        <v>328</v>
      </c>
      <c r="AE100" s="10" t="s">
        <v>443</v>
      </c>
      <c r="AF100" s="29">
        <v>93</v>
      </c>
      <c r="AG100" s="34" t="s">
        <v>164</v>
      </c>
      <c r="AH100" s="26" t="s">
        <v>165</v>
      </c>
      <c r="AI100" s="27">
        <v>45688</v>
      </c>
    </row>
    <row r="101" spans="1:35" x14ac:dyDescent="0.25">
      <c r="A101" s="26">
        <v>2024</v>
      </c>
      <c r="B101" s="27">
        <v>45566</v>
      </c>
      <c r="C101" s="27">
        <v>45657</v>
      </c>
      <c r="D101" s="26" t="s">
        <v>94</v>
      </c>
      <c r="E101" s="26">
        <v>5</v>
      </c>
      <c r="F101" s="26" t="s">
        <v>94</v>
      </c>
      <c r="G101" s="26" t="s">
        <v>117</v>
      </c>
      <c r="H101" s="28" t="s">
        <v>122</v>
      </c>
      <c r="I101" s="26" t="s">
        <v>130</v>
      </c>
      <c r="J101" s="26" t="s">
        <v>140</v>
      </c>
      <c r="K101" s="26" t="s">
        <v>141</v>
      </c>
      <c r="L101" s="26" t="s">
        <v>101</v>
      </c>
      <c r="M101" s="26" t="s">
        <v>103</v>
      </c>
      <c r="N101" s="26" t="s">
        <v>156</v>
      </c>
      <c r="O101" s="26" t="s">
        <v>105</v>
      </c>
      <c r="P101" s="29">
        <v>0</v>
      </c>
      <c r="Q101" s="29">
        <v>0</v>
      </c>
      <c r="R101" s="26" t="s">
        <v>157</v>
      </c>
      <c r="S101" s="26" t="s">
        <v>158</v>
      </c>
      <c r="T101" s="26" t="s">
        <v>159</v>
      </c>
      <c r="U101" s="26" t="s">
        <v>160</v>
      </c>
      <c r="V101" s="26" t="s">
        <v>161</v>
      </c>
      <c r="W101" s="30" t="s">
        <v>321</v>
      </c>
      <c r="X101" s="26" t="s">
        <v>163</v>
      </c>
      <c r="Y101" s="31">
        <v>45604</v>
      </c>
      <c r="Z101" s="31">
        <v>45604</v>
      </c>
      <c r="AA101" s="29">
        <v>94</v>
      </c>
      <c r="AB101" s="32">
        <v>663.92</v>
      </c>
      <c r="AC101" s="29">
        <v>0</v>
      </c>
      <c r="AD101" s="33" t="s">
        <v>330</v>
      </c>
      <c r="AE101" s="10" t="s">
        <v>444</v>
      </c>
      <c r="AF101" s="29">
        <v>94</v>
      </c>
      <c r="AG101" s="34" t="s">
        <v>164</v>
      </c>
      <c r="AH101" s="26" t="s">
        <v>165</v>
      </c>
      <c r="AI101" s="27">
        <v>45688</v>
      </c>
    </row>
    <row r="102" spans="1:35" x14ac:dyDescent="0.25">
      <c r="A102" s="26">
        <v>2024</v>
      </c>
      <c r="B102" s="27">
        <v>45566</v>
      </c>
      <c r="C102" s="27">
        <v>45657</v>
      </c>
      <c r="D102" s="26" t="s">
        <v>91</v>
      </c>
      <c r="E102" s="26">
        <v>2</v>
      </c>
      <c r="F102" s="26" t="s">
        <v>91</v>
      </c>
      <c r="G102" s="26" t="s">
        <v>120</v>
      </c>
      <c r="H102" s="28" t="s">
        <v>122</v>
      </c>
      <c r="I102" s="26" t="s">
        <v>132</v>
      </c>
      <c r="J102" s="26" t="s">
        <v>266</v>
      </c>
      <c r="K102" s="26" t="s">
        <v>145</v>
      </c>
      <c r="L102" s="26" t="s">
        <v>102</v>
      </c>
      <c r="M102" s="26" t="s">
        <v>103</v>
      </c>
      <c r="N102" s="26" t="s">
        <v>156</v>
      </c>
      <c r="O102" s="26" t="s">
        <v>105</v>
      </c>
      <c r="P102" s="29">
        <v>0</v>
      </c>
      <c r="Q102" s="29">
        <v>0</v>
      </c>
      <c r="R102" s="26" t="s">
        <v>157</v>
      </c>
      <c r="S102" s="26" t="s">
        <v>158</v>
      </c>
      <c r="T102" s="26" t="s">
        <v>159</v>
      </c>
      <c r="U102" s="26" t="s">
        <v>160</v>
      </c>
      <c r="V102" s="26" t="s">
        <v>161</v>
      </c>
      <c r="W102" s="30" t="s">
        <v>321</v>
      </c>
      <c r="X102" s="26" t="s">
        <v>163</v>
      </c>
      <c r="Y102" s="31">
        <v>45604</v>
      </c>
      <c r="Z102" s="31">
        <v>45604</v>
      </c>
      <c r="AA102" s="29">
        <v>95</v>
      </c>
      <c r="AB102" s="32">
        <v>663.92</v>
      </c>
      <c r="AC102" s="29">
        <v>0</v>
      </c>
      <c r="AD102" s="33" t="s">
        <v>330</v>
      </c>
      <c r="AE102" s="10" t="s">
        <v>445</v>
      </c>
      <c r="AF102" s="29">
        <v>95</v>
      </c>
      <c r="AG102" s="34" t="s">
        <v>164</v>
      </c>
      <c r="AH102" s="26" t="s">
        <v>165</v>
      </c>
      <c r="AI102" s="27">
        <v>45688</v>
      </c>
    </row>
    <row r="103" spans="1:35" x14ac:dyDescent="0.25">
      <c r="A103" s="26">
        <v>2024</v>
      </c>
      <c r="B103" s="27">
        <v>45566</v>
      </c>
      <c r="C103" s="27">
        <v>45657</v>
      </c>
      <c r="D103" s="26" t="s">
        <v>91</v>
      </c>
      <c r="E103" s="26">
        <v>2</v>
      </c>
      <c r="F103" s="26" t="s">
        <v>91</v>
      </c>
      <c r="G103" s="26" t="s">
        <v>120</v>
      </c>
      <c r="H103" s="28" t="s">
        <v>122</v>
      </c>
      <c r="I103" s="26" t="s">
        <v>132</v>
      </c>
      <c r="J103" s="26" t="s">
        <v>266</v>
      </c>
      <c r="K103" s="26" t="s">
        <v>145</v>
      </c>
      <c r="L103" s="26" t="s">
        <v>102</v>
      </c>
      <c r="M103" s="26" t="s">
        <v>103</v>
      </c>
      <c r="N103" s="26" t="s">
        <v>156</v>
      </c>
      <c r="O103" s="26" t="s">
        <v>105</v>
      </c>
      <c r="P103" s="29">
        <v>0</v>
      </c>
      <c r="Q103" s="29">
        <v>0</v>
      </c>
      <c r="R103" s="26" t="s">
        <v>157</v>
      </c>
      <c r="S103" s="26" t="s">
        <v>158</v>
      </c>
      <c r="T103" s="26" t="s">
        <v>159</v>
      </c>
      <c r="U103" s="26" t="s">
        <v>160</v>
      </c>
      <c r="V103" s="26" t="s">
        <v>161</v>
      </c>
      <c r="W103" s="30" t="s">
        <v>286</v>
      </c>
      <c r="X103" s="26" t="s">
        <v>163</v>
      </c>
      <c r="Y103" s="31">
        <v>45611</v>
      </c>
      <c r="Z103" s="31">
        <v>45613</v>
      </c>
      <c r="AA103" s="29">
        <v>96</v>
      </c>
      <c r="AB103" s="32">
        <v>4685.92</v>
      </c>
      <c r="AC103" s="29">
        <v>0</v>
      </c>
      <c r="AD103" s="33" t="s">
        <v>332</v>
      </c>
      <c r="AE103" s="10" t="s">
        <v>446</v>
      </c>
      <c r="AF103" s="29">
        <v>96</v>
      </c>
      <c r="AG103" s="34" t="s">
        <v>164</v>
      </c>
      <c r="AH103" s="26" t="s">
        <v>165</v>
      </c>
      <c r="AI103" s="27">
        <v>45688</v>
      </c>
    </row>
    <row r="104" spans="1:35" x14ac:dyDescent="0.25">
      <c r="A104" s="26">
        <v>2024</v>
      </c>
      <c r="B104" s="27">
        <v>45566</v>
      </c>
      <c r="C104" s="27">
        <v>45657</v>
      </c>
      <c r="D104" s="26" t="s">
        <v>91</v>
      </c>
      <c r="E104" s="26">
        <v>2</v>
      </c>
      <c r="F104" s="26" t="s">
        <v>91</v>
      </c>
      <c r="G104" s="26" t="s">
        <v>116</v>
      </c>
      <c r="H104" s="28" t="s">
        <v>122</v>
      </c>
      <c r="I104" s="26" t="s">
        <v>272</v>
      </c>
      <c r="J104" s="26" t="s">
        <v>187</v>
      </c>
      <c r="K104" s="26" t="s">
        <v>138</v>
      </c>
      <c r="L104" s="26" t="s">
        <v>101</v>
      </c>
      <c r="M104" s="26" t="s">
        <v>103</v>
      </c>
      <c r="N104" s="26" t="s">
        <v>156</v>
      </c>
      <c r="O104" s="26" t="s">
        <v>105</v>
      </c>
      <c r="P104" s="29">
        <v>0</v>
      </c>
      <c r="Q104" s="29">
        <v>0</v>
      </c>
      <c r="R104" s="26" t="s">
        <v>157</v>
      </c>
      <c r="S104" s="26" t="s">
        <v>158</v>
      </c>
      <c r="T104" s="26" t="s">
        <v>159</v>
      </c>
      <c r="U104" s="26" t="s">
        <v>160</v>
      </c>
      <c r="V104" s="26" t="s">
        <v>161</v>
      </c>
      <c r="W104" s="30" t="s">
        <v>286</v>
      </c>
      <c r="X104" s="26" t="s">
        <v>163</v>
      </c>
      <c r="Y104" s="31">
        <v>45611</v>
      </c>
      <c r="Z104" s="31">
        <v>45613</v>
      </c>
      <c r="AA104" s="29">
        <v>97</v>
      </c>
      <c r="AB104" s="32">
        <v>4685.92</v>
      </c>
      <c r="AC104" s="29">
        <v>0</v>
      </c>
      <c r="AD104" s="33" t="s">
        <v>332</v>
      </c>
      <c r="AE104" s="10" t="s">
        <v>447</v>
      </c>
      <c r="AF104" s="29">
        <v>97</v>
      </c>
      <c r="AG104" s="34" t="s">
        <v>164</v>
      </c>
      <c r="AH104" s="26" t="s">
        <v>165</v>
      </c>
      <c r="AI104" s="27">
        <v>45688</v>
      </c>
    </row>
    <row r="105" spans="1:35" x14ac:dyDescent="0.25">
      <c r="A105" s="26">
        <v>2024</v>
      </c>
      <c r="B105" s="27">
        <v>45566</v>
      </c>
      <c r="C105" s="27">
        <v>45657</v>
      </c>
      <c r="D105" s="26" t="s">
        <v>94</v>
      </c>
      <c r="E105" s="26">
        <v>5</v>
      </c>
      <c r="F105" s="26" t="s">
        <v>94</v>
      </c>
      <c r="G105" s="26" t="s">
        <v>117</v>
      </c>
      <c r="H105" s="28" t="s">
        <v>122</v>
      </c>
      <c r="I105" s="26" t="s">
        <v>271</v>
      </c>
      <c r="J105" s="26" t="s">
        <v>142</v>
      </c>
      <c r="K105" s="26"/>
      <c r="L105" s="26" t="s">
        <v>101</v>
      </c>
      <c r="M105" s="26" t="s">
        <v>103</v>
      </c>
      <c r="N105" s="26" t="s">
        <v>156</v>
      </c>
      <c r="O105" s="26" t="s">
        <v>105</v>
      </c>
      <c r="P105" s="29">
        <v>0</v>
      </c>
      <c r="Q105" s="29">
        <v>0</v>
      </c>
      <c r="R105" s="26" t="s">
        <v>157</v>
      </c>
      <c r="S105" s="26" t="s">
        <v>158</v>
      </c>
      <c r="T105" s="26" t="s">
        <v>159</v>
      </c>
      <c r="U105" s="26" t="s">
        <v>160</v>
      </c>
      <c r="V105" s="26" t="s">
        <v>161</v>
      </c>
      <c r="W105" s="30" t="s">
        <v>286</v>
      </c>
      <c r="X105" s="26" t="s">
        <v>163</v>
      </c>
      <c r="Y105" s="31">
        <v>45611</v>
      </c>
      <c r="Z105" s="31">
        <v>45613</v>
      </c>
      <c r="AA105" s="29">
        <v>98</v>
      </c>
      <c r="AB105" s="32">
        <v>4685.92</v>
      </c>
      <c r="AC105" s="29">
        <v>0</v>
      </c>
      <c r="AD105" s="33" t="s">
        <v>332</v>
      </c>
      <c r="AE105" s="10" t="s">
        <v>448</v>
      </c>
      <c r="AF105" s="29">
        <v>98</v>
      </c>
      <c r="AG105" s="34" t="s">
        <v>164</v>
      </c>
      <c r="AH105" s="26" t="s">
        <v>165</v>
      </c>
      <c r="AI105" s="27">
        <v>45688</v>
      </c>
    </row>
    <row r="106" spans="1:35" x14ac:dyDescent="0.25">
      <c r="A106" s="26">
        <v>2024</v>
      </c>
      <c r="B106" s="27">
        <v>45566</v>
      </c>
      <c r="C106" s="27">
        <v>45657</v>
      </c>
      <c r="D106" s="26" t="s">
        <v>94</v>
      </c>
      <c r="E106" s="26">
        <v>5</v>
      </c>
      <c r="F106" s="26" t="s">
        <v>94</v>
      </c>
      <c r="G106" s="26" t="s">
        <v>117</v>
      </c>
      <c r="H106" s="28" t="s">
        <v>122</v>
      </c>
      <c r="I106" s="26" t="s">
        <v>130</v>
      </c>
      <c r="J106" s="26" t="s">
        <v>140</v>
      </c>
      <c r="K106" s="26" t="s">
        <v>141</v>
      </c>
      <c r="L106" s="26" t="s">
        <v>101</v>
      </c>
      <c r="M106" s="26" t="s">
        <v>103</v>
      </c>
      <c r="N106" s="26" t="s">
        <v>156</v>
      </c>
      <c r="O106" s="26" t="s">
        <v>105</v>
      </c>
      <c r="P106" s="29">
        <v>0</v>
      </c>
      <c r="Q106" s="29">
        <v>0</v>
      </c>
      <c r="R106" s="26" t="s">
        <v>157</v>
      </c>
      <c r="S106" s="26" t="s">
        <v>158</v>
      </c>
      <c r="T106" s="26" t="s">
        <v>159</v>
      </c>
      <c r="U106" s="26" t="s">
        <v>160</v>
      </c>
      <c r="V106" s="26" t="s">
        <v>161</v>
      </c>
      <c r="W106" s="30" t="s">
        <v>286</v>
      </c>
      <c r="X106" s="26" t="s">
        <v>163</v>
      </c>
      <c r="Y106" s="31">
        <v>45611</v>
      </c>
      <c r="Z106" s="31">
        <v>45613</v>
      </c>
      <c r="AA106" s="29">
        <v>99</v>
      </c>
      <c r="AB106" s="32">
        <v>4685.92</v>
      </c>
      <c r="AC106" s="29">
        <v>0</v>
      </c>
      <c r="AD106" s="33" t="s">
        <v>332</v>
      </c>
      <c r="AE106" s="10" t="s">
        <v>449</v>
      </c>
      <c r="AF106" s="29">
        <v>99</v>
      </c>
      <c r="AG106" s="34" t="s">
        <v>164</v>
      </c>
      <c r="AH106" s="26" t="s">
        <v>165</v>
      </c>
      <c r="AI106" s="27">
        <v>45688</v>
      </c>
    </row>
    <row r="107" spans="1:35" x14ac:dyDescent="0.25">
      <c r="A107" s="26">
        <v>2024</v>
      </c>
      <c r="B107" s="27">
        <v>45566</v>
      </c>
      <c r="C107" s="27">
        <v>45657</v>
      </c>
      <c r="D107" s="26" t="s">
        <v>91</v>
      </c>
      <c r="E107" s="26">
        <v>2</v>
      </c>
      <c r="F107" s="26" t="s">
        <v>91</v>
      </c>
      <c r="G107" s="26" t="s">
        <v>194</v>
      </c>
      <c r="H107" s="28" t="s">
        <v>122</v>
      </c>
      <c r="I107" s="26" t="s">
        <v>279</v>
      </c>
      <c r="J107" s="26" t="s">
        <v>192</v>
      </c>
      <c r="K107" s="26" t="s">
        <v>151</v>
      </c>
      <c r="L107" s="26" t="s">
        <v>102</v>
      </c>
      <c r="M107" s="26" t="s">
        <v>103</v>
      </c>
      <c r="N107" s="26" t="s">
        <v>156</v>
      </c>
      <c r="O107" s="26" t="s">
        <v>105</v>
      </c>
      <c r="P107" s="29">
        <v>0</v>
      </c>
      <c r="Q107" s="29">
        <v>0</v>
      </c>
      <c r="R107" s="26" t="s">
        <v>157</v>
      </c>
      <c r="S107" s="26" t="s">
        <v>158</v>
      </c>
      <c r="T107" s="26" t="s">
        <v>159</v>
      </c>
      <c r="U107" s="26" t="s">
        <v>160</v>
      </c>
      <c r="V107" s="26" t="s">
        <v>161</v>
      </c>
      <c r="W107" s="30" t="s">
        <v>286</v>
      </c>
      <c r="X107" s="26" t="s">
        <v>163</v>
      </c>
      <c r="Y107" s="31">
        <v>45610</v>
      </c>
      <c r="Z107" s="31">
        <v>45613</v>
      </c>
      <c r="AA107" s="29">
        <v>100</v>
      </c>
      <c r="AB107" s="32">
        <v>6033</v>
      </c>
      <c r="AC107" s="29">
        <v>0</v>
      </c>
      <c r="AD107" s="33" t="s">
        <v>332</v>
      </c>
      <c r="AE107" s="10" t="s">
        <v>450</v>
      </c>
      <c r="AF107" s="29">
        <v>100</v>
      </c>
      <c r="AG107" s="34" t="s">
        <v>164</v>
      </c>
      <c r="AH107" s="26" t="s">
        <v>165</v>
      </c>
      <c r="AI107" s="27">
        <v>45688</v>
      </c>
    </row>
    <row r="108" spans="1:35" x14ac:dyDescent="0.25">
      <c r="A108" s="26">
        <v>2024</v>
      </c>
      <c r="B108" s="27">
        <v>45566</v>
      </c>
      <c r="C108" s="27">
        <v>45657</v>
      </c>
      <c r="D108" s="26" t="s">
        <v>94</v>
      </c>
      <c r="E108" s="26">
        <v>2</v>
      </c>
      <c r="F108" s="26" t="s">
        <v>94</v>
      </c>
      <c r="G108" s="26" t="s">
        <v>117</v>
      </c>
      <c r="H108" s="28" t="s">
        <v>122</v>
      </c>
      <c r="I108" s="35" t="s">
        <v>280</v>
      </c>
      <c r="J108" s="35" t="s">
        <v>149</v>
      </c>
      <c r="K108" s="35" t="s">
        <v>150</v>
      </c>
      <c r="L108" s="26" t="s">
        <v>102</v>
      </c>
      <c r="M108" s="26" t="s">
        <v>103</v>
      </c>
      <c r="N108" s="26" t="s">
        <v>156</v>
      </c>
      <c r="O108" s="26" t="s">
        <v>105</v>
      </c>
      <c r="P108" s="29">
        <v>0</v>
      </c>
      <c r="Q108" s="29">
        <v>0</v>
      </c>
      <c r="R108" s="26" t="s">
        <v>157</v>
      </c>
      <c r="S108" s="26" t="s">
        <v>158</v>
      </c>
      <c r="T108" s="26" t="s">
        <v>159</v>
      </c>
      <c r="U108" s="26" t="s">
        <v>160</v>
      </c>
      <c r="V108" s="26" t="s">
        <v>161</v>
      </c>
      <c r="W108" s="30" t="s">
        <v>286</v>
      </c>
      <c r="X108" s="26" t="s">
        <v>163</v>
      </c>
      <c r="Y108" s="31">
        <v>45610</v>
      </c>
      <c r="Z108" s="31">
        <v>45613</v>
      </c>
      <c r="AA108" s="29">
        <v>101</v>
      </c>
      <c r="AB108" s="32">
        <v>6033</v>
      </c>
      <c r="AC108" s="29">
        <v>0</v>
      </c>
      <c r="AD108" s="33" t="s">
        <v>332</v>
      </c>
      <c r="AE108" s="10" t="s">
        <v>451</v>
      </c>
      <c r="AF108" s="29">
        <v>101</v>
      </c>
      <c r="AG108" s="34" t="s">
        <v>164</v>
      </c>
      <c r="AH108" s="26" t="s">
        <v>165</v>
      </c>
      <c r="AI108" s="27">
        <v>45688</v>
      </c>
    </row>
    <row r="109" spans="1:35" x14ac:dyDescent="0.25">
      <c r="A109" s="26">
        <v>2024</v>
      </c>
      <c r="B109" s="27">
        <v>45566</v>
      </c>
      <c r="C109" s="27">
        <v>45657</v>
      </c>
      <c r="D109" s="26" t="s">
        <v>91</v>
      </c>
      <c r="E109" s="26">
        <v>2</v>
      </c>
      <c r="F109" s="26" t="s">
        <v>91</v>
      </c>
      <c r="G109" s="26" t="s">
        <v>116</v>
      </c>
      <c r="H109" s="28" t="s">
        <v>122</v>
      </c>
      <c r="I109" s="26" t="s">
        <v>272</v>
      </c>
      <c r="J109" s="26" t="s">
        <v>187</v>
      </c>
      <c r="K109" s="26" t="s">
        <v>138</v>
      </c>
      <c r="L109" s="26" t="s">
        <v>101</v>
      </c>
      <c r="M109" s="26" t="s">
        <v>103</v>
      </c>
      <c r="N109" s="26" t="s">
        <v>156</v>
      </c>
      <c r="O109" s="26" t="s">
        <v>105</v>
      </c>
      <c r="P109" s="29">
        <v>0</v>
      </c>
      <c r="Q109" s="29">
        <v>0</v>
      </c>
      <c r="R109" s="26" t="s">
        <v>157</v>
      </c>
      <c r="S109" s="26" t="s">
        <v>158</v>
      </c>
      <c r="T109" s="26" t="s">
        <v>159</v>
      </c>
      <c r="U109" s="26" t="s">
        <v>160</v>
      </c>
      <c r="V109" s="26" t="s">
        <v>161</v>
      </c>
      <c r="W109" s="30" t="s">
        <v>321</v>
      </c>
      <c r="X109" s="26" t="s">
        <v>163</v>
      </c>
      <c r="Y109" s="31">
        <v>45620</v>
      </c>
      <c r="Z109" s="31">
        <v>45620</v>
      </c>
      <c r="AA109" s="29">
        <v>102</v>
      </c>
      <c r="AB109" s="32">
        <v>663.92</v>
      </c>
      <c r="AC109" s="29">
        <v>0</v>
      </c>
      <c r="AD109" s="33" t="s">
        <v>333</v>
      </c>
      <c r="AE109" s="10" t="s">
        <v>452</v>
      </c>
      <c r="AF109" s="29">
        <v>102</v>
      </c>
      <c r="AG109" s="34" t="s">
        <v>164</v>
      </c>
      <c r="AH109" s="26" t="s">
        <v>165</v>
      </c>
      <c r="AI109" s="27">
        <v>45688</v>
      </c>
    </row>
    <row r="110" spans="1:35" x14ac:dyDescent="0.25">
      <c r="A110" s="26">
        <v>2024</v>
      </c>
      <c r="B110" s="27">
        <v>45566</v>
      </c>
      <c r="C110" s="27">
        <v>45657</v>
      </c>
      <c r="D110" s="26" t="s">
        <v>94</v>
      </c>
      <c r="E110" s="26">
        <v>5</v>
      </c>
      <c r="F110" s="26" t="s">
        <v>94</v>
      </c>
      <c r="G110" s="26" t="s">
        <v>117</v>
      </c>
      <c r="H110" s="28" t="s">
        <v>122</v>
      </c>
      <c r="I110" s="26" t="s">
        <v>265</v>
      </c>
      <c r="J110" s="26" t="s">
        <v>146</v>
      </c>
      <c r="K110" s="26" t="s">
        <v>152</v>
      </c>
      <c r="L110" s="26" t="s">
        <v>102</v>
      </c>
      <c r="M110" s="26" t="s">
        <v>103</v>
      </c>
      <c r="N110" s="26" t="s">
        <v>156</v>
      </c>
      <c r="O110" s="26" t="s">
        <v>105</v>
      </c>
      <c r="P110" s="29">
        <v>0</v>
      </c>
      <c r="Q110" s="29">
        <v>0</v>
      </c>
      <c r="R110" s="26" t="s">
        <v>157</v>
      </c>
      <c r="S110" s="26" t="s">
        <v>158</v>
      </c>
      <c r="T110" s="26" t="s">
        <v>159</v>
      </c>
      <c r="U110" s="26" t="s">
        <v>160</v>
      </c>
      <c r="V110" s="26" t="s">
        <v>161</v>
      </c>
      <c r="W110" s="30" t="s">
        <v>321</v>
      </c>
      <c r="X110" s="26" t="s">
        <v>163</v>
      </c>
      <c r="Y110" s="31">
        <v>45620</v>
      </c>
      <c r="Z110" s="31">
        <v>45620</v>
      </c>
      <c r="AA110" s="29">
        <v>103</v>
      </c>
      <c r="AB110" s="32">
        <v>663.92</v>
      </c>
      <c r="AC110" s="29">
        <v>0</v>
      </c>
      <c r="AD110" s="33" t="s">
        <v>333</v>
      </c>
      <c r="AE110" s="10" t="s">
        <v>453</v>
      </c>
      <c r="AF110" s="29">
        <v>103</v>
      </c>
      <c r="AG110" s="34" t="s">
        <v>164</v>
      </c>
      <c r="AH110" s="26" t="s">
        <v>165</v>
      </c>
      <c r="AI110" s="27">
        <v>45688</v>
      </c>
    </row>
    <row r="111" spans="1:35" x14ac:dyDescent="0.25">
      <c r="A111" s="26">
        <v>2024</v>
      </c>
      <c r="B111" s="27">
        <v>45566</v>
      </c>
      <c r="C111" s="27">
        <v>45657</v>
      </c>
      <c r="D111" s="26" t="s">
        <v>94</v>
      </c>
      <c r="E111" s="26">
        <v>5</v>
      </c>
      <c r="F111" s="26" t="s">
        <v>94</v>
      </c>
      <c r="G111" s="26" t="s">
        <v>117</v>
      </c>
      <c r="H111" s="28" t="s">
        <v>122</v>
      </c>
      <c r="I111" s="26" t="s">
        <v>271</v>
      </c>
      <c r="J111" s="26" t="s">
        <v>142</v>
      </c>
      <c r="K111" s="26"/>
      <c r="L111" s="26" t="s">
        <v>101</v>
      </c>
      <c r="M111" s="26" t="s">
        <v>103</v>
      </c>
      <c r="N111" s="26" t="s">
        <v>156</v>
      </c>
      <c r="O111" s="26" t="s">
        <v>105</v>
      </c>
      <c r="P111" s="29">
        <v>0</v>
      </c>
      <c r="Q111" s="29">
        <v>0</v>
      </c>
      <c r="R111" s="26" t="s">
        <v>157</v>
      </c>
      <c r="S111" s="26" t="s">
        <v>158</v>
      </c>
      <c r="T111" s="26" t="s">
        <v>159</v>
      </c>
      <c r="U111" s="26" t="s">
        <v>160</v>
      </c>
      <c r="V111" s="26" t="s">
        <v>161</v>
      </c>
      <c r="W111" s="30" t="s">
        <v>321</v>
      </c>
      <c r="X111" s="26" t="s">
        <v>163</v>
      </c>
      <c r="Y111" s="31">
        <v>45620</v>
      </c>
      <c r="Z111" s="31">
        <v>45620</v>
      </c>
      <c r="AA111" s="29">
        <v>104</v>
      </c>
      <c r="AB111" s="32">
        <v>663.92</v>
      </c>
      <c r="AC111" s="29">
        <v>0</v>
      </c>
      <c r="AD111" s="33" t="s">
        <v>333</v>
      </c>
      <c r="AE111" s="10" t="s">
        <v>454</v>
      </c>
      <c r="AF111" s="29">
        <v>104</v>
      </c>
      <c r="AG111" s="34" t="s">
        <v>164</v>
      </c>
      <c r="AH111" s="26" t="s">
        <v>165</v>
      </c>
      <c r="AI111" s="27">
        <v>45688</v>
      </c>
    </row>
    <row r="112" spans="1:35" x14ac:dyDescent="0.25">
      <c r="A112" s="26">
        <v>2024</v>
      </c>
      <c r="B112" s="27">
        <v>45566</v>
      </c>
      <c r="C112" s="27">
        <v>45657</v>
      </c>
      <c r="D112" s="26" t="s">
        <v>94</v>
      </c>
      <c r="E112" s="26">
        <v>5</v>
      </c>
      <c r="F112" s="26" t="s">
        <v>94</v>
      </c>
      <c r="G112" s="26" t="s">
        <v>117</v>
      </c>
      <c r="H112" s="28" t="s">
        <v>122</v>
      </c>
      <c r="I112" s="26" t="s">
        <v>130</v>
      </c>
      <c r="J112" s="26" t="s">
        <v>140</v>
      </c>
      <c r="K112" s="26" t="s">
        <v>141</v>
      </c>
      <c r="L112" s="26" t="s">
        <v>101</v>
      </c>
      <c r="M112" s="26" t="s">
        <v>103</v>
      </c>
      <c r="N112" s="26" t="s">
        <v>156</v>
      </c>
      <c r="O112" s="26" t="s">
        <v>105</v>
      </c>
      <c r="P112" s="29">
        <v>0</v>
      </c>
      <c r="Q112" s="29">
        <v>0</v>
      </c>
      <c r="R112" s="26" t="s">
        <v>157</v>
      </c>
      <c r="S112" s="26" t="s">
        <v>158</v>
      </c>
      <c r="T112" s="26" t="s">
        <v>159</v>
      </c>
      <c r="U112" s="26" t="s">
        <v>160</v>
      </c>
      <c r="V112" s="26" t="s">
        <v>161</v>
      </c>
      <c r="W112" s="30" t="s">
        <v>321</v>
      </c>
      <c r="X112" s="26" t="s">
        <v>163</v>
      </c>
      <c r="Y112" s="31">
        <v>45620</v>
      </c>
      <c r="Z112" s="31">
        <v>45620</v>
      </c>
      <c r="AA112" s="29">
        <v>105</v>
      </c>
      <c r="AB112" s="32">
        <v>663.92</v>
      </c>
      <c r="AC112" s="29">
        <v>0</v>
      </c>
      <c r="AD112" s="33" t="s">
        <v>333</v>
      </c>
      <c r="AE112" s="10" t="s">
        <v>455</v>
      </c>
      <c r="AF112" s="29">
        <v>105</v>
      </c>
      <c r="AG112" s="34" t="s">
        <v>164</v>
      </c>
      <c r="AH112" s="26" t="s">
        <v>165</v>
      </c>
      <c r="AI112" s="27">
        <v>45688</v>
      </c>
    </row>
    <row r="113" spans="1:35" x14ac:dyDescent="0.25">
      <c r="A113" s="26">
        <v>2024</v>
      </c>
      <c r="B113" s="27">
        <v>45566</v>
      </c>
      <c r="C113" s="27">
        <v>45657</v>
      </c>
      <c r="D113" s="26" t="s">
        <v>91</v>
      </c>
      <c r="E113" s="26">
        <v>2</v>
      </c>
      <c r="F113" s="26" t="s">
        <v>91</v>
      </c>
      <c r="G113" s="26" t="s">
        <v>120</v>
      </c>
      <c r="H113" s="28" t="s">
        <v>122</v>
      </c>
      <c r="I113" s="26" t="s">
        <v>132</v>
      </c>
      <c r="J113" s="26" t="s">
        <v>266</v>
      </c>
      <c r="K113" s="26" t="s">
        <v>145</v>
      </c>
      <c r="L113" s="26" t="s">
        <v>102</v>
      </c>
      <c r="M113" s="26" t="s">
        <v>103</v>
      </c>
      <c r="N113" s="26" t="s">
        <v>156</v>
      </c>
      <c r="O113" s="26" t="s">
        <v>105</v>
      </c>
      <c r="P113" s="29">
        <v>0</v>
      </c>
      <c r="Q113" s="29">
        <v>0</v>
      </c>
      <c r="R113" s="26" t="s">
        <v>157</v>
      </c>
      <c r="S113" s="26" t="s">
        <v>158</v>
      </c>
      <c r="T113" s="26" t="s">
        <v>159</v>
      </c>
      <c r="U113" s="26" t="s">
        <v>160</v>
      </c>
      <c r="V113" s="26" t="s">
        <v>161</v>
      </c>
      <c r="W113" s="30" t="s">
        <v>321</v>
      </c>
      <c r="X113" s="26" t="s">
        <v>163</v>
      </c>
      <c r="Y113" s="31">
        <v>45608</v>
      </c>
      <c r="Z113" s="31">
        <f>+Y113</f>
        <v>45608</v>
      </c>
      <c r="AA113" s="29">
        <v>106</v>
      </c>
      <c r="AB113" s="32">
        <v>663.92</v>
      </c>
      <c r="AC113" s="29">
        <v>0</v>
      </c>
      <c r="AD113" s="33" t="s">
        <v>329</v>
      </c>
      <c r="AE113" s="10" t="s">
        <v>456</v>
      </c>
      <c r="AF113" s="29">
        <v>106</v>
      </c>
      <c r="AG113" s="34" t="s">
        <v>164</v>
      </c>
      <c r="AH113" s="26" t="s">
        <v>165</v>
      </c>
      <c r="AI113" s="27">
        <v>45688</v>
      </c>
    </row>
    <row r="114" spans="1:35" ht="25.5" x14ac:dyDescent="0.25">
      <c r="A114" s="26">
        <v>2024</v>
      </c>
      <c r="B114" s="27">
        <v>45566</v>
      </c>
      <c r="C114" s="27">
        <v>45657</v>
      </c>
      <c r="D114" s="26" t="s">
        <v>94</v>
      </c>
      <c r="E114" s="26">
        <v>5</v>
      </c>
      <c r="F114" s="26" t="s">
        <v>94</v>
      </c>
      <c r="G114" s="26" t="s">
        <v>314</v>
      </c>
      <c r="H114" s="26" t="s">
        <v>124</v>
      </c>
      <c r="I114" s="26" t="s">
        <v>312</v>
      </c>
      <c r="J114" s="26" t="s">
        <v>313</v>
      </c>
      <c r="K114" s="26" t="s">
        <v>247</v>
      </c>
      <c r="L114" s="26" t="s">
        <v>102</v>
      </c>
      <c r="M114" s="37" t="s">
        <v>103</v>
      </c>
      <c r="N114" s="37" t="s">
        <v>156</v>
      </c>
      <c r="O114" s="26" t="s">
        <v>105</v>
      </c>
      <c r="P114" s="29">
        <v>0</v>
      </c>
      <c r="Q114" s="29">
        <v>0</v>
      </c>
      <c r="R114" s="26" t="s">
        <v>157</v>
      </c>
      <c r="S114" s="26" t="s">
        <v>158</v>
      </c>
      <c r="T114" s="26" t="s">
        <v>159</v>
      </c>
      <c r="U114" s="26" t="s">
        <v>160</v>
      </c>
      <c r="V114" s="26" t="s">
        <v>161</v>
      </c>
      <c r="W114" s="30" t="s">
        <v>323</v>
      </c>
      <c r="X114" s="37" t="s">
        <v>163</v>
      </c>
      <c r="Y114" s="31">
        <v>45611</v>
      </c>
      <c r="Z114" s="31">
        <v>45614</v>
      </c>
      <c r="AA114" s="29">
        <v>107</v>
      </c>
      <c r="AB114" s="32">
        <v>6696.92</v>
      </c>
      <c r="AC114" s="29">
        <v>0</v>
      </c>
      <c r="AD114" s="33" t="s">
        <v>332</v>
      </c>
      <c r="AE114" s="10" t="s">
        <v>457</v>
      </c>
      <c r="AF114" s="29">
        <v>107</v>
      </c>
      <c r="AG114" s="34" t="s">
        <v>164</v>
      </c>
      <c r="AH114" s="26" t="s">
        <v>165</v>
      </c>
      <c r="AI114" s="27">
        <v>45688</v>
      </c>
    </row>
    <row r="115" spans="1:35" ht="25.5" x14ac:dyDescent="0.25">
      <c r="A115" s="26">
        <v>2024</v>
      </c>
      <c r="B115" s="27">
        <v>45566</v>
      </c>
      <c r="C115" s="27">
        <v>45657</v>
      </c>
      <c r="D115" s="26" t="s">
        <v>94</v>
      </c>
      <c r="E115" s="26">
        <v>5</v>
      </c>
      <c r="F115" s="26" t="s">
        <v>94</v>
      </c>
      <c r="G115" s="26" t="s">
        <v>317</v>
      </c>
      <c r="H115" s="26" t="s">
        <v>124</v>
      </c>
      <c r="I115" s="26" t="s">
        <v>315</v>
      </c>
      <c r="J115" s="26" t="s">
        <v>257</v>
      </c>
      <c r="K115" s="26" t="s">
        <v>316</v>
      </c>
      <c r="L115" s="26" t="s">
        <v>101</v>
      </c>
      <c r="M115" s="26" t="s">
        <v>103</v>
      </c>
      <c r="N115" s="26" t="s">
        <v>156</v>
      </c>
      <c r="O115" s="26" t="s">
        <v>105</v>
      </c>
      <c r="P115" s="29">
        <v>0</v>
      </c>
      <c r="Q115" s="29">
        <v>0</v>
      </c>
      <c r="R115" s="26" t="s">
        <v>157</v>
      </c>
      <c r="S115" s="26" t="s">
        <v>158</v>
      </c>
      <c r="T115" s="26" t="s">
        <v>159</v>
      </c>
      <c r="U115" s="26" t="s">
        <v>160</v>
      </c>
      <c r="V115" s="26" t="s">
        <v>161</v>
      </c>
      <c r="W115" s="30" t="s">
        <v>323</v>
      </c>
      <c r="X115" s="26" t="s">
        <v>163</v>
      </c>
      <c r="Y115" s="31">
        <v>45611</v>
      </c>
      <c r="Z115" s="31">
        <v>45614</v>
      </c>
      <c r="AA115" s="29">
        <v>108</v>
      </c>
      <c r="AB115" s="32">
        <v>6696.92</v>
      </c>
      <c r="AC115" s="29">
        <v>0</v>
      </c>
      <c r="AD115" s="33" t="s">
        <v>332</v>
      </c>
      <c r="AE115" s="10" t="s">
        <v>458</v>
      </c>
      <c r="AF115" s="29">
        <v>108</v>
      </c>
      <c r="AG115" s="34" t="s">
        <v>164</v>
      </c>
      <c r="AH115" s="26" t="s">
        <v>165</v>
      </c>
      <c r="AI115" s="27">
        <v>45688</v>
      </c>
    </row>
    <row r="116" spans="1:35" x14ac:dyDescent="0.25">
      <c r="A116" s="26">
        <v>2024</v>
      </c>
      <c r="B116" s="27">
        <v>45566</v>
      </c>
      <c r="C116" s="27">
        <v>45657</v>
      </c>
      <c r="D116" s="26" t="s">
        <v>91</v>
      </c>
      <c r="E116" s="26">
        <v>2</v>
      </c>
      <c r="F116" s="26" t="s">
        <v>91</v>
      </c>
      <c r="G116" s="26" t="s">
        <v>118</v>
      </c>
      <c r="H116" s="28" t="s">
        <v>207</v>
      </c>
      <c r="I116" s="26" t="s">
        <v>304</v>
      </c>
      <c r="J116" s="26" t="s">
        <v>206</v>
      </c>
      <c r="K116" s="26" t="s">
        <v>208</v>
      </c>
      <c r="L116" s="26" t="s">
        <v>102</v>
      </c>
      <c r="M116" s="26" t="s">
        <v>103</v>
      </c>
      <c r="N116" s="26" t="s">
        <v>156</v>
      </c>
      <c r="O116" s="26" t="s">
        <v>105</v>
      </c>
      <c r="P116" s="29">
        <v>0</v>
      </c>
      <c r="Q116" s="29">
        <v>0</v>
      </c>
      <c r="R116" s="26" t="s">
        <v>157</v>
      </c>
      <c r="S116" s="26" t="s">
        <v>158</v>
      </c>
      <c r="T116" s="26" t="s">
        <v>159</v>
      </c>
      <c r="U116" s="26" t="s">
        <v>160</v>
      </c>
      <c r="V116" s="26" t="s">
        <v>161</v>
      </c>
      <c r="W116" s="30" t="s">
        <v>324</v>
      </c>
      <c r="X116" s="26" t="s">
        <v>163</v>
      </c>
      <c r="Y116" s="31">
        <v>45617</v>
      </c>
      <c r="Z116" s="31">
        <v>45618</v>
      </c>
      <c r="AA116" s="29">
        <v>109</v>
      </c>
      <c r="AB116" s="32">
        <v>2674.92</v>
      </c>
      <c r="AC116" s="29">
        <v>0</v>
      </c>
      <c r="AD116" s="33" t="s">
        <v>334</v>
      </c>
      <c r="AE116" s="10" t="s">
        <v>459</v>
      </c>
      <c r="AF116" s="29">
        <v>109</v>
      </c>
      <c r="AG116" s="34" t="s">
        <v>164</v>
      </c>
      <c r="AH116" s="26" t="s">
        <v>165</v>
      </c>
      <c r="AI116" s="27">
        <v>45688</v>
      </c>
    </row>
    <row r="117" spans="1:35" x14ac:dyDescent="0.25">
      <c r="A117" s="26">
        <v>2024</v>
      </c>
      <c r="B117" s="27">
        <v>45566</v>
      </c>
      <c r="C117" s="27">
        <v>45657</v>
      </c>
      <c r="D117" s="26" t="s">
        <v>94</v>
      </c>
      <c r="E117" s="26">
        <v>5</v>
      </c>
      <c r="F117" s="26" t="s">
        <v>94</v>
      </c>
      <c r="G117" s="26" t="s">
        <v>305</v>
      </c>
      <c r="H117" s="28" t="s">
        <v>207</v>
      </c>
      <c r="I117" s="26" t="s">
        <v>306</v>
      </c>
      <c r="J117" s="26" t="s">
        <v>307</v>
      </c>
      <c r="K117" s="26" t="s">
        <v>206</v>
      </c>
      <c r="L117" s="26" t="s">
        <v>101</v>
      </c>
      <c r="M117" s="26" t="s">
        <v>103</v>
      </c>
      <c r="N117" s="26" t="s">
        <v>156</v>
      </c>
      <c r="O117" s="26" t="s">
        <v>105</v>
      </c>
      <c r="P117" s="29">
        <v>0</v>
      </c>
      <c r="Q117" s="29">
        <v>0</v>
      </c>
      <c r="R117" s="26" t="s">
        <v>157</v>
      </c>
      <c r="S117" s="26" t="s">
        <v>158</v>
      </c>
      <c r="T117" s="26" t="s">
        <v>159</v>
      </c>
      <c r="U117" s="26" t="s">
        <v>160</v>
      </c>
      <c r="V117" s="26" t="s">
        <v>161</v>
      </c>
      <c r="W117" s="30" t="s">
        <v>324</v>
      </c>
      <c r="X117" s="26" t="s">
        <v>163</v>
      </c>
      <c r="Y117" s="31">
        <v>45617</v>
      </c>
      <c r="Z117" s="31">
        <v>45618</v>
      </c>
      <c r="AA117" s="29">
        <v>110</v>
      </c>
      <c r="AB117" s="32">
        <v>2674.92</v>
      </c>
      <c r="AC117" s="29">
        <v>0</v>
      </c>
      <c r="AD117" s="33" t="s">
        <v>334</v>
      </c>
      <c r="AE117" s="10" t="s">
        <v>460</v>
      </c>
      <c r="AF117" s="29">
        <v>110</v>
      </c>
      <c r="AG117" s="34" t="s">
        <v>164</v>
      </c>
      <c r="AH117" s="26" t="s">
        <v>165</v>
      </c>
      <c r="AI117" s="27">
        <v>45688</v>
      </c>
    </row>
    <row r="118" spans="1:35" x14ac:dyDescent="0.25">
      <c r="A118" s="26">
        <v>2024</v>
      </c>
      <c r="B118" s="27">
        <v>45566</v>
      </c>
      <c r="C118" s="27">
        <v>45657</v>
      </c>
      <c r="D118" s="26" t="s">
        <v>91</v>
      </c>
      <c r="E118" s="26">
        <v>2</v>
      </c>
      <c r="F118" s="26" t="s">
        <v>91</v>
      </c>
      <c r="G118" s="26" t="s">
        <v>118</v>
      </c>
      <c r="H118" s="28" t="s">
        <v>122</v>
      </c>
      <c r="I118" s="26" t="s">
        <v>127</v>
      </c>
      <c r="J118" s="26" t="s">
        <v>134</v>
      </c>
      <c r="K118" s="26" t="s">
        <v>135</v>
      </c>
      <c r="L118" s="26" t="s">
        <v>101</v>
      </c>
      <c r="M118" s="26" t="s">
        <v>103</v>
      </c>
      <c r="N118" s="26" t="s">
        <v>156</v>
      </c>
      <c r="O118" s="26" t="s">
        <v>105</v>
      </c>
      <c r="P118" s="29">
        <v>0</v>
      </c>
      <c r="Q118" s="29">
        <v>0</v>
      </c>
      <c r="R118" s="26" t="s">
        <v>157</v>
      </c>
      <c r="S118" s="26" t="s">
        <v>158</v>
      </c>
      <c r="T118" s="26" t="s">
        <v>159</v>
      </c>
      <c r="U118" s="26" t="s">
        <v>160</v>
      </c>
      <c r="V118" s="26" t="s">
        <v>161</v>
      </c>
      <c r="W118" s="30" t="s">
        <v>321</v>
      </c>
      <c r="X118" s="26" t="s">
        <v>163</v>
      </c>
      <c r="Y118" s="31">
        <v>45609</v>
      </c>
      <c r="Z118" s="31">
        <v>45609</v>
      </c>
      <c r="AA118" s="29">
        <v>111</v>
      </c>
      <c r="AB118" s="32">
        <v>663.92</v>
      </c>
      <c r="AC118" s="29">
        <v>0</v>
      </c>
      <c r="AD118" s="33" t="s">
        <v>335</v>
      </c>
      <c r="AE118" s="10" t="s">
        <v>461</v>
      </c>
      <c r="AF118" s="29">
        <v>111</v>
      </c>
      <c r="AG118" s="34" t="s">
        <v>164</v>
      </c>
      <c r="AH118" s="26" t="s">
        <v>165</v>
      </c>
      <c r="AI118" s="27">
        <v>45688</v>
      </c>
    </row>
    <row r="119" spans="1:35" x14ac:dyDescent="0.25">
      <c r="A119" s="26">
        <v>2024</v>
      </c>
      <c r="B119" s="27">
        <v>45566</v>
      </c>
      <c r="C119" s="27">
        <v>45657</v>
      </c>
      <c r="D119" s="26" t="s">
        <v>91</v>
      </c>
      <c r="E119" s="26">
        <v>2</v>
      </c>
      <c r="F119" s="26" t="s">
        <v>91</v>
      </c>
      <c r="G119" s="26" t="s">
        <v>116</v>
      </c>
      <c r="H119" s="28" t="s">
        <v>122</v>
      </c>
      <c r="I119" s="26" t="s">
        <v>128</v>
      </c>
      <c r="J119" s="26" t="s">
        <v>136</v>
      </c>
      <c r="K119" s="26" t="s">
        <v>137</v>
      </c>
      <c r="L119" s="26" t="s">
        <v>101</v>
      </c>
      <c r="M119" s="26" t="s">
        <v>103</v>
      </c>
      <c r="N119" s="26" t="s">
        <v>156</v>
      </c>
      <c r="O119" s="26" t="s">
        <v>105</v>
      </c>
      <c r="P119" s="29">
        <v>0</v>
      </c>
      <c r="Q119" s="29">
        <v>0</v>
      </c>
      <c r="R119" s="26" t="s">
        <v>157</v>
      </c>
      <c r="S119" s="26" t="s">
        <v>158</v>
      </c>
      <c r="T119" s="26" t="s">
        <v>159</v>
      </c>
      <c r="U119" s="26" t="s">
        <v>160</v>
      </c>
      <c r="V119" s="26" t="s">
        <v>161</v>
      </c>
      <c r="W119" s="30" t="s">
        <v>321</v>
      </c>
      <c r="X119" s="26" t="s">
        <v>163</v>
      </c>
      <c r="Y119" s="31">
        <v>45609</v>
      </c>
      <c r="Z119" s="31">
        <v>45609</v>
      </c>
      <c r="AA119" s="29">
        <v>112</v>
      </c>
      <c r="AB119" s="32">
        <v>663.92</v>
      </c>
      <c r="AC119" s="29">
        <v>0</v>
      </c>
      <c r="AD119" s="33" t="s">
        <v>335</v>
      </c>
      <c r="AE119" s="10" t="s">
        <v>462</v>
      </c>
      <c r="AF119" s="29">
        <v>112</v>
      </c>
      <c r="AG119" s="34" t="s">
        <v>164</v>
      </c>
      <c r="AH119" s="26" t="s">
        <v>165</v>
      </c>
      <c r="AI119" s="27">
        <v>45688</v>
      </c>
    </row>
    <row r="120" spans="1:35" s="7" customFormat="1" x14ac:dyDescent="0.25">
      <c r="A120" s="38">
        <v>2024</v>
      </c>
      <c r="B120" s="27">
        <v>45566</v>
      </c>
      <c r="C120" s="27">
        <v>45657</v>
      </c>
      <c r="D120" s="26" t="s">
        <v>91</v>
      </c>
      <c r="E120" s="26">
        <v>2</v>
      </c>
      <c r="F120" s="26" t="s">
        <v>91</v>
      </c>
      <c r="G120" s="26" t="s">
        <v>116</v>
      </c>
      <c r="H120" s="28" t="s">
        <v>122</v>
      </c>
      <c r="I120" s="26" t="s">
        <v>272</v>
      </c>
      <c r="J120" s="26" t="s">
        <v>187</v>
      </c>
      <c r="K120" s="26" t="s">
        <v>138</v>
      </c>
      <c r="L120" s="26" t="s">
        <v>101</v>
      </c>
      <c r="M120" s="38" t="s">
        <v>103</v>
      </c>
      <c r="N120" s="38" t="s">
        <v>156</v>
      </c>
      <c r="O120" s="38" t="s">
        <v>105</v>
      </c>
      <c r="P120" s="39">
        <v>0</v>
      </c>
      <c r="Q120" s="39">
        <v>0</v>
      </c>
      <c r="R120" s="38" t="s">
        <v>157</v>
      </c>
      <c r="S120" s="38" t="s">
        <v>158</v>
      </c>
      <c r="T120" s="38" t="s">
        <v>159</v>
      </c>
      <c r="U120" s="38" t="s">
        <v>160</v>
      </c>
      <c r="V120" s="38" t="s">
        <v>161</v>
      </c>
      <c r="W120" s="30" t="s">
        <v>321</v>
      </c>
      <c r="X120" s="38" t="s">
        <v>163</v>
      </c>
      <c r="Y120" s="31">
        <v>45609</v>
      </c>
      <c r="Z120" s="31">
        <v>45609</v>
      </c>
      <c r="AA120" s="39">
        <v>113</v>
      </c>
      <c r="AB120" s="32">
        <v>663.92</v>
      </c>
      <c r="AC120" s="39">
        <v>0</v>
      </c>
      <c r="AD120" s="33" t="s">
        <v>335</v>
      </c>
      <c r="AE120" s="40" t="s">
        <v>463</v>
      </c>
      <c r="AF120" s="39">
        <v>113</v>
      </c>
      <c r="AG120" s="41" t="s">
        <v>164</v>
      </c>
      <c r="AH120" s="38" t="s">
        <v>165</v>
      </c>
      <c r="AI120" s="27">
        <v>45688</v>
      </c>
    </row>
    <row r="121" spans="1:35" s="7" customFormat="1" x14ac:dyDescent="0.25">
      <c r="A121" s="38">
        <v>2024</v>
      </c>
      <c r="B121" s="27">
        <v>45566</v>
      </c>
      <c r="C121" s="27">
        <v>45657</v>
      </c>
      <c r="D121" s="26" t="s">
        <v>94</v>
      </c>
      <c r="E121" s="26">
        <v>5</v>
      </c>
      <c r="F121" s="26" t="s">
        <v>94</v>
      </c>
      <c r="G121" s="26" t="s">
        <v>117</v>
      </c>
      <c r="H121" s="28" t="s">
        <v>122</v>
      </c>
      <c r="I121" s="26" t="s">
        <v>130</v>
      </c>
      <c r="J121" s="26" t="s">
        <v>140</v>
      </c>
      <c r="K121" s="26" t="s">
        <v>141</v>
      </c>
      <c r="L121" s="26" t="s">
        <v>101</v>
      </c>
      <c r="M121" s="38" t="s">
        <v>103</v>
      </c>
      <c r="N121" s="38" t="s">
        <v>156</v>
      </c>
      <c r="O121" s="38" t="s">
        <v>105</v>
      </c>
      <c r="P121" s="39">
        <v>0</v>
      </c>
      <c r="Q121" s="39">
        <v>0</v>
      </c>
      <c r="R121" s="38" t="s">
        <v>157</v>
      </c>
      <c r="S121" s="38" t="s">
        <v>158</v>
      </c>
      <c r="T121" s="38" t="s">
        <v>159</v>
      </c>
      <c r="U121" s="38" t="s">
        <v>160</v>
      </c>
      <c r="V121" s="38" t="s">
        <v>161</v>
      </c>
      <c r="W121" s="30" t="s">
        <v>321</v>
      </c>
      <c r="X121" s="38" t="s">
        <v>163</v>
      </c>
      <c r="Y121" s="31">
        <v>45609</v>
      </c>
      <c r="Z121" s="31">
        <v>45609</v>
      </c>
      <c r="AA121" s="39">
        <v>114</v>
      </c>
      <c r="AB121" s="32">
        <v>663.92</v>
      </c>
      <c r="AC121" s="39">
        <v>0</v>
      </c>
      <c r="AD121" s="33" t="s">
        <v>335</v>
      </c>
      <c r="AE121" s="40" t="s">
        <v>464</v>
      </c>
      <c r="AF121" s="39">
        <v>114</v>
      </c>
      <c r="AG121" s="41" t="s">
        <v>164</v>
      </c>
      <c r="AH121" s="38" t="s">
        <v>165</v>
      </c>
      <c r="AI121" s="27">
        <v>45688</v>
      </c>
    </row>
    <row r="122" spans="1:35" x14ac:dyDescent="0.25">
      <c r="A122" s="26">
        <v>2024</v>
      </c>
      <c r="B122" s="27">
        <v>45566</v>
      </c>
      <c r="C122" s="27">
        <v>45657</v>
      </c>
      <c r="D122" s="26" t="s">
        <v>94</v>
      </c>
      <c r="E122" s="26">
        <v>5</v>
      </c>
      <c r="F122" s="26" t="s">
        <v>94</v>
      </c>
      <c r="G122" s="26" t="s">
        <v>117</v>
      </c>
      <c r="H122" s="28" t="s">
        <v>122</v>
      </c>
      <c r="I122" s="26" t="s">
        <v>271</v>
      </c>
      <c r="J122" s="26" t="s">
        <v>142</v>
      </c>
      <c r="K122" s="26"/>
      <c r="L122" s="26" t="s">
        <v>101</v>
      </c>
      <c r="M122" s="26" t="s">
        <v>103</v>
      </c>
      <c r="N122" s="26" t="s">
        <v>156</v>
      </c>
      <c r="O122" s="26" t="s">
        <v>105</v>
      </c>
      <c r="P122" s="29">
        <v>0</v>
      </c>
      <c r="Q122" s="29">
        <v>0</v>
      </c>
      <c r="R122" s="26" t="s">
        <v>157</v>
      </c>
      <c r="S122" s="26" t="s">
        <v>158</v>
      </c>
      <c r="T122" s="26" t="s">
        <v>159</v>
      </c>
      <c r="U122" s="26" t="s">
        <v>160</v>
      </c>
      <c r="V122" s="26" t="s">
        <v>161</v>
      </c>
      <c r="W122" s="30" t="s">
        <v>321</v>
      </c>
      <c r="X122" s="26" t="s">
        <v>163</v>
      </c>
      <c r="Y122" s="31">
        <v>45609</v>
      </c>
      <c r="Z122" s="31">
        <v>45609</v>
      </c>
      <c r="AA122" s="29">
        <v>115</v>
      </c>
      <c r="AB122" s="32">
        <v>663.92</v>
      </c>
      <c r="AC122" s="29">
        <v>0</v>
      </c>
      <c r="AD122" s="33" t="s">
        <v>335</v>
      </c>
      <c r="AE122" s="10" t="s">
        <v>465</v>
      </c>
      <c r="AF122" s="29">
        <v>115</v>
      </c>
      <c r="AG122" s="34" t="s">
        <v>164</v>
      </c>
      <c r="AH122" s="26" t="s">
        <v>165</v>
      </c>
      <c r="AI122" s="27">
        <v>45688</v>
      </c>
    </row>
    <row r="123" spans="1:35" x14ac:dyDescent="0.25">
      <c r="A123" s="26">
        <v>2024</v>
      </c>
      <c r="B123" s="27">
        <v>45566</v>
      </c>
      <c r="C123" s="27">
        <v>45657</v>
      </c>
      <c r="D123" s="26" t="s">
        <v>91</v>
      </c>
      <c r="E123" s="26">
        <v>2</v>
      </c>
      <c r="F123" s="26" t="s">
        <v>91</v>
      </c>
      <c r="G123" s="26" t="s">
        <v>116</v>
      </c>
      <c r="H123" s="26" t="s">
        <v>123</v>
      </c>
      <c r="I123" s="26" t="s">
        <v>318</v>
      </c>
      <c r="J123" s="26" t="s">
        <v>319</v>
      </c>
      <c r="K123" s="26" t="s">
        <v>205</v>
      </c>
      <c r="L123" s="26" t="s">
        <v>101</v>
      </c>
      <c r="M123" s="26" t="s">
        <v>103</v>
      </c>
      <c r="N123" s="26" t="s">
        <v>156</v>
      </c>
      <c r="O123" s="26" t="s">
        <v>105</v>
      </c>
      <c r="P123" s="29">
        <v>0</v>
      </c>
      <c r="Q123" s="29">
        <v>0</v>
      </c>
      <c r="R123" s="26" t="s">
        <v>157</v>
      </c>
      <c r="S123" s="26" t="s">
        <v>158</v>
      </c>
      <c r="T123" s="26" t="s">
        <v>159</v>
      </c>
      <c r="U123" s="26" t="s">
        <v>160</v>
      </c>
      <c r="V123" s="26" t="s">
        <v>161</v>
      </c>
      <c r="W123" s="30" t="s">
        <v>286</v>
      </c>
      <c r="X123" s="26" t="s">
        <v>163</v>
      </c>
      <c r="Y123" s="42">
        <v>45624</v>
      </c>
      <c r="Z123" s="42">
        <v>45624</v>
      </c>
      <c r="AA123" s="29">
        <v>116</v>
      </c>
      <c r="AB123" s="32">
        <v>663.92</v>
      </c>
      <c r="AC123" s="29">
        <v>0</v>
      </c>
      <c r="AD123" s="33" t="s">
        <v>336</v>
      </c>
      <c r="AE123" s="10" t="s">
        <v>466</v>
      </c>
      <c r="AF123" s="29">
        <v>116</v>
      </c>
      <c r="AG123" s="34" t="s">
        <v>164</v>
      </c>
      <c r="AH123" s="26" t="s">
        <v>165</v>
      </c>
      <c r="AI123" s="27">
        <v>45688</v>
      </c>
    </row>
    <row r="124" spans="1:35" x14ac:dyDescent="0.25">
      <c r="A124" s="26">
        <v>2024</v>
      </c>
      <c r="B124" s="27">
        <v>45566</v>
      </c>
      <c r="C124" s="27">
        <v>45657</v>
      </c>
      <c r="D124" s="26" t="s">
        <v>91</v>
      </c>
      <c r="E124" s="26">
        <v>2</v>
      </c>
      <c r="F124" s="26" t="s">
        <v>91</v>
      </c>
      <c r="G124" s="26" t="s">
        <v>116</v>
      </c>
      <c r="H124" s="26" t="s">
        <v>123</v>
      </c>
      <c r="I124" s="26" t="s">
        <v>245</v>
      </c>
      <c r="J124" s="26" t="s">
        <v>180</v>
      </c>
      <c r="K124" s="26" t="s">
        <v>181</v>
      </c>
      <c r="L124" s="26" t="s">
        <v>102</v>
      </c>
      <c r="M124" s="26" t="s">
        <v>103</v>
      </c>
      <c r="N124" s="26" t="s">
        <v>156</v>
      </c>
      <c r="O124" s="26" t="s">
        <v>105</v>
      </c>
      <c r="P124" s="29">
        <v>0</v>
      </c>
      <c r="Q124" s="29">
        <v>0</v>
      </c>
      <c r="R124" s="26" t="s">
        <v>157</v>
      </c>
      <c r="S124" s="26" t="s">
        <v>158</v>
      </c>
      <c r="T124" s="26" t="s">
        <v>159</v>
      </c>
      <c r="U124" s="26" t="s">
        <v>160</v>
      </c>
      <c r="V124" s="26" t="s">
        <v>161</v>
      </c>
      <c r="W124" s="30" t="s">
        <v>286</v>
      </c>
      <c r="X124" s="26" t="s">
        <v>163</v>
      </c>
      <c r="Y124" s="42">
        <v>45624</v>
      </c>
      <c r="Z124" s="42">
        <v>45624</v>
      </c>
      <c r="AA124" s="29">
        <v>117</v>
      </c>
      <c r="AB124" s="32">
        <v>663.92</v>
      </c>
      <c r="AC124" s="29">
        <v>0</v>
      </c>
      <c r="AD124" s="33" t="s">
        <v>336</v>
      </c>
      <c r="AE124" s="10" t="s">
        <v>467</v>
      </c>
      <c r="AF124" s="29">
        <v>117</v>
      </c>
      <c r="AG124" s="34" t="s">
        <v>164</v>
      </c>
      <c r="AH124" s="26" t="s">
        <v>165</v>
      </c>
      <c r="AI124" s="27">
        <v>45688</v>
      </c>
    </row>
    <row r="125" spans="1:35" x14ac:dyDescent="0.25">
      <c r="A125" s="26">
        <v>2024</v>
      </c>
      <c r="B125" s="27">
        <v>45566</v>
      </c>
      <c r="C125" s="27">
        <v>45657</v>
      </c>
      <c r="D125" s="26" t="s">
        <v>94</v>
      </c>
      <c r="E125" s="26">
        <v>5</v>
      </c>
      <c r="F125" s="26" t="s">
        <v>94</v>
      </c>
      <c r="G125" s="26" t="s">
        <v>117</v>
      </c>
      <c r="H125" s="28" t="s">
        <v>122</v>
      </c>
      <c r="I125" s="26" t="s">
        <v>131</v>
      </c>
      <c r="J125" s="26" t="s">
        <v>143</v>
      </c>
      <c r="K125" s="26" t="s">
        <v>144</v>
      </c>
      <c r="L125" s="26" t="s">
        <v>101</v>
      </c>
      <c r="M125" s="26" t="s">
        <v>103</v>
      </c>
      <c r="N125" s="26" t="s">
        <v>156</v>
      </c>
      <c r="O125" s="26" t="s">
        <v>105</v>
      </c>
      <c r="P125" s="29">
        <v>0</v>
      </c>
      <c r="Q125" s="29">
        <v>0</v>
      </c>
      <c r="R125" s="26" t="s">
        <v>157</v>
      </c>
      <c r="S125" s="26" t="s">
        <v>158</v>
      </c>
      <c r="T125" s="26" t="s">
        <v>159</v>
      </c>
      <c r="U125" s="26" t="s">
        <v>160</v>
      </c>
      <c r="V125" s="26" t="s">
        <v>161</v>
      </c>
      <c r="W125" s="30" t="s">
        <v>286</v>
      </c>
      <c r="X125" s="26" t="s">
        <v>163</v>
      </c>
      <c r="Y125" s="31">
        <v>45610</v>
      </c>
      <c r="Z125" s="31">
        <v>45612</v>
      </c>
      <c r="AA125" s="29">
        <v>118</v>
      </c>
      <c r="AB125" s="32">
        <v>4022</v>
      </c>
      <c r="AC125" s="29">
        <v>0</v>
      </c>
      <c r="AD125" s="33" t="s">
        <v>332</v>
      </c>
      <c r="AE125" s="10" t="s">
        <v>468</v>
      </c>
      <c r="AF125" s="29">
        <v>118</v>
      </c>
      <c r="AG125" s="34" t="s">
        <v>164</v>
      </c>
      <c r="AH125" s="26" t="s">
        <v>165</v>
      </c>
      <c r="AI125" s="27">
        <v>45688</v>
      </c>
    </row>
    <row r="126" spans="1:35" x14ac:dyDescent="0.25">
      <c r="A126" s="26">
        <v>2024</v>
      </c>
      <c r="B126" s="27">
        <v>45566</v>
      </c>
      <c r="C126" s="27">
        <v>45657</v>
      </c>
      <c r="D126" s="26" t="s">
        <v>94</v>
      </c>
      <c r="E126" s="26">
        <v>5</v>
      </c>
      <c r="F126" s="26" t="s">
        <v>94</v>
      </c>
      <c r="G126" s="26" t="s">
        <v>117</v>
      </c>
      <c r="H126" s="28" t="s">
        <v>122</v>
      </c>
      <c r="I126" s="26" t="s">
        <v>231</v>
      </c>
      <c r="J126" s="26" t="s">
        <v>230</v>
      </c>
      <c r="K126" s="26" t="s">
        <v>170</v>
      </c>
      <c r="L126" s="26" t="s">
        <v>101</v>
      </c>
      <c r="M126" s="26" t="s">
        <v>103</v>
      </c>
      <c r="N126" s="26" t="s">
        <v>156</v>
      </c>
      <c r="O126" s="26" t="s">
        <v>105</v>
      </c>
      <c r="P126" s="29">
        <v>0</v>
      </c>
      <c r="Q126" s="29">
        <v>0</v>
      </c>
      <c r="R126" s="26" t="s">
        <v>157</v>
      </c>
      <c r="S126" s="26" t="s">
        <v>158</v>
      </c>
      <c r="T126" s="26" t="s">
        <v>159</v>
      </c>
      <c r="U126" s="26" t="s">
        <v>160</v>
      </c>
      <c r="V126" s="26" t="s">
        <v>161</v>
      </c>
      <c r="W126" s="30" t="s">
        <v>325</v>
      </c>
      <c r="X126" s="26" t="s">
        <v>163</v>
      </c>
      <c r="Y126" s="31">
        <v>45616</v>
      </c>
      <c r="Z126" s="31">
        <v>45617</v>
      </c>
      <c r="AA126" s="29">
        <v>119</v>
      </c>
      <c r="AB126" s="32">
        <v>2674.92</v>
      </c>
      <c r="AC126" s="29">
        <v>0</v>
      </c>
      <c r="AD126" s="33" t="s">
        <v>333</v>
      </c>
      <c r="AE126" s="10" t="s">
        <v>469</v>
      </c>
      <c r="AF126" s="29">
        <v>119</v>
      </c>
      <c r="AG126" s="34" t="s">
        <v>164</v>
      </c>
      <c r="AH126" s="26" t="s">
        <v>165</v>
      </c>
      <c r="AI126" s="27">
        <v>45688</v>
      </c>
    </row>
    <row r="127" spans="1:35" x14ac:dyDescent="0.25">
      <c r="A127" s="26">
        <v>2024</v>
      </c>
      <c r="B127" s="27">
        <v>45566</v>
      </c>
      <c r="C127" s="27">
        <v>45657</v>
      </c>
      <c r="D127" s="26" t="s">
        <v>91</v>
      </c>
      <c r="E127" s="26">
        <v>2</v>
      </c>
      <c r="F127" s="26" t="s">
        <v>91</v>
      </c>
      <c r="G127" s="26" t="s">
        <v>116</v>
      </c>
      <c r="H127" s="28" t="s">
        <v>122</v>
      </c>
      <c r="I127" s="26" t="s">
        <v>166</v>
      </c>
      <c r="J127" s="26" t="s">
        <v>155</v>
      </c>
      <c r="K127" s="26" t="s">
        <v>167</v>
      </c>
      <c r="L127" s="26" t="s">
        <v>101</v>
      </c>
      <c r="M127" s="26" t="s">
        <v>103</v>
      </c>
      <c r="N127" s="26" t="s">
        <v>156</v>
      </c>
      <c r="O127" s="26" t="s">
        <v>105</v>
      </c>
      <c r="P127" s="29">
        <v>0</v>
      </c>
      <c r="Q127" s="29">
        <v>0</v>
      </c>
      <c r="R127" s="26" t="s">
        <v>157</v>
      </c>
      <c r="S127" s="26" t="s">
        <v>158</v>
      </c>
      <c r="T127" s="26" t="s">
        <v>159</v>
      </c>
      <c r="U127" s="26" t="s">
        <v>160</v>
      </c>
      <c r="V127" s="26" t="s">
        <v>161</v>
      </c>
      <c r="W127" s="30" t="s">
        <v>325</v>
      </c>
      <c r="X127" s="26" t="s">
        <v>163</v>
      </c>
      <c r="Y127" s="31">
        <v>45616</v>
      </c>
      <c r="Z127" s="31">
        <v>45617</v>
      </c>
      <c r="AA127" s="29">
        <v>120</v>
      </c>
      <c r="AB127" s="32">
        <v>2674.92</v>
      </c>
      <c r="AC127" s="29">
        <v>0</v>
      </c>
      <c r="AD127" s="33" t="s">
        <v>333</v>
      </c>
      <c r="AE127" s="10" t="s">
        <v>470</v>
      </c>
      <c r="AF127" s="29">
        <v>120</v>
      </c>
      <c r="AG127" s="34" t="s">
        <v>164</v>
      </c>
      <c r="AH127" s="26" t="s">
        <v>165</v>
      </c>
      <c r="AI127" s="27">
        <v>45688</v>
      </c>
    </row>
    <row r="128" spans="1:35" x14ac:dyDescent="0.25">
      <c r="A128" s="26">
        <v>2024</v>
      </c>
      <c r="B128" s="27">
        <v>45566</v>
      </c>
      <c r="C128" s="27">
        <v>45657</v>
      </c>
      <c r="D128" s="26" t="s">
        <v>90</v>
      </c>
      <c r="E128" s="26">
        <v>1</v>
      </c>
      <c r="F128" s="26" t="s">
        <v>90</v>
      </c>
      <c r="G128" s="26" t="s">
        <v>249</v>
      </c>
      <c r="H128" s="28" t="s">
        <v>223</v>
      </c>
      <c r="I128" s="26" t="s">
        <v>250</v>
      </c>
      <c r="J128" s="26" t="s">
        <v>138</v>
      </c>
      <c r="K128" s="26" t="s">
        <v>251</v>
      </c>
      <c r="L128" s="26" t="s">
        <v>102</v>
      </c>
      <c r="M128" s="26" t="s">
        <v>103</v>
      </c>
      <c r="N128" s="26" t="s">
        <v>156</v>
      </c>
      <c r="O128" s="26" t="s">
        <v>105</v>
      </c>
      <c r="P128" s="29">
        <v>0</v>
      </c>
      <c r="Q128" s="29">
        <v>0</v>
      </c>
      <c r="R128" s="26" t="s">
        <v>157</v>
      </c>
      <c r="S128" s="26" t="s">
        <v>158</v>
      </c>
      <c r="T128" s="26" t="s">
        <v>159</v>
      </c>
      <c r="U128" s="26" t="s">
        <v>160</v>
      </c>
      <c r="V128" s="26" t="s">
        <v>161</v>
      </c>
      <c r="W128" s="30" t="s">
        <v>286</v>
      </c>
      <c r="X128" s="26" t="s">
        <v>163</v>
      </c>
      <c r="Y128" s="31">
        <v>45617</v>
      </c>
      <c r="Z128" s="31">
        <v>45619</v>
      </c>
      <c r="AA128" s="29">
        <v>121</v>
      </c>
      <c r="AB128" s="32">
        <v>4503.1000000000004</v>
      </c>
      <c r="AC128" s="29">
        <v>0</v>
      </c>
      <c r="AD128" s="33" t="s">
        <v>337</v>
      </c>
      <c r="AE128" s="10" t="s">
        <v>471</v>
      </c>
      <c r="AF128" s="29">
        <v>121</v>
      </c>
      <c r="AG128" s="34" t="s">
        <v>164</v>
      </c>
      <c r="AH128" s="26" t="s">
        <v>165</v>
      </c>
      <c r="AI128" s="27">
        <v>45688</v>
      </c>
    </row>
    <row r="129" spans="1:35" x14ac:dyDescent="0.25">
      <c r="A129" s="26">
        <v>2024</v>
      </c>
      <c r="B129" s="27">
        <v>45566</v>
      </c>
      <c r="C129" s="27">
        <v>45657</v>
      </c>
      <c r="D129" s="26" t="s">
        <v>94</v>
      </c>
      <c r="E129" s="26">
        <v>5</v>
      </c>
      <c r="F129" s="26" t="s">
        <v>94</v>
      </c>
      <c r="G129" s="26" t="s">
        <v>242</v>
      </c>
      <c r="H129" s="28" t="s">
        <v>223</v>
      </c>
      <c r="I129" s="26" t="s">
        <v>224</v>
      </c>
      <c r="J129" s="26" t="s">
        <v>252</v>
      </c>
      <c r="K129" s="26" t="s">
        <v>225</v>
      </c>
      <c r="L129" s="26" t="s">
        <v>101</v>
      </c>
      <c r="M129" s="26" t="s">
        <v>103</v>
      </c>
      <c r="N129" s="26" t="s">
        <v>156</v>
      </c>
      <c r="O129" s="26" t="s">
        <v>105</v>
      </c>
      <c r="P129" s="29">
        <v>0</v>
      </c>
      <c r="Q129" s="29">
        <v>0</v>
      </c>
      <c r="R129" s="26" t="s">
        <v>157</v>
      </c>
      <c r="S129" s="26" t="s">
        <v>158</v>
      </c>
      <c r="T129" s="26" t="s">
        <v>159</v>
      </c>
      <c r="U129" s="26" t="s">
        <v>160</v>
      </c>
      <c r="V129" s="26" t="s">
        <v>161</v>
      </c>
      <c r="W129" s="30" t="s">
        <v>286</v>
      </c>
      <c r="X129" s="26" t="s">
        <v>163</v>
      </c>
      <c r="Y129" s="31">
        <v>45617</v>
      </c>
      <c r="Z129" s="31">
        <v>45619</v>
      </c>
      <c r="AA129" s="29">
        <v>122</v>
      </c>
      <c r="AB129" s="32">
        <v>4022</v>
      </c>
      <c r="AC129" s="29">
        <v>0</v>
      </c>
      <c r="AD129" s="33" t="s">
        <v>337</v>
      </c>
      <c r="AE129" s="10" t="s">
        <v>472</v>
      </c>
      <c r="AF129" s="29">
        <v>122</v>
      </c>
      <c r="AG129" s="34" t="s">
        <v>164</v>
      </c>
      <c r="AH129" s="26" t="s">
        <v>165</v>
      </c>
      <c r="AI129" s="27">
        <v>45688</v>
      </c>
    </row>
    <row r="130" spans="1:35" x14ac:dyDescent="0.25">
      <c r="A130" s="26">
        <v>2024</v>
      </c>
      <c r="B130" s="27">
        <v>45566</v>
      </c>
      <c r="C130" s="27">
        <v>45657</v>
      </c>
      <c r="D130" s="26" t="s">
        <v>91</v>
      </c>
      <c r="E130" s="26">
        <v>2</v>
      </c>
      <c r="F130" s="26" t="s">
        <v>91</v>
      </c>
      <c r="G130" s="26" t="s">
        <v>116</v>
      </c>
      <c r="H130" s="28" t="s">
        <v>223</v>
      </c>
      <c r="I130" s="26" t="s">
        <v>308</v>
      </c>
      <c r="J130" s="26" t="s">
        <v>309</v>
      </c>
      <c r="K130" s="26" t="s">
        <v>310</v>
      </c>
      <c r="L130" s="26" t="s">
        <v>101</v>
      </c>
      <c r="M130" s="26" t="s">
        <v>103</v>
      </c>
      <c r="N130" s="26" t="s">
        <v>156</v>
      </c>
      <c r="O130" s="26" t="s">
        <v>105</v>
      </c>
      <c r="P130" s="29">
        <v>0</v>
      </c>
      <c r="Q130" s="29">
        <v>0</v>
      </c>
      <c r="R130" s="26" t="s">
        <v>157</v>
      </c>
      <c r="S130" s="26" t="s">
        <v>158</v>
      </c>
      <c r="T130" s="26" t="s">
        <v>159</v>
      </c>
      <c r="U130" s="26" t="s">
        <v>160</v>
      </c>
      <c r="V130" s="26" t="s">
        <v>161</v>
      </c>
      <c r="W130" s="30" t="s">
        <v>286</v>
      </c>
      <c r="X130" s="26" t="s">
        <v>163</v>
      </c>
      <c r="Y130" s="31">
        <v>45617</v>
      </c>
      <c r="Z130" s="31">
        <v>45619</v>
      </c>
      <c r="AA130" s="29">
        <v>123</v>
      </c>
      <c r="AB130" s="32">
        <v>2011</v>
      </c>
      <c r="AC130" s="29">
        <v>0</v>
      </c>
      <c r="AD130" s="33" t="s">
        <v>337</v>
      </c>
      <c r="AE130" s="10" t="s">
        <v>473</v>
      </c>
      <c r="AF130" s="29">
        <v>123</v>
      </c>
      <c r="AG130" s="34" t="s">
        <v>164</v>
      </c>
      <c r="AH130" s="26" t="s">
        <v>165</v>
      </c>
      <c r="AI130" s="27">
        <v>45688</v>
      </c>
    </row>
    <row r="131" spans="1:35" x14ac:dyDescent="0.25">
      <c r="A131" s="26">
        <v>2024</v>
      </c>
      <c r="B131" s="27">
        <v>45566</v>
      </c>
      <c r="C131" s="27">
        <v>45657</v>
      </c>
      <c r="D131" s="26" t="s">
        <v>94</v>
      </c>
      <c r="E131" s="26">
        <v>5</v>
      </c>
      <c r="F131" s="26" t="s">
        <v>94</v>
      </c>
      <c r="G131" s="26" t="s">
        <v>117</v>
      </c>
      <c r="H131" s="28" t="s">
        <v>122</v>
      </c>
      <c r="I131" s="26" t="s">
        <v>231</v>
      </c>
      <c r="J131" s="26" t="s">
        <v>230</v>
      </c>
      <c r="K131" s="26" t="s">
        <v>170</v>
      </c>
      <c r="L131" s="26" t="s">
        <v>101</v>
      </c>
      <c r="M131" s="26" t="s">
        <v>103</v>
      </c>
      <c r="N131" s="26" t="s">
        <v>156</v>
      </c>
      <c r="O131" s="26" t="s">
        <v>105</v>
      </c>
      <c r="P131" s="29">
        <v>0</v>
      </c>
      <c r="Q131" s="29">
        <v>0</v>
      </c>
      <c r="R131" s="26" t="s">
        <v>157</v>
      </c>
      <c r="S131" s="26" t="s">
        <v>158</v>
      </c>
      <c r="T131" s="26" t="s">
        <v>159</v>
      </c>
      <c r="U131" s="26" t="s">
        <v>160</v>
      </c>
      <c r="V131" s="26" t="s">
        <v>161</v>
      </c>
      <c r="W131" s="30" t="s">
        <v>321</v>
      </c>
      <c r="X131" s="26" t="s">
        <v>163</v>
      </c>
      <c r="Y131" s="31">
        <v>45610</v>
      </c>
      <c r="Z131" s="31">
        <v>45610</v>
      </c>
      <c r="AA131" s="29">
        <v>124</v>
      </c>
      <c r="AB131" s="32">
        <v>663.92</v>
      </c>
      <c r="AC131" s="29">
        <v>0</v>
      </c>
      <c r="AD131" s="33" t="s">
        <v>335</v>
      </c>
      <c r="AE131" s="10" t="s">
        <v>474</v>
      </c>
      <c r="AF131" s="29">
        <v>124</v>
      </c>
      <c r="AG131" s="34" t="s">
        <v>164</v>
      </c>
      <c r="AH131" s="26" t="s">
        <v>165</v>
      </c>
      <c r="AI131" s="27">
        <v>45688</v>
      </c>
    </row>
    <row r="132" spans="1:35" x14ac:dyDescent="0.25">
      <c r="A132" s="26">
        <v>2024</v>
      </c>
      <c r="B132" s="27">
        <v>45566</v>
      </c>
      <c r="C132" s="27">
        <v>45657</v>
      </c>
      <c r="D132" s="26" t="s">
        <v>91</v>
      </c>
      <c r="E132" s="26">
        <v>1</v>
      </c>
      <c r="F132" s="26" t="s">
        <v>91</v>
      </c>
      <c r="G132" s="26" t="s">
        <v>116</v>
      </c>
      <c r="H132" s="28" t="s">
        <v>122</v>
      </c>
      <c r="I132" s="26" t="s">
        <v>166</v>
      </c>
      <c r="J132" s="26" t="s">
        <v>155</v>
      </c>
      <c r="K132" s="26" t="s">
        <v>167</v>
      </c>
      <c r="L132" s="26" t="s">
        <v>101</v>
      </c>
      <c r="M132" s="26" t="s">
        <v>103</v>
      </c>
      <c r="N132" s="26" t="s">
        <v>156</v>
      </c>
      <c r="O132" s="26" t="s">
        <v>105</v>
      </c>
      <c r="P132" s="29">
        <v>0</v>
      </c>
      <c r="Q132" s="29">
        <v>0</v>
      </c>
      <c r="R132" s="26" t="s">
        <v>157</v>
      </c>
      <c r="S132" s="26" t="s">
        <v>158</v>
      </c>
      <c r="T132" s="26" t="s">
        <v>159</v>
      </c>
      <c r="U132" s="26" t="s">
        <v>160</v>
      </c>
      <c r="V132" s="26" t="s">
        <v>161</v>
      </c>
      <c r="W132" s="30" t="s">
        <v>321</v>
      </c>
      <c r="X132" s="26" t="s">
        <v>163</v>
      </c>
      <c r="Y132" s="31">
        <v>45610</v>
      </c>
      <c r="Z132" s="31">
        <v>45610</v>
      </c>
      <c r="AA132" s="29">
        <v>125</v>
      </c>
      <c r="AB132" s="32">
        <v>663.92</v>
      </c>
      <c r="AC132" s="29">
        <v>0</v>
      </c>
      <c r="AD132" s="33" t="s">
        <v>335</v>
      </c>
      <c r="AE132" s="10" t="s">
        <v>475</v>
      </c>
      <c r="AF132" s="29">
        <v>125</v>
      </c>
      <c r="AG132" s="34" t="s">
        <v>164</v>
      </c>
      <c r="AH132" s="26" t="s">
        <v>165</v>
      </c>
      <c r="AI132" s="27">
        <v>45688</v>
      </c>
    </row>
    <row r="133" spans="1:35" x14ac:dyDescent="0.25">
      <c r="A133" s="26">
        <v>2024</v>
      </c>
      <c r="B133" s="27">
        <v>45566</v>
      </c>
      <c r="C133" s="27">
        <v>45657</v>
      </c>
      <c r="D133" s="26" t="s">
        <v>92</v>
      </c>
      <c r="E133" s="26">
        <v>2</v>
      </c>
      <c r="F133" s="26" t="s">
        <v>92</v>
      </c>
      <c r="G133" s="26" t="s">
        <v>118</v>
      </c>
      <c r="H133" s="26" t="s">
        <v>124</v>
      </c>
      <c r="I133" s="26" t="s">
        <v>172</v>
      </c>
      <c r="J133" s="26" t="s">
        <v>173</v>
      </c>
      <c r="K133" s="26" t="s">
        <v>174</v>
      </c>
      <c r="L133" s="26" t="s">
        <v>101</v>
      </c>
      <c r="M133" s="26" t="s">
        <v>103</v>
      </c>
      <c r="N133" s="26" t="s">
        <v>156</v>
      </c>
      <c r="O133" s="26" t="s">
        <v>105</v>
      </c>
      <c r="P133" s="29">
        <v>0</v>
      </c>
      <c r="Q133" s="29">
        <v>0</v>
      </c>
      <c r="R133" s="26" t="s">
        <v>157</v>
      </c>
      <c r="S133" s="26" t="s">
        <v>158</v>
      </c>
      <c r="T133" s="26" t="s">
        <v>159</v>
      </c>
      <c r="U133" s="26" t="s">
        <v>160</v>
      </c>
      <c r="V133" s="26" t="s">
        <v>161</v>
      </c>
      <c r="W133" s="30" t="s">
        <v>286</v>
      </c>
      <c r="X133" s="26" t="s">
        <v>163</v>
      </c>
      <c r="Y133" s="31">
        <v>45617</v>
      </c>
      <c r="Z133" s="31">
        <v>45618</v>
      </c>
      <c r="AA133" s="29">
        <v>126</v>
      </c>
      <c r="AB133" s="32">
        <v>2674.92</v>
      </c>
      <c r="AC133" s="29">
        <v>0</v>
      </c>
      <c r="AD133" s="33" t="s">
        <v>337</v>
      </c>
      <c r="AE133" s="10" t="s">
        <v>476</v>
      </c>
      <c r="AF133" s="29">
        <v>126</v>
      </c>
      <c r="AG133" s="34" t="s">
        <v>164</v>
      </c>
      <c r="AH133" s="26" t="s">
        <v>165</v>
      </c>
      <c r="AI133" s="27">
        <v>45688</v>
      </c>
    </row>
    <row r="134" spans="1:35" x14ac:dyDescent="0.25">
      <c r="A134" s="26">
        <v>2024</v>
      </c>
      <c r="B134" s="27">
        <v>45566</v>
      </c>
      <c r="C134" s="27">
        <v>45657</v>
      </c>
      <c r="D134" s="26" t="s">
        <v>90</v>
      </c>
      <c r="E134" s="26">
        <v>1</v>
      </c>
      <c r="F134" s="26" t="s">
        <v>90</v>
      </c>
      <c r="G134" s="26" t="s">
        <v>119</v>
      </c>
      <c r="H134" s="26" t="s">
        <v>124</v>
      </c>
      <c r="I134" s="26" t="s">
        <v>268</v>
      </c>
      <c r="J134" s="26" t="s">
        <v>177</v>
      </c>
      <c r="K134" s="26" t="s">
        <v>269</v>
      </c>
      <c r="L134" s="26" t="s">
        <v>101</v>
      </c>
      <c r="M134" s="26" t="s">
        <v>103</v>
      </c>
      <c r="N134" s="26" t="s">
        <v>156</v>
      </c>
      <c r="O134" s="26" t="s">
        <v>105</v>
      </c>
      <c r="P134" s="29">
        <v>0</v>
      </c>
      <c r="Q134" s="29">
        <v>0</v>
      </c>
      <c r="R134" s="26" t="s">
        <v>157</v>
      </c>
      <c r="S134" s="26" t="s">
        <v>158</v>
      </c>
      <c r="T134" s="26" t="s">
        <v>159</v>
      </c>
      <c r="U134" s="26" t="s">
        <v>160</v>
      </c>
      <c r="V134" s="26" t="s">
        <v>161</v>
      </c>
      <c r="W134" s="30" t="s">
        <v>286</v>
      </c>
      <c r="X134" s="26" t="s">
        <v>163</v>
      </c>
      <c r="Y134" s="31">
        <v>45617</v>
      </c>
      <c r="Z134" s="31">
        <v>45618</v>
      </c>
      <c r="AA134" s="29">
        <v>127</v>
      </c>
      <c r="AB134" s="32">
        <v>3136.77</v>
      </c>
      <c r="AC134" s="29">
        <v>0</v>
      </c>
      <c r="AD134" s="33" t="s">
        <v>337</v>
      </c>
      <c r="AE134" s="11" t="s">
        <v>722</v>
      </c>
      <c r="AF134" s="29">
        <v>127</v>
      </c>
      <c r="AG134" s="34" t="s">
        <v>164</v>
      </c>
      <c r="AH134" s="26" t="s">
        <v>165</v>
      </c>
      <c r="AI134" s="27">
        <v>45688</v>
      </c>
    </row>
    <row r="135" spans="1:35" x14ac:dyDescent="0.25">
      <c r="A135" s="26">
        <v>2024</v>
      </c>
      <c r="B135" s="27">
        <v>45566</v>
      </c>
      <c r="C135" s="27">
        <v>45657</v>
      </c>
      <c r="D135" s="26" t="s">
        <v>90</v>
      </c>
      <c r="E135" s="26">
        <v>1</v>
      </c>
      <c r="F135" s="26" t="s">
        <v>90</v>
      </c>
      <c r="G135" s="26" t="s">
        <v>249</v>
      </c>
      <c r="H135" s="28" t="s">
        <v>223</v>
      </c>
      <c r="I135" s="26" t="s">
        <v>250</v>
      </c>
      <c r="J135" s="26" t="s">
        <v>138</v>
      </c>
      <c r="K135" s="26" t="s">
        <v>251</v>
      </c>
      <c r="L135" s="26" t="s">
        <v>102</v>
      </c>
      <c r="M135" s="26" t="s">
        <v>103</v>
      </c>
      <c r="N135" s="26" t="s">
        <v>156</v>
      </c>
      <c r="O135" s="26" t="s">
        <v>105</v>
      </c>
      <c r="P135" s="29">
        <v>0</v>
      </c>
      <c r="Q135" s="29">
        <v>0</v>
      </c>
      <c r="R135" s="26" t="s">
        <v>157</v>
      </c>
      <c r="S135" s="26" t="s">
        <v>158</v>
      </c>
      <c r="T135" s="26" t="s">
        <v>159</v>
      </c>
      <c r="U135" s="26" t="s">
        <v>160</v>
      </c>
      <c r="V135" s="26" t="s">
        <v>161</v>
      </c>
      <c r="W135" s="30" t="s">
        <v>321</v>
      </c>
      <c r="X135" s="26" t="s">
        <v>163</v>
      </c>
      <c r="Y135" s="31">
        <v>45624</v>
      </c>
      <c r="Z135" s="31">
        <v>45625</v>
      </c>
      <c r="AA135" s="29">
        <v>128</v>
      </c>
      <c r="AB135" s="32">
        <v>2251.5500000000002</v>
      </c>
      <c r="AC135" s="29">
        <v>0</v>
      </c>
      <c r="AD135" s="33" t="s">
        <v>338</v>
      </c>
      <c r="AE135" s="10" t="s">
        <v>477</v>
      </c>
      <c r="AF135" s="29">
        <v>128</v>
      </c>
      <c r="AG135" s="34" t="s">
        <v>164</v>
      </c>
      <c r="AH135" s="26" t="s">
        <v>165</v>
      </c>
      <c r="AI135" s="27">
        <v>45688</v>
      </c>
    </row>
    <row r="136" spans="1:35" x14ac:dyDescent="0.25">
      <c r="A136" s="26">
        <v>2024</v>
      </c>
      <c r="B136" s="27">
        <v>45566</v>
      </c>
      <c r="C136" s="27">
        <v>45657</v>
      </c>
      <c r="D136" s="26" t="s">
        <v>94</v>
      </c>
      <c r="E136" s="26">
        <v>5</v>
      </c>
      <c r="F136" s="26" t="s">
        <v>94</v>
      </c>
      <c r="G136" s="26" t="s">
        <v>242</v>
      </c>
      <c r="H136" s="28" t="s">
        <v>223</v>
      </c>
      <c r="I136" s="26" t="s">
        <v>224</v>
      </c>
      <c r="J136" s="26" t="s">
        <v>252</v>
      </c>
      <c r="K136" s="26" t="s">
        <v>225</v>
      </c>
      <c r="L136" s="26" t="s">
        <v>101</v>
      </c>
      <c r="M136" s="26" t="s">
        <v>103</v>
      </c>
      <c r="N136" s="26" t="s">
        <v>156</v>
      </c>
      <c r="O136" s="26" t="s">
        <v>105</v>
      </c>
      <c r="P136" s="29">
        <v>0</v>
      </c>
      <c r="Q136" s="29">
        <v>0</v>
      </c>
      <c r="R136" s="26" t="s">
        <v>157</v>
      </c>
      <c r="S136" s="26" t="s">
        <v>158</v>
      </c>
      <c r="T136" s="26" t="s">
        <v>159</v>
      </c>
      <c r="U136" s="26" t="s">
        <v>160</v>
      </c>
      <c r="V136" s="26" t="s">
        <v>161</v>
      </c>
      <c r="W136" s="30" t="s">
        <v>321</v>
      </c>
      <c r="X136" s="26" t="s">
        <v>163</v>
      </c>
      <c r="Y136" s="31">
        <v>45624</v>
      </c>
      <c r="Z136" s="31">
        <v>45625</v>
      </c>
      <c r="AA136" s="29">
        <v>129</v>
      </c>
      <c r="AB136" s="32">
        <v>2011</v>
      </c>
      <c r="AC136" s="29">
        <v>0</v>
      </c>
      <c r="AD136" s="33" t="s">
        <v>338</v>
      </c>
      <c r="AE136" s="10" t="s">
        <v>478</v>
      </c>
      <c r="AF136" s="29">
        <v>129</v>
      </c>
      <c r="AG136" s="34" t="s">
        <v>164</v>
      </c>
      <c r="AH136" s="26" t="s">
        <v>165</v>
      </c>
      <c r="AI136" s="27">
        <v>45688</v>
      </c>
    </row>
    <row r="137" spans="1:35" x14ac:dyDescent="0.25">
      <c r="A137" s="26">
        <v>2024</v>
      </c>
      <c r="B137" s="27">
        <v>45566</v>
      </c>
      <c r="C137" s="27">
        <v>45657</v>
      </c>
      <c r="D137" s="26" t="s">
        <v>91</v>
      </c>
      <c r="E137" s="26">
        <v>2</v>
      </c>
      <c r="F137" s="26" t="s">
        <v>91</v>
      </c>
      <c r="G137" s="26" t="s">
        <v>116</v>
      </c>
      <c r="H137" s="28" t="s">
        <v>122</v>
      </c>
      <c r="I137" s="26" t="s">
        <v>168</v>
      </c>
      <c r="J137" s="26" t="s">
        <v>217</v>
      </c>
      <c r="K137" s="26" t="s">
        <v>154</v>
      </c>
      <c r="L137" s="26" t="s">
        <v>102</v>
      </c>
      <c r="M137" s="26" t="s">
        <v>103</v>
      </c>
      <c r="N137" s="26" t="s">
        <v>156</v>
      </c>
      <c r="O137" s="26" t="s">
        <v>105</v>
      </c>
      <c r="P137" s="29">
        <v>0</v>
      </c>
      <c r="Q137" s="29">
        <v>0</v>
      </c>
      <c r="R137" s="26" t="s">
        <v>157</v>
      </c>
      <c r="S137" s="26" t="s">
        <v>158</v>
      </c>
      <c r="T137" s="26" t="s">
        <v>159</v>
      </c>
      <c r="U137" s="26" t="s">
        <v>160</v>
      </c>
      <c r="V137" s="26" t="s">
        <v>161</v>
      </c>
      <c r="W137" s="30" t="s">
        <v>321</v>
      </c>
      <c r="X137" s="26" t="s">
        <v>163</v>
      </c>
      <c r="Y137" s="31">
        <v>45624</v>
      </c>
      <c r="Z137" s="31">
        <v>45624</v>
      </c>
      <c r="AA137" s="29">
        <v>130</v>
      </c>
      <c r="AB137" s="32">
        <v>663.92</v>
      </c>
      <c r="AC137" s="29">
        <v>0</v>
      </c>
      <c r="AD137" s="33" t="s">
        <v>339</v>
      </c>
      <c r="AE137" s="10" t="s">
        <v>479</v>
      </c>
      <c r="AF137" s="29">
        <v>130</v>
      </c>
      <c r="AG137" s="34" t="s">
        <v>164</v>
      </c>
      <c r="AH137" s="26" t="s">
        <v>165</v>
      </c>
      <c r="AI137" s="27">
        <v>45688</v>
      </c>
    </row>
    <row r="138" spans="1:35" s="14" customFormat="1" x14ac:dyDescent="0.25">
      <c r="A138" s="43">
        <v>2024</v>
      </c>
      <c r="B138" s="44">
        <v>45566</v>
      </c>
      <c r="C138" s="44">
        <v>45657</v>
      </c>
      <c r="D138" s="43" t="s">
        <v>91</v>
      </c>
      <c r="E138" s="43">
        <v>2</v>
      </c>
      <c r="F138" s="43" t="s">
        <v>91</v>
      </c>
      <c r="G138" s="43" t="s">
        <v>116</v>
      </c>
      <c r="H138" s="45" t="s">
        <v>122</v>
      </c>
      <c r="I138" s="43" t="s">
        <v>226</v>
      </c>
      <c r="J138" s="43" t="s">
        <v>227</v>
      </c>
      <c r="K138" s="43" t="s">
        <v>320</v>
      </c>
      <c r="L138" s="43" t="s">
        <v>101</v>
      </c>
      <c r="M138" s="43" t="s">
        <v>103</v>
      </c>
      <c r="N138" s="43" t="s">
        <v>156</v>
      </c>
      <c r="O138" s="43" t="s">
        <v>105</v>
      </c>
      <c r="P138" s="46">
        <v>0</v>
      </c>
      <c r="Q138" s="46">
        <v>0</v>
      </c>
      <c r="R138" s="43" t="s">
        <v>157</v>
      </c>
      <c r="S138" s="43" t="s">
        <v>158</v>
      </c>
      <c r="T138" s="43" t="s">
        <v>159</v>
      </c>
      <c r="U138" s="43" t="s">
        <v>160</v>
      </c>
      <c r="V138" s="43" t="s">
        <v>161</v>
      </c>
      <c r="W138" s="47" t="s">
        <v>321</v>
      </c>
      <c r="X138" s="43" t="s">
        <v>163</v>
      </c>
      <c r="Y138" s="48">
        <v>45623</v>
      </c>
      <c r="Z138" s="48">
        <v>45623</v>
      </c>
      <c r="AA138" s="46">
        <v>131</v>
      </c>
      <c r="AB138" s="32">
        <v>663.92</v>
      </c>
      <c r="AC138" s="46">
        <v>0</v>
      </c>
      <c r="AD138" s="49" t="s">
        <v>339</v>
      </c>
      <c r="AE138" s="10"/>
      <c r="AF138" s="46">
        <v>131</v>
      </c>
      <c r="AG138" s="34" t="s">
        <v>164</v>
      </c>
      <c r="AH138" s="43" t="s">
        <v>165</v>
      </c>
      <c r="AI138" s="27">
        <v>45688</v>
      </c>
    </row>
    <row r="139" spans="1:35" x14ac:dyDescent="0.25">
      <c r="A139" s="26">
        <v>2024</v>
      </c>
      <c r="B139" s="27">
        <v>45566</v>
      </c>
      <c r="C139" s="27">
        <v>45657</v>
      </c>
      <c r="D139" s="26" t="s">
        <v>91</v>
      </c>
      <c r="E139" s="26">
        <v>2</v>
      </c>
      <c r="F139" s="26" t="s">
        <v>91</v>
      </c>
      <c r="G139" s="26" t="s">
        <v>118</v>
      </c>
      <c r="H139" s="28" t="s">
        <v>122</v>
      </c>
      <c r="I139" s="26" t="s">
        <v>127</v>
      </c>
      <c r="J139" s="26" t="s">
        <v>134</v>
      </c>
      <c r="K139" s="26" t="s">
        <v>135</v>
      </c>
      <c r="L139" s="26" t="s">
        <v>101</v>
      </c>
      <c r="M139" s="26" t="s">
        <v>103</v>
      </c>
      <c r="N139" s="26" t="s">
        <v>156</v>
      </c>
      <c r="O139" s="26" t="s">
        <v>105</v>
      </c>
      <c r="P139" s="29">
        <v>0</v>
      </c>
      <c r="Q139" s="29">
        <v>0</v>
      </c>
      <c r="R139" s="26" t="s">
        <v>157</v>
      </c>
      <c r="S139" s="26" t="s">
        <v>158</v>
      </c>
      <c r="T139" s="26" t="s">
        <v>159</v>
      </c>
      <c r="U139" s="26" t="s">
        <v>160</v>
      </c>
      <c r="V139" s="26" t="s">
        <v>161</v>
      </c>
      <c r="W139" s="30" t="s">
        <v>321</v>
      </c>
      <c r="X139" s="26" t="s">
        <v>163</v>
      </c>
      <c r="Y139" s="31">
        <v>45623</v>
      </c>
      <c r="Z139" s="31">
        <v>45623</v>
      </c>
      <c r="AA139" s="29">
        <v>132</v>
      </c>
      <c r="AB139" s="32">
        <v>663.92</v>
      </c>
      <c r="AC139" s="29">
        <v>0</v>
      </c>
      <c r="AD139" s="33" t="s">
        <v>334</v>
      </c>
      <c r="AE139" s="10" t="s">
        <v>480</v>
      </c>
      <c r="AF139" s="29">
        <v>132</v>
      </c>
      <c r="AG139" s="34" t="s">
        <v>164</v>
      </c>
      <c r="AH139" s="26" t="s">
        <v>165</v>
      </c>
      <c r="AI139" s="27">
        <v>45688</v>
      </c>
    </row>
    <row r="140" spans="1:35" x14ac:dyDescent="0.25">
      <c r="A140" s="26">
        <v>2024</v>
      </c>
      <c r="B140" s="27">
        <v>45566</v>
      </c>
      <c r="C140" s="27">
        <v>45657</v>
      </c>
      <c r="D140" s="26" t="s">
        <v>91</v>
      </c>
      <c r="E140" s="26">
        <v>2</v>
      </c>
      <c r="F140" s="26" t="s">
        <v>91</v>
      </c>
      <c r="G140" s="26" t="s">
        <v>116</v>
      </c>
      <c r="H140" s="28" t="s">
        <v>122</v>
      </c>
      <c r="I140" s="26" t="s">
        <v>272</v>
      </c>
      <c r="J140" s="26" t="s">
        <v>187</v>
      </c>
      <c r="K140" s="26" t="s">
        <v>138</v>
      </c>
      <c r="L140" s="26" t="s">
        <v>101</v>
      </c>
      <c r="M140" s="26" t="s">
        <v>103</v>
      </c>
      <c r="N140" s="26" t="s">
        <v>156</v>
      </c>
      <c r="O140" s="26" t="s">
        <v>105</v>
      </c>
      <c r="P140" s="29">
        <v>0</v>
      </c>
      <c r="Q140" s="29">
        <v>0</v>
      </c>
      <c r="R140" s="26" t="s">
        <v>157</v>
      </c>
      <c r="S140" s="26" t="s">
        <v>158</v>
      </c>
      <c r="T140" s="26" t="s">
        <v>159</v>
      </c>
      <c r="U140" s="26" t="s">
        <v>160</v>
      </c>
      <c r="V140" s="26" t="s">
        <v>161</v>
      </c>
      <c r="W140" s="30" t="s">
        <v>321</v>
      </c>
      <c r="X140" s="26" t="s">
        <v>163</v>
      </c>
      <c r="Y140" s="31">
        <v>45623</v>
      </c>
      <c r="Z140" s="31">
        <v>45623</v>
      </c>
      <c r="AA140" s="29">
        <v>133</v>
      </c>
      <c r="AB140" s="32">
        <v>663.92</v>
      </c>
      <c r="AC140" s="29">
        <v>0</v>
      </c>
      <c r="AD140" s="33" t="s">
        <v>334</v>
      </c>
      <c r="AE140" s="10" t="s">
        <v>481</v>
      </c>
      <c r="AF140" s="29">
        <v>133</v>
      </c>
      <c r="AG140" s="34" t="s">
        <v>164</v>
      </c>
      <c r="AH140" s="26" t="s">
        <v>165</v>
      </c>
      <c r="AI140" s="27">
        <v>45688</v>
      </c>
    </row>
    <row r="141" spans="1:35" x14ac:dyDescent="0.25">
      <c r="A141" s="26">
        <v>2024</v>
      </c>
      <c r="B141" s="27">
        <v>45566</v>
      </c>
      <c r="C141" s="27">
        <v>45657</v>
      </c>
      <c r="D141" s="26" t="s">
        <v>91</v>
      </c>
      <c r="E141" s="26">
        <v>2</v>
      </c>
      <c r="F141" s="26" t="s">
        <v>91</v>
      </c>
      <c r="G141" s="26" t="s">
        <v>116</v>
      </c>
      <c r="H141" s="28" t="s">
        <v>122</v>
      </c>
      <c r="I141" s="26" t="s">
        <v>128</v>
      </c>
      <c r="J141" s="26" t="s">
        <v>136</v>
      </c>
      <c r="K141" s="26" t="s">
        <v>137</v>
      </c>
      <c r="L141" s="26" t="s">
        <v>101</v>
      </c>
      <c r="M141" s="26" t="s">
        <v>103</v>
      </c>
      <c r="N141" s="26" t="s">
        <v>156</v>
      </c>
      <c r="O141" s="26" t="s">
        <v>105</v>
      </c>
      <c r="P141" s="29">
        <v>0</v>
      </c>
      <c r="Q141" s="29">
        <v>0</v>
      </c>
      <c r="R141" s="26" t="s">
        <v>157</v>
      </c>
      <c r="S141" s="26" t="s">
        <v>158</v>
      </c>
      <c r="T141" s="26" t="s">
        <v>159</v>
      </c>
      <c r="U141" s="26" t="s">
        <v>160</v>
      </c>
      <c r="V141" s="26" t="s">
        <v>161</v>
      </c>
      <c r="W141" s="30" t="s">
        <v>321</v>
      </c>
      <c r="X141" s="26" t="s">
        <v>163</v>
      </c>
      <c r="Y141" s="31">
        <v>45623</v>
      </c>
      <c r="Z141" s="31">
        <v>45623</v>
      </c>
      <c r="AA141" s="29">
        <v>134</v>
      </c>
      <c r="AB141" s="32">
        <v>663.92</v>
      </c>
      <c r="AC141" s="29">
        <v>0</v>
      </c>
      <c r="AD141" s="33" t="s">
        <v>334</v>
      </c>
      <c r="AE141" s="10" t="s">
        <v>482</v>
      </c>
      <c r="AF141" s="29">
        <v>134</v>
      </c>
      <c r="AG141" s="34" t="s">
        <v>164</v>
      </c>
      <c r="AH141" s="26" t="s">
        <v>165</v>
      </c>
      <c r="AI141" s="27">
        <v>45688</v>
      </c>
    </row>
    <row r="142" spans="1:35" x14ac:dyDescent="0.25">
      <c r="A142" s="26">
        <v>2024</v>
      </c>
      <c r="B142" s="27">
        <v>45566</v>
      </c>
      <c r="C142" s="27">
        <v>45657</v>
      </c>
      <c r="D142" s="26" t="s">
        <v>91</v>
      </c>
      <c r="E142" s="26">
        <v>2</v>
      </c>
      <c r="F142" s="26" t="s">
        <v>91</v>
      </c>
      <c r="G142" s="26" t="s">
        <v>120</v>
      </c>
      <c r="H142" s="28" t="s">
        <v>122</v>
      </c>
      <c r="I142" s="26" t="s">
        <v>132</v>
      </c>
      <c r="J142" s="26" t="s">
        <v>266</v>
      </c>
      <c r="K142" s="26" t="s">
        <v>145</v>
      </c>
      <c r="L142" s="26" t="s">
        <v>102</v>
      </c>
      <c r="M142" s="26" t="s">
        <v>103</v>
      </c>
      <c r="N142" s="26" t="s">
        <v>156</v>
      </c>
      <c r="O142" s="26" t="s">
        <v>105</v>
      </c>
      <c r="P142" s="29">
        <v>0</v>
      </c>
      <c r="Q142" s="29">
        <v>0</v>
      </c>
      <c r="R142" s="26" t="s">
        <v>157</v>
      </c>
      <c r="S142" s="26" t="s">
        <v>158</v>
      </c>
      <c r="T142" s="26" t="s">
        <v>159</v>
      </c>
      <c r="U142" s="26" t="s">
        <v>160</v>
      </c>
      <c r="V142" s="26" t="s">
        <v>161</v>
      </c>
      <c r="W142" s="30" t="s">
        <v>321</v>
      </c>
      <c r="X142" s="26" t="s">
        <v>163</v>
      </c>
      <c r="Y142" s="31">
        <v>45623</v>
      </c>
      <c r="Z142" s="31">
        <v>45623</v>
      </c>
      <c r="AA142" s="29">
        <v>135</v>
      </c>
      <c r="AB142" s="32">
        <v>663.92</v>
      </c>
      <c r="AC142" s="29">
        <v>0</v>
      </c>
      <c r="AD142" s="33" t="s">
        <v>334</v>
      </c>
      <c r="AE142" s="10" t="s">
        <v>483</v>
      </c>
      <c r="AF142" s="29">
        <v>135</v>
      </c>
      <c r="AG142" s="34" t="s">
        <v>164</v>
      </c>
      <c r="AH142" s="26" t="s">
        <v>165</v>
      </c>
      <c r="AI142" s="27">
        <v>45688</v>
      </c>
    </row>
    <row r="143" spans="1:35" x14ac:dyDescent="0.25">
      <c r="A143" s="26">
        <v>2024</v>
      </c>
      <c r="B143" s="27">
        <v>45566</v>
      </c>
      <c r="C143" s="27">
        <v>45657</v>
      </c>
      <c r="D143" s="26" t="s">
        <v>94</v>
      </c>
      <c r="E143" s="26">
        <v>5</v>
      </c>
      <c r="F143" s="26" t="s">
        <v>94</v>
      </c>
      <c r="G143" s="26" t="s">
        <v>117</v>
      </c>
      <c r="H143" s="28" t="s">
        <v>122</v>
      </c>
      <c r="I143" s="26" t="s">
        <v>179</v>
      </c>
      <c r="J143" s="26" t="s">
        <v>152</v>
      </c>
      <c r="K143" s="26" t="s">
        <v>169</v>
      </c>
      <c r="L143" s="26" t="s">
        <v>102</v>
      </c>
      <c r="M143" s="26" t="s">
        <v>103</v>
      </c>
      <c r="N143" s="26" t="s">
        <v>156</v>
      </c>
      <c r="O143" s="26" t="s">
        <v>105</v>
      </c>
      <c r="P143" s="29">
        <v>0</v>
      </c>
      <c r="Q143" s="29">
        <v>0</v>
      </c>
      <c r="R143" s="26" t="s">
        <v>157</v>
      </c>
      <c r="S143" s="26" t="s">
        <v>158</v>
      </c>
      <c r="T143" s="26" t="s">
        <v>159</v>
      </c>
      <c r="U143" s="26" t="s">
        <v>160</v>
      </c>
      <c r="V143" s="26" t="s">
        <v>161</v>
      </c>
      <c r="W143" s="30" t="s">
        <v>321</v>
      </c>
      <c r="X143" s="26" t="s">
        <v>163</v>
      </c>
      <c r="Y143" s="31">
        <v>45624</v>
      </c>
      <c r="Z143" s="31">
        <v>45624</v>
      </c>
      <c r="AA143" s="29">
        <v>136</v>
      </c>
      <c r="AB143" s="32">
        <v>663.92</v>
      </c>
      <c r="AC143" s="29">
        <v>0</v>
      </c>
      <c r="AD143" s="33" t="s">
        <v>340</v>
      </c>
      <c r="AE143" s="10" t="s">
        <v>484</v>
      </c>
      <c r="AF143" s="29">
        <v>136</v>
      </c>
      <c r="AG143" s="34" t="s">
        <v>164</v>
      </c>
      <c r="AH143" s="26" t="s">
        <v>165</v>
      </c>
      <c r="AI143" s="27">
        <v>45688</v>
      </c>
    </row>
    <row r="144" spans="1:35" x14ac:dyDescent="0.25">
      <c r="A144" s="26">
        <v>2024</v>
      </c>
      <c r="B144" s="27">
        <v>45566</v>
      </c>
      <c r="C144" s="27">
        <v>45657</v>
      </c>
      <c r="D144" s="26" t="s">
        <v>94</v>
      </c>
      <c r="E144" s="26">
        <v>5</v>
      </c>
      <c r="F144" s="26" t="s">
        <v>94</v>
      </c>
      <c r="G144" s="26" t="s">
        <v>117</v>
      </c>
      <c r="H144" s="26" t="s">
        <v>188</v>
      </c>
      <c r="I144" s="26" t="s">
        <v>202</v>
      </c>
      <c r="J144" s="26" t="s">
        <v>203</v>
      </c>
      <c r="K144" s="26" t="s">
        <v>204</v>
      </c>
      <c r="L144" s="26" t="s">
        <v>101</v>
      </c>
      <c r="M144" s="26" t="s">
        <v>103</v>
      </c>
      <c r="N144" s="26" t="s">
        <v>156</v>
      </c>
      <c r="O144" s="26" t="s">
        <v>105</v>
      </c>
      <c r="P144" s="29">
        <v>0</v>
      </c>
      <c r="Q144" s="29">
        <v>0</v>
      </c>
      <c r="R144" s="26" t="s">
        <v>157</v>
      </c>
      <c r="S144" s="26" t="s">
        <v>158</v>
      </c>
      <c r="T144" s="26" t="s">
        <v>159</v>
      </c>
      <c r="U144" s="26" t="s">
        <v>160</v>
      </c>
      <c r="V144" s="26" t="s">
        <v>161</v>
      </c>
      <c r="W144" s="30" t="s">
        <v>326</v>
      </c>
      <c r="X144" s="26" t="s">
        <v>163</v>
      </c>
      <c r="Y144" s="31">
        <v>45625</v>
      </c>
      <c r="Z144" s="31">
        <v>45626</v>
      </c>
      <c r="AA144" s="29">
        <v>137</v>
      </c>
      <c r="AB144" s="32">
        <v>2674.92</v>
      </c>
      <c r="AC144" s="29">
        <v>0</v>
      </c>
      <c r="AD144" s="33" t="s">
        <v>341</v>
      </c>
      <c r="AE144" s="10" t="s">
        <v>485</v>
      </c>
      <c r="AF144" s="29">
        <v>137</v>
      </c>
      <c r="AG144" s="34" t="s">
        <v>164</v>
      </c>
      <c r="AH144" s="26" t="s">
        <v>165</v>
      </c>
      <c r="AI144" s="27">
        <v>45688</v>
      </c>
    </row>
    <row r="145" spans="1:35" x14ac:dyDescent="0.25">
      <c r="A145" s="26">
        <v>2024</v>
      </c>
      <c r="B145" s="27">
        <v>45566</v>
      </c>
      <c r="C145" s="27">
        <v>45657</v>
      </c>
      <c r="D145" s="26" t="s">
        <v>91</v>
      </c>
      <c r="E145" s="26">
        <v>2</v>
      </c>
      <c r="F145" s="26" t="s">
        <v>91</v>
      </c>
      <c r="G145" s="26" t="s">
        <v>236</v>
      </c>
      <c r="H145" s="26" t="s">
        <v>188</v>
      </c>
      <c r="I145" s="26" t="s">
        <v>237</v>
      </c>
      <c r="J145" s="26" t="s">
        <v>238</v>
      </c>
      <c r="K145" s="26" t="s">
        <v>239</v>
      </c>
      <c r="L145" s="26" t="s">
        <v>101</v>
      </c>
      <c r="M145" s="26" t="s">
        <v>103</v>
      </c>
      <c r="N145" s="26" t="s">
        <v>156</v>
      </c>
      <c r="O145" s="26" t="s">
        <v>105</v>
      </c>
      <c r="P145" s="29">
        <v>0</v>
      </c>
      <c r="Q145" s="29">
        <v>0</v>
      </c>
      <c r="R145" s="26" t="s">
        <v>157</v>
      </c>
      <c r="S145" s="26" t="s">
        <v>158</v>
      </c>
      <c r="T145" s="26" t="s">
        <v>159</v>
      </c>
      <c r="U145" s="26" t="s">
        <v>160</v>
      </c>
      <c r="V145" s="26" t="s">
        <v>161</v>
      </c>
      <c r="W145" s="30" t="s">
        <v>162</v>
      </c>
      <c r="X145" s="26" t="s">
        <v>163</v>
      </c>
      <c r="Y145" s="31">
        <v>45622</v>
      </c>
      <c r="Z145" s="31">
        <v>45624</v>
      </c>
      <c r="AA145" s="29">
        <v>138</v>
      </c>
      <c r="AB145" s="32">
        <v>4685.92</v>
      </c>
      <c r="AC145" s="29">
        <v>0</v>
      </c>
      <c r="AD145" s="33" t="s">
        <v>340</v>
      </c>
      <c r="AE145" s="10" t="s">
        <v>486</v>
      </c>
      <c r="AF145" s="29">
        <v>138</v>
      </c>
      <c r="AG145" s="34" t="s">
        <v>164</v>
      </c>
      <c r="AH145" s="26" t="s">
        <v>165</v>
      </c>
      <c r="AI145" s="27">
        <v>45688</v>
      </c>
    </row>
    <row r="146" spans="1:35" s="14" customFormat="1" ht="25.5" x14ac:dyDescent="0.25">
      <c r="A146" s="43">
        <v>2024</v>
      </c>
      <c r="B146" s="44">
        <v>45566</v>
      </c>
      <c r="C146" s="44">
        <v>45657</v>
      </c>
      <c r="D146" s="43" t="s">
        <v>94</v>
      </c>
      <c r="E146" s="43">
        <v>5</v>
      </c>
      <c r="F146" s="43" t="s">
        <v>94</v>
      </c>
      <c r="G146" s="43" t="s">
        <v>121</v>
      </c>
      <c r="H146" s="43" t="s">
        <v>126</v>
      </c>
      <c r="I146" s="43" t="s">
        <v>281</v>
      </c>
      <c r="J146" s="43" t="s">
        <v>235</v>
      </c>
      <c r="K146" s="43" t="s">
        <v>148</v>
      </c>
      <c r="L146" s="43" t="s">
        <v>101</v>
      </c>
      <c r="M146" s="43" t="s">
        <v>103</v>
      </c>
      <c r="N146" s="43" t="s">
        <v>156</v>
      </c>
      <c r="O146" s="43" t="s">
        <v>105</v>
      </c>
      <c r="P146" s="46">
        <v>0</v>
      </c>
      <c r="Q146" s="46">
        <v>0</v>
      </c>
      <c r="R146" s="43" t="s">
        <v>157</v>
      </c>
      <c r="S146" s="43" t="s">
        <v>158</v>
      </c>
      <c r="T146" s="43" t="s">
        <v>159</v>
      </c>
      <c r="U146" s="43" t="s">
        <v>160</v>
      </c>
      <c r="V146" s="43" t="s">
        <v>161</v>
      </c>
      <c r="W146" s="47" t="s">
        <v>228</v>
      </c>
      <c r="X146" s="43" t="s">
        <v>163</v>
      </c>
      <c r="Y146" s="48">
        <v>45608</v>
      </c>
      <c r="Z146" s="48">
        <v>45611</v>
      </c>
      <c r="AA146" s="46">
        <v>139</v>
      </c>
      <c r="AB146" s="32">
        <v>6696.92</v>
      </c>
      <c r="AC146" s="46">
        <v>0</v>
      </c>
      <c r="AD146" s="49" t="s">
        <v>342</v>
      </c>
      <c r="AE146" s="10" t="s">
        <v>487</v>
      </c>
      <c r="AF146" s="46">
        <v>139</v>
      </c>
      <c r="AG146" s="34" t="s">
        <v>164</v>
      </c>
      <c r="AH146" s="43" t="s">
        <v>165</v>
      </c>
      <c r="AI146" s="27">
        <v>45688</v>
      </c>
    </row>
    <row r="147" spans="1:35" x14ac:dyDescent="0.25">
      <c r="A147" s="26">
        <v>2024</v>
      </c>
      <c r="B147" s="27">
        <v>45566</v>
      </c>
      <c r="C147" s="27">
        <v>45657</v>
      </c>
      <c r="D147" s="26" t="s">
        <v>91</v>
      </c>
      <c r="E147" s="26">
        <v>2</v>
      </c>
      <c r="F147" s="26" t="s">
        <v>91</v>
      </c>
      <c r="G147" s="26" t="s">
        <v>118</v>
      </c>
      <c r="H147" s="28" t="s">
        <v>207</v>
      </c>
      <c r="I147" s="26" t="s">
        <v>304</v>
      </c>
      <c r="J147" s="26" t="s">
        <v>206</v>
      </c>
      <c r="K147" s="26" t="s">
        <v>208</v>
      </c>
      <c r="L147" s="26" t="s">
        <v>102</v>
      </c>
      <c r="M147" s="26" t="s">
        <v>103</v>
      </c>
      <c r="N147" s="26" t="s">
        <v>156</v>
      </c>
      <c r="O147" s="26" t="s">
        <v>105</v>
      </c>
      <c r="P147" s="29">
        <v>0</v>
      </c>
      <c r="Q147" s="29">
        <v>0</v>
      </c>
      <c r="R147" s="26" t="s">
        <v>157</v>
      </c>
      <c r="S147" s="26" t="s">
        <v>158</v>
      </c>
      <c r="T147" s="26" t="s">
        <v>159</v>
      </c>
      <c r="U147" s="26" t="s">
        <v>160</v>
      </c>
      <c r="V147" s="26" t="s">
        <v>161</v>
      </c>
      <c r="W147" s="30" t="s">
        <v>321</v>
      </c>
      <c r="X147" s="26" t="s">
        <v>163</v>
      </c>
      <c r="Y147" s="31">
        <v>45636</v>
      </c>
      <c r="Z147" s="31">
        <v>45636</v>
      </c>
      <c r="AA147" s="29">
        <v>140</v>
      </c>
      <c r="AB147" s="32">
        <v>663.92</v>
      </c>
      <c r="AC147" s="29">
        <v>0</v>
      </c>
      <c r="AD147" s="33" t="s">
        <v>351</v>
      </c>
      <c r="AE147" s="10" t="s">
        <v>488</v>
      </c>
      <c r="AF147" s="29">
        <v>140</v>
      </c>
      <c r="AG147" s="34" t="s">
        <v>164</v>
      </c>
      <c r="AH147" s="26" t="s">
        <v>165</v>
      </c>
      <c r="AI147" s="27">
        <v>45688</v>
      </c>
    </row>
    <row r="148" spans="1:35" x14ac:dyDescent="0.25">
      <c r="A148" s="26">
        <v>2024</v>
      </c>
      <c r="B148" s="27">
        <v>45566</v>
      </c>
      <c r="C148" s="27">
        <v>45657</v>
      </c>
      <c r="D148" s="26" t="s">
        <v>91</v>
      </c>
      <c r="E148" s="26">
        <v>2</v>
      </c>
      <c r="F148" s="26" t="s">
        <v>91</v>
      </c>
      <c r="G148" s="26" t="s">
        <v>116</v>
      </c>
      <c r="H148" s="28" t="s">
        <v>207</v>
      </c>
      <c r="I148" s="26" t="s">
        <v>343</v>
      </c>
      <c r="J148" s="26" t="s">
        <v>344</v>
      </c>
      <c r="K148" s="26" t="s">
        <v>345</v>
      </c>
      <c r="L148" s="26" t="s">
        <v>102</v>
      </c>
      <c r="M148" s="26" t="s">
        <v>103</v>
      </c>
      <c r="N148" s="26" t="s">
        <v>156</v>
      </c>
      <c r="O148" s="26" t="s">
        <v>105</v>
      </c>
      <c r="P148" s="29">
        <v>0</v>
      </c>
      <c r="Q148" s="29">
        <v>0</v>
      </c>
      <c r="R148" s="26" t="s">
        <v>157</v>
      </c>
      <c r="S148" s="26" t="s">
        <v>158</v>
      </c>
      <c r="T148" s="26" t="s">
        <v>159</v>
      </c>
      <c r="U148" s="26" t="s">
        <v>160</v>
      </c>
      <c r="V148" s="26" t="s">
        <v>161</v>
      </c>
      <c r="W148" s="30" t="s">
        <v>321</v>
      </c>
      <c r="X148" s="26" t="s">
        <v>163</v>
      </c>
      <c r="Y148" s="31">
        <v>45636</v>
      </c>
      <c r="Z148" s="31">
        <v>45636</v>
      </c>
      <c r="AA148" s="29">
        <v>141</v>
      </c>
      <c r="AB148" s="32">
        <v>663.92</v>
      </c>
      <c r="AC148" s="29">
        <v>0</v>
      </c>
      <c r="AD148" s="33" t="s">
        <v>351</v>
      </c>
      <c r="AE148" s="10" t="s">
        <v>489</v>
      </c>
      <c r="AF148" s="29">
        <v>141</v>
      </c>
      <c r="AG148" s="34" t="s">
        <v>164</v>
      </c>
      <c r="AH148" s="26" t="s">
        <v>165</v>
      </c>
      <c r="AI148" s="27">
        <v>45688</v>
      </c>
    </row>
    <row r="149" spans="1:35" x14ac:dyDescent="0.25">
      <c r="A149" s="26">
        <v>2024</v>
      </c>
      <c r="B149" s="27">
        <v>45566</v>
      </c>
      <c r="C149" s="27">
        <v>45657</v>
      </c>
      <c r="D149" s="26" t="s">
        <v>91</v>
      </c>
      <c r="E149" s="26">
        <v>2</v>
      </c>
      <c r="F149" s="26" t="s">
        <v>91</v>
      </c>
      <c r="G149" s="26" t="s">
        <v>116</v>
      </c>
      <c r="H149" s="28" t="s">
        <v>122</v>
      </c>
      <c r="I149" s="26" t="s">
        <v>128</v>
      </c>
      <c r="J149" s="26" t="s">
        <v>136</v>
      </c>
      <c r="K149" s="26" t="s">
        <v>137</v>
      </c>
      <c r="L149" s="26" t="s">
        <v>101</v>
      </c>
      <c r="M149" s="26" t="s">
        <v>103</v>
      </c>
      <c r="N149" s="26" t="s">
        <v>156</v>
      </c>
      <c r="O149" s="26" t="s">
        <v>105</v>
      </c>
      <c r="P149" s="29">
        <v>0</v>
      </c>
      <c r="Q149" s="29">
        <v>0</v>
      </c>
      <c r="R149" s="26" t="s">
        <v>157</v>
      </c>
      <c r="S149" s="26" t="s">
        <v>158</v>
      </c>
      <c r="T149" s="26" t="s">
        <v>159</v>
      </c>
      <c r="U149" s="26" t="s">
        <v>160</v>
      </c>
      <c r="V149" s="26" t="s">
        <v>161</v>
      </c>
      <c r="W149" s="30" t="s">
        <v>321</v>
      </c>
      <c r="X149" s="26" t="s">
        <v>163</v>
      </c>
      <c r="Y149" s="31">
        <v>45627</v>
      </c>
      <c r="Z149" s="31">
        <v>45627</v>
      </c>
      <c r="AA149" s="29">
        <v>142</v>
      </c>
      <c r="AB149" s="32">
        <v>663.92</v>
      </c>
      <c r="AC149" s="29">
        <v>0</v>
      </c>
      <c r="AD149" s="33" t="s">
        <v>352</v>
      </c>
      <c r="AE149" s="10" t="s">
        <v>490</v>
      </c>
      <c r="AF149" s="29">
        <v>142</v>
      </c>
      <c r="AG149" s="34" t="s">
        <v>164</v>
      </c>
      <c r="AH149" s="26" t="s">
        <v>165</v>
      </c>
      <c r="AI149" s="27">
        <v>45688</v>
      </c>
    </row>
    <row r="150" spans="1:35" ht="30" x14ac:dyDescent="0.25">
      <c r="A150" s="26">
        <v>2024</v>
      </c>
      <c r="B150" s="27">
        <v>45566</v>
      </c>
      <c r="C150" s="27">
        <v>45657</v>
      </c>
      <c r="D150" s="26" t="s">
        <v>94</v>
      </c>
      <c r="E150" s="26">
        <v>5</v>
      </c>
      <c r="F150" s="26" t="s">
        <v>94</v>
      </c>
      <c r="G150" s="26" t="s">
        <v>117</v>
      </c>
      <c r="H150" s="28" t="s">
        <v>122</v>
      </c>
      <c r="I150" s="26" t="s">
        <v>131</v>
      </c>
      <c r="J150" s="26" t="s">
        <v>143</v>
      </c>
      <c r="K150" s="26" t="s">
        <v>144</v>
      </c>
      <c r="L150" s="26" t="s">
        <v>101</v>
      </c>
      <c r="M150" s="26" t="s">
        <v>103</v>
      </c>
      <c r="N150" s="26" t="s">
        <v>156</v>
      </c>
      <c r="O150" s="26" t="s">
        <v>105</v>
      </c>
      <c r="P150" s="29">
        <v>0</v>
      </c>
      <c r="Q150" s="29">
        <v>0</v>
      </c>
      <c r="R150" s="26" t="s">
        <v>157</v>
      </c>
      <c r="S150" s="26" t="s">
        <v>158</v>
      </c>
      <c r="T150" s="26" t="s">
        <v>159</v>
      </c>
      <c r="U150" s="26" t="s">
        <v>160</v>
      </c>
      <c r="V150" s="26" t="s">
        <v>161</v>
      </c>
      <c r="W150" s="30" t="s">
        <v>321</v>
      </c>
      <c r="X150" s="26" t="s">
        <v>163</v>
      </c>
      <c r="Y150" s="31">
        <v>45627</v>
      </c>
      <c r="Z150" s="31">
        <v>45627</v>
      </c>
      <c r="AA150" s="29">
        <v>143</v>
      </c>
      <c r="AB150" s="32">
        <v>663.92</v>
      </c>
      <c r="AC150" s="29">
        <v>0</v>
      </c>
      <c r="AD150" s="33" t="s">
        <v>352</v>
      </c>
      <c r="AE150" s="12" t="s">
        <v>491</v>
      </c>
      <c r="AF150" s="29">
        <v>143</v>
      </c>
      <c r="AG150" s="34" t="s">
        <v>164</v>
      </c>
      <c r="AH150" s="26" t="s">
        <v>165</v>
      </c>
      <c r="AI150" s="27">
        <v>45688</v>
      </c>
    </row>
    <row r="151" spans="1:35" ht="30" x14ac:dyDescent="0.25">
      <c r="A151" s="26">
        <v>2024</v>
      </c>
      <c r="B151" s="27">
        <v>45566</v>
      </c>
      <c r="C151" s="27">
        <v>45657</v>
      </c>
      <c r="D151" s="26" t="s">
        <v>94</v>
      </c>
      <c r="E151" s="26">
        <v>5</v>
      </c>
      <c r="F151" s="26" t="s">
        <v>94</v>
      </c>
      <c r="G151" s="26" t="s">
        <v>117</v>
      </c>
      <c r="H151" s="28" t="s">
        <v>122</v>
      </c>
      <c r="I151" s="26" t="s">
        <v>265</v>
      </c>
      <c r="J151" s="26" t="s">
        <v>146</v>
      </c>
      <c r="K151" s="26" t="s">
        <v>152</v>
      </c>
      <c r="L151" s="26" t="s">
        <v>102</v>
      </c>
      <c r="M151" s="26" t="s">
        <v>103</v>
      </c>
      <c r="N151" s="26" t="s">
        <v>156</v>
      </c>
      <c r="O151" s="26" t="s">
        <v>105</v>
      </c>
      <c r="P151" s="29">
        <v>0</v>
      </c>
      <c r="Q151" s="29">
        <v>0</v>
      </c>
      <c r="R151" s="26" t="s">
        <v>157</v>
      </c>
      <c r="S151" s="26" t="s">
        <v>158</v>
      </c>
      <c r="T151" s="26" t="s">
        <v>159</v>
      </c>
      <c r="U151" s="26" t="s">
        <v>160</v>
      </c>
      <c r="V151" s="26" t="s">
        <v>161</v>
      </c>
      <c r="W151" s="30" t="s">
        <v>321</v>
      </c>
      <c r="X151" s="26" t="s">
        <v>163</v>
      </c>
      <c r="Y151" s="31">
        <v>45627</v>
      </c>
      <c r="Z151" s="31">
        <v>45627</v>
      </c>
      <c r="AA151" s="29">
        <v>144</v>
      </c>
      <c r="AB151" s="32">
        <v>663.92</v>
      </c>
      <c r="AC151" s="29">
        <v>0</v>
      </c>
      <c r="AD151" s="33" t="s">
        <v>352</v>
      </c>
      <c r="AE151" s="11" t="s">
        <v>492</v>
      </c>
      <c r="AF151" s="29">
        <v>144</v>
      </c>
      <c r="AG151" s="34" t="s">
        <v>164</v>
      </c>
      <c r="AH151" s="26" t="s">
        <v>165</v>
      </c>
      <c r="AI151" s="27">
        <v>45688</v>
      </c>
    </row>
    <row r="152" spans="1:35" x14ac:dyDescent="0.25">
      <c r="A152" s="26">
        <v>2024</v>
      </c>
      <c r="B152" s="27">
        <v>45566</v>
      </c>
      <c r="C152" s="27">
        <v>45657</v>
      </c>
      <c r="D152" s="26" t="s">
        <v>91</v>
      </c>
      <c r="E152" s="26">
        <v>2</v>
      </c>
      <c r="F152" s="26" t="s">
        <v>91</v>
      </c>
      <c r="G152" s="26" t="s">
        <v>120</v>
      </c>
      <c r="H152" s="28" t="s">
        <v>122</v>
      </c>
      <c r="I152" s="26" t="s">
        <v>132</v>
      </c>
      <c r="J152" s="26" t="s">
        <v>266</v>
      </c>
      <c r="K152" s="26" t="s">
        <v>145</v>
      </c>
      <c r="L152" s="26" t="s">
        <v>102</v>
      </c>
      <c r="M152" s="26" t="s">
        <v>103</v>
      </c>
      <c r="N152" s="26" t="s">
        <v>156</v>
      </c>
      <c r="O152" s="26" t="s">
        <v>105</v>
      </c>
      <c r="P152" s="29">
        <v>0</v>
      </c>
      <c r="Q152" s="29">
        <v>0</v>
      </c>
      <c r="R152" s="26" t="s">
        <v>157</v>
      </c>
      <c r="S152" s="26" t="s">
        <v>158</v>
      </c>
      <c r="T152" s="26" t="s">
        <v>159</v>
      </c>
      <c r="U152" s="26" t="s">
        <v>160</v>
      </c>
      <c r="V152" s="26" t="s">
        <v>161</v>
      </c>
      <c r="W152" s="30" t="s">
        <v>321</v>
      </c>
      <c r="X152" s="26" t="s">
        <v>163</v>
      </c>
      <c r="Y152" s="31">
        <v>45627</v>
      </c>
      <c r="Z152" s="31">
        <v>45627</v>
      </c>
      <c r="AA152" s="29">
        <v>145</v>
      </c>
      <c r="AB152" s="32">
        <v>663.92</v>
      </c>
      <c r="AC152" s="29">
        <v>0</v>
      </c>
      <c r="AD152" s="33" t="s">
        <v>352</v>
      </c>
      <c r="AE152" s="10" t="s">
        <v>493</v>
      </c>
      <c r="AF152" s="29">
        <v>145</v>
      </c>
      <c r="AG152" s="34" t="s">
        <v>164</v>
      </c>
      <c r="AH152" s="26" t="s">
        <v>165</v>
      </c>
      <c r="AI152" s="27">
        <v>45688</v>
      </c>
    </row>
    <row r="153" spans="1:35" x14ac:dyDescent="0.25">
      <c r="A153" s="26">
        <v>2024</v>
      </c>
      <c r="B153" s="27">
        <v>45566</v>
      </c>
      <c r="C153" s="27">
        <v>45657</v>
      </c>
      <c r="D153" s="26" t="s">
        <v>91</v>
      </c>
      <c r="E153" s="26">
        <v>2</v>
      </c>
      <c r="F153" s="26" t="s">
        <v>91</v>
      </c>
      <c r="G153" s="26" t="s">
        <v>118</v>
      </c>
      <c r="H153" s="28" t="s">
        <v>122</v>
      </c>
      <c r="I153" s="26" t="s">
        <v>127</v>
      </c>
      <c r="J153" s="26" t="s">
        <v>134</v>
      </c>
      <c r="K153" s="26" t="s">
        <v>135</v>
      </c>
      <c r="L153" s="26" t="s">
        <v>101</v>
      </c>
      <c r="M153" s="26" t="s">
        <v>103</v>
      </c>
      <c r="N153" s="26" t="s">
        <v>156</v>
      </c>
      <c r="O153" s="26" t="s">
        <v>105</v>
      </c>
      <c r="P153" s="29">
        <v>0</v>
      </c>
      <c r="Q153" s="29">
        <v>0</v>
      </c>
      <c r="R153" s="26" t="s">
        <v>157</v>
      </c>
      <c r="S153" s="26" t="s">
        <v>158</v>
      </c>
      <c r="T153" s="26" t="s">
        <v>159</v>
      </c>
      <c r="U153" s="26" t="s">
        <v>160</v>
      </c>
      <c r="V153" s="26" t="s">
        <v>161</v>
      </c>
      <c r="W153" s="30" t="s">
        <v>321</v>
      </c>
      <c r="X153" s="26" t="s">
        <v>163</v>
      </c>
      <c r="Y153" s="31">
        <v>45631</v>
      </c>
      <c r="Z153" s="31">
        <v>45631</v>
      </c>
      <c r="AA153" s="29">
        <v>146</v>
      </c>
      <c r="AB153" s="32">
        <v>663.92</v>
      </c>
      <c r="AC153" s="29">
        <v>0</v>
      </c>
      <c r="AD153" s="33" t="s">
        <v>353</v>
      </c>
      <c r="AE153" s="10" t="s">
        <v>494</v>
      </c>
      <c r="AF153" s="29">
        <v>146</v>
      </c>
      <c r="AG153" s="34" t="s">
        <v>164</v>
      </c>
      <c r="AH153" s="26" t="s">
        <v>165</v>
      </c>
      <c r="AI153" s="27">
        <v>45688</v>
      </c>
    </row>
    <row r="154" spans="1:35" x14ac:dyDescent="0.25">
      <c r="A154" s="26">
        <v>2024</v>
      </c>
      <c r="B154" s="27">
        <v>45566</v>
      </c>
      <c r="C154" s="27">
        <v>45657</v>
      </c>
      <c r="D154" s="26" t="s">
        <v>91</v>
      </c>
      <c r="E154" s="26">
        <v>2</v>
      </c>
      <c r="F154" s="26" t="s">
        <v>91</v>
      </c>
      <c r="G154" s="26" t="s">
        <v>116</v>
      </c>
      <c r="H154" s="28" t="s">
        <v>122</v>
      </c>
      <c r="I154" s="26" t="s">
        <v>128</v>
      </c>
      <c r="J154" s="26" t="s">
        <v>136</v>
      </c>
      <c r="K154" s="26" t="s">
        <v>137</v>
      </c>
      <c r="L154" s="26" t="s">
        <v>101</v>
      </c>
      <c r="M154" s="26" t="s">
        <v>103</v>
      </c>
      <c r="N154" s="26" t="s">
        <v>156</v>
      </c>
      <c r="O154" s="26" t="s">
        <v>105</v>
      </c>
      <c r="P154" s="29">
        <v>0</v>
      </c>
      <c r="Q154" s="29">
        <v>0</v>
      </c>
      <c r="R154" s="26" t="s">
        <v>157</v>
      </c>
      <c r="S154" s="26" t="s">
        <v>158</v>
      </c>
      <c r="T154" s="26" t="s">
        <v>159</v>
      </c>
      <c r="U154" s="26" t="s">
        <v>160</v>
      </c>
      <c r="V154" s="26" t="s">
        <v>161</v>
      </c>
      <c r="W154" s="30" t="s">
        <v>321</v>
      </c>
      <c r="X154" s="26" t="s">
        <v>163</v>
      </c>
      <c r="Y154" s="31">
        <v>45631</v>
      </c>
      <c r="Z154" s="31">
        <v>45631</v>
      </c>
      <c r="AA154" s="29">
        <v>147</v>
      </c>
      <c r="AB154" s="32">
        <v>663.92</v>
      </c>
      <c r="AC154" s="29">
        <v>0</v>
      </c>
      <c r="AD154" s="33" t="s">
        <v>353</v>
      </c>
      <c r="AE154" s="10" t="s">
        <v>495</v>
      </c>
      <c r="AF154" s="29">
        <v>147</v>
      </c>
      <c r="AG154" s="34" t="s">
        <v>164</v>
      </c>
      <c r="AH154" s="26" t="s">
        <v>165</v>
      </c>
      <c r="AI154" s="27">
        <v>45688</v>
      </c>
    </row>
    <row r="155" spans="1:35" x14ac:dyDescent="0.25">
      <c r="A155" s="26">
        <v>2024</v>
      </c>
      <c r="B155" s="27">
        <v>45566</v>
      </c>
      <c r="C155" s="27">
        <v>45657</v>
      </c>
      <c r="D155" s="26" t="s">
        <v>94</v>
      </c>
      <c r="E155" s="26">
        <v>5</v>
      </c>
      <c r="F155" s="26" t="s">
        <v>94</v>
      </c>
      <c r="G155" s="26" t="s">
        <v>117</v>
      </c>
      <c r="H155" s="28" t="s">
        <v>122</v>
      </c>
      <c r="I155" s="26" t="s">
        <v>131</v>
      </c>
      <c r="J155" s="26" t="s">
        <v>143</v>
      </c>
      <c r="K155" s="26" t="s">
        <v>144</v>
      </c>
      <c r="L155" s="26" t="s">
        <v>101</v>
      </c>
      <c r="M155" s="26" t="s">
        <v>103</v>
      </c>
      <c r="N155" s="26" t="s">
        <v>156</v>
      </c>
      <c r="O155" s="26" t="s">
        <v>105</v>
      </c>
      <c r="P155" s="29">
        <v>0</v>
      </c>
      <c r="Q155" s="29">
        <v>0</v>
      </c>
      <c r="R155" s="26" t="s">
        <v>157</v>
      </c>
      <c r="S155" s="26" t="s">
        <v>158</v>
      </c>
      <c r="T155" s="26" t="s">
        <v>159</v>
      </c>
      <c r="U155" s="26" t="s">
        <v>160</v>
      </c>
      <c r="V155" s="26" t="s">
        <v>161</v>
      </c>
      <c r="W155" s="30" t="s">
        <v>321</v>
      </c>
      <c r="X155" s="26" t="s">
        <v>163</v>
      </c>
      <c r="Y155" s="31">
        <v>45631</v>
      </c>
      <c r="Z155" s="31">
        <v>45631</v>
      </c>
      <c r="AA155" s="29">
        <v>148</v>
      </c>
      <c r="AB155" s="32">
        <v>663.92</v>
      </c>
      <c r="AC155" s="29">
        <v>0</v>
      </c>
      <c r="AD155" s="33" t="s">
        <v>354</v>
      </c>
      <c r="AE155" s="10" t="s">
        <v>496</v>
      </c>
      <c r="AF155" s="29">
        <v>148</v>
      </c>
      <c r="AG155" s="34" t="s">
        <v>164</v>
      </c>
      <c r="AH155" s="26" t="s">
        <v>165</v>
      </c>
      <c r="AI155" s="27">
        <v>45688</v>
      </c>
    </row>
    <row r="156" spans="1:35" x14ac:dyDescent="0.25">
      <c r="A156" s="26">
        <v>2024</v>
      </c>
      <c r="B156" s="27">
        <v>45566</v>
      </c>
      <c r="C156" s="27">
        <v>45657</v>
      </c>
      <c r="D156" s="26" t="s">
        <v>94</v>
      </c>
      <c r="E156" s="26">
        <v>5</v>
      </c>
      <c r="F156" s="26" t="s">
        <v>94</v>
      </c>
      <c r="G156" s="26" t="s">
        <v>117</v>
      </c>
      <c r="H156" s="28" t="s">
        <v>122</v>
      </c>
      <c r="I156" s="26" t="s">
        <v>265</v>
      </c>
      <c r="J156" s="26" t="s">
        <v>146</v>
      </c>
      <c r="K156" s="26" t="s">
        <v>152</v>
      </c>
      <c r="L156" s="26" t="s">
        <v>102</v>
      </c>
      <c r="M156" s="26" t="s">
        <v>103</v>
      </c>
      <c r="N156" s="26" t="s">
        <v>156</v>
      </c>
      <c r="O156" s="26" t="s">
        <v>105</v>
      </c>
      <c r="P156" s="29">
        <v>0</v>
      </c>
      <c r="Q156" s="29">
        <v>0</v>
      </c>
      <c r="R156" s="26" t="s">
        <v>157</v>
      </c>
      <c r="S156" s="26" t="s">
        <v>158</v>
      </c>
      <c r="T156" s="26" t="s">
        <v>159</v>
      </c>
      <c r="U156" s="26" t="s">
        <v>160</v>
      </c>
      <c r="V156" s="26" t="s">
        <v>161</v>
      </c>
      <c r="W156" s="30" t="s">
        <v>321</v>
      </c>
      <c r="X156" s="26" t="s">
        <v>163</v>
      </c>
      <c r="Y156" s="31">
        <v>45631</v>
      </c>
      <c r="Z156" s="31">
        <v>45631</v>
      </c>
      <c r="AA156" s="29">
        <v>149</v>
      </c>
      <c r="AB156" s="32">
        <v>663.92</v>
      </c>
      <c r="AC156" s="29">
        <v>0</v>
      </c>
      <c r="AD156" s="33" t="s">
        <v>354</v>
      </c>
      <c r="AE156" s="10" t="s">
        <v>497</v>
      </c>
      <c r="AF156" s="29">
        <v>149</v>
      </c>
      <c r="AG156" s="34" t="s">
        <v>164</v>
      </c>
      <c r="AH156" s="26" t="s">
        <v>165</v>
      </c>
      <c r="AI156" s="27">
        <v>45688</v>
      </c>
    </row>
    <row r="157" spans="1:35" x14ac:dyDescent="0.25">
      <c r="A157" s="26">
        <v>2024</v>
      </c>
      <c r="B157" s="27">
        <v>45566</v>
      </c>
      <c r="C157" s="27">
        <v>45657</v>
      </c>
      <c r="D157" s="26" t="s">
        <v>91</v>
      </c>
      <c r="E157" s="26">
        <v>2</v>
      </c>
      <c r="F157" s="26" t="s">
        <v>91</v>
      </c>
      <c r="G157" s="26" t="s">
        <v>120</v>
      </c>
      <c r="H157" s="28" t="s">
        <v>122</v>
      </c>
      <c r="I157" s="26" t="s">
        <v>132</v>
      </c>
      <c r="J157" s="26" t="s">
        <v>266</v>
      </c>
      <c r="K157" s="26" t="s">
        <v>145</v>
      </c>
      <c r="L157" s="26" t="s">
        <v>102</v>
      </c>
      <c r="M157" s="26" t="s">
        <v>103</v>
      </c>
      <c r="N157" s="26" t="s">
        <v>156</v>
      </c>
      <c r="O157" s="26" t="s">
        <v>105</v>
      </c>
      <c r="P157" s="29">
        <v>0</v>
      </c>
      <c r="Q157" s="29">
        <v>0</v>
      </c>
      <c r="R157" s="26" t="s">
        <v>157</v>
      </c>
      <c r="S157" s="26" t="s">
        <v>158</v>
      </c>
      <c r="T157" s="26" t="s">
        <v>159</v>
      </c>
      <c r="U157" s="26" t="s">
        <v>160</v>
      </c>
      <c r="V157" s="26" t="s">
        <v>161</v>
      </c>
      <c r="W157" s="30" t="s">
        <v>321</v>
      </c>
      <c r="X157" s="26" t="s">
        <v>163</v>
      </c>
      <c r="Y157" s="31">
        <v>45637</v>
      </c>
      <c r="Z157" s="31">
        <v>45637</v>
      </c>
      <c r="AA157" s="29">
        <v>150</v>
      </c>
      <c r="AB157" s="32">
        <v>663.92</v>
      </c>
      <c r="AC157" s="29">
        <v>0</v>
      </c>
      <c r="AD157" s="33" t="s">
        <v>355</v>
      </c>
      <c r="AE157" s="10" t="s">
        <v>498</v>
      </c>
      <c r="AF157" s="29">
        <v>150</v>
      </c>
      <c r="AG157" s="34" t="s">
        <v>164</v>
      </c>
      <c r="AH157" s="26" t="s">
        <v>165</v>
      </c>
      <c r="AI157" s="27">
        <v>45688</v>
      </c>
    </row>
    <row r="158" spans="1:35" x14ac:dyDescent="0.25">
      <c r="A158" s="26">
        <v>2024</v>
      </c>
      <c r="B158" s="27">
        <v>45566</v>
      </c>
      <c r="C158" s="27">
        <v>45657</v>
      </c>
      <c r="D158" s="26" t="s">
        <v>91</v>
      </c>
      <c r="E158" s="26">
        <v>2</v>
      </c>
      <c r="F158" s="26" t="s">
        <v>91</v>
      </c>
      <c r="G158" s="26" t="s">
        <v>116</v>
      </c>
      <c r="H158" s="28" t="s">
        <v>122</v>
      </c>
      <c r="I158" s="26" t="s">
        <v>128</v>
      </c>
      <c r="J158" s="26" t="s">
        <v>136</v>
      </c>
      <c r="K158" s="26" t="s">
        <v>137</v>
      </c>
      <c r="L158" s="26" t="s">
        <v>101</v>
      </c>
      <c r="M158" s="26" t="s">
        <v>103</v>
      </c>
      <c r="N158" s="26" t="s">
        <v>156</v>
      </c>
      <c r="O158" s="26" t="s">
        <v>105</v>
      </c>
      <c r="P158" s="29">
        <v>0</v>
      </c>
      <c r="Q158" s="29">
        <v>0</v>
      </c>
      <c r="R158" s="26" t="s">
        <v>157</v>
      </c>
      <c r="S158" s="26" t="s">
        <v>158</v>
      </c>
      <c r="T158" s="26" t="s">
        <v>159</v>
      </c>
      <c r="U158" s="26" t="s">
        <v>160</v>
      </c>
      <c r="V158" s="26" t="s">
        <v>161</v>
      </c>
      <c r="W158" s="30" t="s">
        <v>321</v>
      </c>
      <c r="X158" s="26" t="s">
        <v>163</v>
      </c>
      <c r="Y158" s="31">
        <v>45637</v>
      </c>
      <c r="Z158" s="31">
        <v>45637</v>
      </c>
      <c r="AA158" s="29">
        <v>151</v>
      </c>
      <c r="AB158" s="32">
        <v>663.92</v>
      </c>
      <c r="AC158" s="29">
        <v>0</v>
      </c>
      <c r="AD158" s="33" t="s">
        <v>355</v>
      </c>
      <c r="AE158" s="10" t="s">
        <v>499</v>
      </c>
      <c r="AF158" s="29">
        <v>151</v>
      </c>
      <c r="AG158" s="34" t="s">
        <v>164</v>
      </c>
      <c r="AH158" s="26" t="s">
        <v>165</v>
      </c>
      <c r="AI158" s="27">
        <v>45688</v>
      </c>
    </row>
    <row r="159" spans="1:35" x14ac:dyDescent="0.25">
      <c r="A159" s="26">
        <v>2024</v>
      </c>
      <c r="B159" s="27">
        <v>45566</v>
      </c>
      <c r="C159" s="27">
        <v>45657</v>
      </c>
      <c r="D159" s="26" t="s">
        <v>94</v>
      </c>
      <c r="E159" s="26">
        <v>5</v>
      </c>
      <c r="F159" s="26" t="s">
        <v>94</v>
      </c>
      <c r="G159" s="26" t="s">
        <v>117</v>
      </c>
      <c r="H159" s="28" t="s">
        <v>122</v>
      </c>
      <c r="I159" s="26" t="s">
        <v>131</v>
      </c>
      <c r="J159" s="26" t="s">
        <v>143</v>
      </c>
      <c r="K159" s="26" t="s">
        <v>144</v>
      </c>
      <c r="L159" s="26" t="s">
        <v>101</v>
      </c>
      <c r="M159" s="26" t="s">
        <v>103</v>
      </c>
      <c r="N159" s="26" t="s">
        <v>156</v>
      </c>
      <c r="O159" s="26" t="s">
        <v>105</v>
      </c>
      <c r="P159" s="29">
        <v>0</v>
      </c>
      <c r="Q159" s="29">
        <v>0</v>
      </c>
      <c r="R159" s="26" t="s">
        <v>157</v>
      </c>
      <c r="S159" s="26" t="s">
        <v>158</v>
      </c>
      <c r="T159" s="26" t="s">
        <v>159</v>
      </c>
      <c r="U159" s="26" t="s">
        <v>160</v>
      </c>
      <c r="V159" s="26" t="s">
        <v>161</v>
      </c>
      <c r="W159" s="30" t="s">
        <v>321</v>
      </c>
      <c r="X159" s="26" t="s">
        <v>163</v>
      </c>
      <c r="Y159" s="31">
        <v>45637</v>
      </c>
      <c r="Z159" s="31">
        <v>45637</v>
      </c>
      <c r="AA159" s="29">
        <v>152</v>
      </c>
      <c r="AB159" s="32">
        <v>663.92</v>
      </c>
      <c r="AC159" s="29">
        <v>0</v>
      </c>
      <c r="AD159" s="33" t="s">
        <v>354</v>
      </c>
      <c r="AE159" s="10" t="s">
        <v>500</v>
      </c>
      <c r="AF159" s="29">
        <v>152</v>
      </c>
      <c r="AG159" s="34" t="s">
        <v>164</v>
      </c>
      <c r="AH159" s="26" t="s">
        <v>165</v>
      </c>
      <c r="AI159" s="27">
        <v>45688</v>
      </c>
    </row>
    <row r="160" spans="1:35" x14ac:dyDescent="0.25">
      <c r="A160" s="26">
        <v>2024</v>
      </c>
      <c r="B160" s="27">
        <v>45566</v>
      </c>
      <c r="C160" s="27">
        <v>45657</v>
      </c>
      <c r="D160" s="26" t="s">
        <v>94</v>
      </c>
      <c r="E160" s="26">
        <v>5</v>
      </c>
      <c r="F160" s="26" t="s">
        <v>94</v>
      </c>
      <c r="G160" s="26" t="s">
        <v>117</v>
      </c>
      <c r="H160" s="28" t="s">
        <v>122</v>
      </c>
      <c r="I160" s="26" t="s">
        <v>265</v>
      </c>
      <c r="J160" s="26" t="s">
        <v>146</v>
      </c>
      <c r="K160" s="26" t="s">
        <v>152</v>
      </c>
      <c r="L160" s="26" t="s">
        <v>102</v>
      </c>
      <c r="M160" s="26" t="s">
        <v>103</v>
      </c>
      <c r="N160" s="26" t="s">
        <v>156</v>
      </c>
      <c r="O160" s="26" t="s">
        <v>105</v>
      </c>
      <c r="P160" s="29">
        <v>0</v>
      </c>
      <c r="Q160" s="29">
        <v>0</v>
      </c>
      <c r="R160" s="26" t="s">
        <v>157</v>
      </c>
      <c r="S160" s="26" t="s">
        <v>158</v>
      </c>
      <c r="T160" s="26" t="s">
        <v>159</v>
      </c>
      <c r="U160" s="26" t="s">
        <v>160</v>
      </c>
      <c r="V160" s="26" t="s">
        <v>161</v>
      </c>
      <c r="W160" s="30" t="s">
        <v>321</v>
      </c>
      <c r="X160" s="26" t="s">
        <v>163</v>
      </c>
      <c r="Y160" s="31">
        <v>45637</v>
      </c>
      <c r="Z160" s="31">
        <v>45637</v>
      </c>
      <c r="AA160" s="29">
        <v>153</v>
      </c>
      <c r="AB160" s="32">
        <v>663.92</v>
      </c>
      <c r="AC160" s="29">
        <v>0</v>
      </c>
      <c r="AD160" s="33" t="s">
        <v>355</v>
      </c>
      <c r="AE160" s="10" t="s">
        <v>501</v>
      </c>
      <c r="AF160" s="29">
        <v>153</v>
      </c>
      <c r="AG160" s="34" t="s">
        <v>164</v>
      </c>
      <c r="AH160" s="26" t="s">
        <v>165</v>
      </c>
      <c r="AI160" s="27">
        <v>45688</v>
      </c>
    </row>
    <row r="161" spans="1:35" x14ac:dyDescent="0.25">
      <c r="A161" s="26">
        <v>2024</v>
      </c>
      <c r="B161" s="27">
        <v>45566</v>
      </c>
      <c r="C161" s="27">
        <v>45657</v>
      </c>
      <c r="D161" s="26" t="s">
        <v>91</v>
      </c>
      <c r="E161" s="26">
        <v>2</v>
      </c>
      <c r="F161" s="26" t="s">
        <v>91</v>
      </c>
      <c r="G161" s="26" t="s">
        <v>118</v>
      </c>
      <c r="H161" s="28" t="s">
        <v>122</v>
      </c>
      <c r="I161" s="26" t="s">
        <v>127</v>
      </c>
      <c r="J161" s="26" t="s">
        <v>134</v>
      </c>
      <c r="K161" s="26" t="s">
        <v>135</v>
      </c>
      <c r="L161" s="26" t="s">
        <v>101</v>
      </c>
      <c r="M161" s="26" t="s">
        <v>103</v>
      </c>
      <c r="N161" s="26" t="s">
        <v>156</v>
      </c>
      <c r="O161" s="26" t="s">
        <v>105</v>
      </c>
      <c r="P161" s="29">
        <v>0</v>
      </c>
      <c r="Q161" s="29">
        <v>0</v>
      </c>
      <c r="R161" s="26" t="s">
        <v>157</v>
      </c>
      <c r="S161" s="26" t="s">
        <v>158</v>
      </c>
      <c r="T161" s="26" t="s">
        <v>159</v>
      </c>
      <c r="U161" s="26" t="s">
        <v>160</v>
      </c>
      <c r="V161" s="26" t="s">
        <v>161</v>
      </c>
      <c r="W161" s="30" t="s">
        <v>321</v>
      </c>
      <c r="X161" s="26" t="s">
        <v>163</v>
      </c>
      <c r="Y161" s="31">
        <v>45637</v>
      </c>
      <c r="Z161" s="31">
        <v>45637</v>
      </c>
      <c r="AA161" s="29">
        <v>154</v>
      </c>
      <c r="AB161" s="32">
        <v>663.92</v>
      </c>
      <c r="AC161" s="29">
        <v>0</v>
      </c>
      <c r="AD161" s="33" t="s">
        <v>355</v>
      </c>
      <c r="AE161" s="10" t="s">
        <v>502</v>
      </c>
      <c r="AF161" s="29">
        <v>154</v>
      </c>
      <c r="AG161" s="34" t="s">
        <v>164</v>
      </c>
      <c r="AH161" s="26" t="s">
        <v>165</v>
      </c>
      <c r="AI161" s="27">
        <v>45688</v>
      </c>
    </row>
    <row r="162" spans="1:35" x14ac:dyDescent="0.25">
      <c r="A162" s="26">
        <v>2024</v>
      </c>
      <c r="B162" s="27">
        <v>45566</v>
      </c>
      <c r="C162" s="27">
        <v>45657</v>
      </c>
      <c r="D162" s="26" t="s">
        <v>91</v>
      </c>
      <c r="E162" s="26">
        <v>2</v>
      </c>
      <c r="F162" s="26" t="s">
        <v>91</v>
      </c>
      <c r="G162" s="26" t="s">
        <v>120</v>
      </c>
      <c r="H162" s="28" t="s">
        <v>122</v>
      </c>
      <c r="I162" s="26" t="s">
        <v>132</v>
      </c>
      <c r="J162" s="26" t="s">
        <v>266</v>
      </c>
      <c r="K162" s="26" t="s">
        <v>145</v>
      </c>
      <c r="L162" s="26" t="s">
        <v>102</v>
      </c>
      <c r="M162" s="26" t="s">
        <v>103</v>
      </c>
      <c r="N162" s="26" t="s">
        <v>156</v>
      </c>
      <c r="O162" s="26" t="s">
        <v>105</v>
      </c>
      <c r="P162" s="29">
        <v>0</v>
      </c>
      <c r="Q162" s="29">
        <v>0</v>
      </c>
      <c r="R162" s="26" t="s">
        <v>157</v>
      </c>
      <c r="S162" s="26" t="s">
        <v>158</v>
      </c>
      <c r="T162" s="26" t="s">
        <v>159</v>
      </c>
      <c r="U162" s="26" t="s">
        <v>160</v>
      </c>
      <c r="V162" s="26" t="s">
        <v>161</v>
      </c>
      <c r="W162" s="30" t="s">
        <v>321</v>
      </c>
      <c r="X162" s="26" t="s">
        <v>163</v>
      </c>
      <c r="Y162" s="31">
        <v>45641</v>
      </c>
      <c r="Z162" s="31">
        <v>45644</v>
      </c>
      <c r="AA162" s="29">
        <v>155</v>
      </c>
      <c r="AB162" s="32">
        <v>6033</v>
      </c>
      <c r="AC162" s="29">
        <v>0</v>
      </c>
      <c r="AD162" s="33" t="s">
        <v>356</v>
      </c>
      <c r="AE162" s="10" t="s">
        <v>503</v>
      </c>
      <c r="AF162" s="29">
        <v>155</v>
      </c>
      <c r="AG162" s="34" t="s">
        <v>164</v>
      </c>
      <c r="AH162" s="26" t="s">
        <v>165</v>
      </c>
      <c r="AI162" s="27">
        <v>45688</v>
      </c>
    </row>
    <row r="163" spans="1:35" x14ac:dyDescent="0.25">
      <c r="A163" s="26">
        <v>2024</v>
      </c>
      <c r="B163" s="27">
        <v>45566</v>
      </c>
      <c r="C163" s="27">
        <v>45657</v>
      </c>
      <c r="D163" s="26" t="s">
        <v>94</v>
      </c>
      <c r="E163" s="26">
        <v>5</v>
      </c>
      <c r="F163" s="26" t="s">
        <v>94</v>
      </c>
      <c r="G163" s="26" t="s">
        <v>117</v>
      </c>
      <c r="H163" s="28" t="s">
        <v>122</v>
      </c>
      <c r="I163" s="26" t="s">
        <v>133</v>
      </c>
      <c r="J163" s="26" t="s">
        <v>146</v>
      </c>
      <c r="K163" s="26" t="s">
        <v>232</v>
      </c>
      <c r="L163" s="26" t="s">
        <v>101</v>
      </c>
      <c r="M163" s="26" t="s">
        <v>103</v>
      </c>
      <c r="N163" s="26" t="s">
        <v>156</v>
      </c>
      <c r="O163" s="26" t="s">
        <v>105</v>
      </c>
      <c r="P163" s="29">
        <v>0</v>
      </c>
      <c r="Q163" s="29">
        <v>0</v>
      </c>
      <c r="R163" s="26" t="s">
        <v>157</v>
      </c>
      <c r="S163" s="26" t="s">
        <v>158</v>
      </c>
      <c r="T163" s="26" t="s">
        <v>159</v>
      </c>
      <c r="U163" s="26" t="s">
        <v>160</v>
      </c>
      <c r="V163" s="26" t="s">
        <v>161</v>
      </c>
      <c r="W163" s="30" t="s">
        <v>347</v>
      </c>
      <c r="X163" s="26" t="s">
        <v>163</v>
      </c>
      <c r="Y163" s="31">
        <v>45632</v>
      </c>
      <c r="Z163" s="31">
        <v>45632</v>
      </c>
      <c r="AA163" s="29">
        <v>156</v>
      </c>
      <c r="AB163" s="32">
        <v>663.92</v>
      </c>
      <c r="AC163" s="29">
        <v>0</v>
      </c>
      <c r="AD163" s="33" t="s">
        <v>354</v>
      </c>
      <c r="AE163" s="10" t="s">
        <v>504</v>
      </c>
      <c r="AF163" s="29">
        <v>156</v>
      </c>
      <c r="AG163" s="34" t="s">
        <v>164</v>
      </c>
      <c r="AH163" s="26" t="s">
        <v>165</v>
      </c>
      <c r="AI163" s="27">
        <v>45688</v>
      </c>
    </row>
    <row r="164" spans="1:35" x14ac:dyDescent="0.25">
      <c r="A164" s="26">
        <v>2024</v>
      </c>
      <c r="B164" s="27">
        <v>45566</v>
      </c>
      <c r="C164" s="27">
        <v>45657</v>
      </c>
      <c r="D164" s="26" t="s">
        <v>94</v>
      </c>
      <c r="E164" s="26">
        <v>5</v>
      </c>
      <c r="F164" s="26" t="s">
        <v>94</v>
      </c>
      <c r="G164" s="26" t="s">
        <v>117</v>
      </c>
      <c r="H164" s="28" t="s">
        <v>122</v>
      </c>
      <c r="I164" s="26" t="s">
        <v>346</v>
      </c>
      <c r="J164" s="26" t="s">
        <v>170</v>
      </c>
      <c r="K164" s="26" t="s">
        <v>171</v>
      </c>
      <c r="L164" s="26" t="s">
        <v>102</v>
      </c>
      <c r="M164" s="26" t="s">
        <v>103</v>
      </c>
      <c r="N164" s="26" t="s">
        <v>156</v>
      </c>
      <c r="O164" s="26" t="s">
        <v>105</v>
      </c>
      <c r="P164" s="29">
        <v>0</v>
      </c>
      <c r="Q164" s="29">
        <v>0</v>
      </c>
      <c r="R164" s="26" t="s">
        <v>157</v>
      </c>
      <c r="S164" s="26" t="s">
        <v>158</v>
      </c>
      <c r="T164" s="26" t="s">
        <v>159</v>
      </c>
      <c r="U164" s="26" t="s">
        <v>160</v>
      </c>
      <c r="V164" s="26" t="s">
        <v>161</v>
      </c>
      <c r="W164" s="30" t="s">
        <v>347</v>
      </c>
      <c r="X164" s="26" t="s">
        <v>163</v>
      </c>
      <c r="Y164" s="31">
        <v>45632</v>
      </c>
      <c r="Z164" s="31">
        <v>45632</v>
      </c>
      <c r="AA164" s="29">
        <v>157</v>
      </c>
      <c r="AB164" s="32">
        <v>663.92</v>
      </c>
      <c r="AC164" s="29">
        <v>0</v>
      </c>
      <c r="AD164" s="33" t="s">
        <v>354</v>
      </c>
      <c r="AE164" s="10" t="s">
        <v>505</v>
      </c>
      <c r="AF164" s="29">
        <v>157</v>
      </c>
      <c r="AG164" s="34" t="s">
        <v>164</v>
      </c>
      <c r="AH164" s="26" t="s">
        <v>165</v>
      </c>
      <c r="AI164" s="27">
        <v>45688</v>
      </c>
    </row>
    <row r="165" spans="1:35" x14ac:dyDescent="0.25">
      <c r="A165" s="26">
        <v>2024</v>
      </c>
      <c r="B165" s="27">
        <v>45566</v>
      </c>
      <c r="C165" s="27">
        <v>45657</v>
      </c>
      <c r="D165" s="26" t="s">
        <v>94</v>
      </c>
      <c r="E165" s="26">
        <v>5</v>
      </c>
      <c r="F165" s="26" t="s">
        <v>94</v>
      </c>
      <c r="G165" s="26" t="s">
        <v>117</v>
      </c>
      <c r="H165" s="28" t="s">
        <v>122</v>
      </c>
      <c r="I165" s="26" t="s">
        <v>133</v>
      </c>
      <c r="J165" s="26" t="s">
        <v>146</v>
      </c>
      <c r="K165" s="26" t="s">
        <v>232</v>
      </c>
      <c r="L165" s="26" t="s">
        <v>101</v>
      </c>
      <c r="M165" s="26" t="s">
        <v>103</v>
      </c>
      <c r="N165" s="26" t="s">
        <v>156</v>
      </c>
      <c r="O165" s="26" t="s">
        <v>105</v>
      </c>
      <c r="P165" s="29">
        <v>0</v>
      </c>
      <c r="Q165" s="29">
        <v>0</v>
      </c>
      <c r="R165" s="26" t="s">
        <v>157</v>
      </c>
      <c r="S165" s="26" t="s">
        <v>158</v>
      </c>
      <c r="T165" s="26" t="s">
        <v>159</v>
      </c>
      <c r="U165" s="26" t="s">
        <v>160</v>
      </c>
      <c r="V165" s="26" t="s">
        <v>161</v>
      </c>
      <c r="W165" s="30" t="s">
        <v>347</v>
      </c>
      <c r="X165" s="26" t="s">
        <v>163</v>
      </c>
      <c r="Y165" s="31">
        <v>45634</v>
      </c>
      <c r="Z165" s="31">
        <v>45634</v>
      </c>
      <c r="AA165" s="29">
        <v>158</v>
      </c>
      <c r="AB165" s="32">
        <v>663.92</v>
      </c>
      <c r="AC165" s="29">
        <v>0</v>
      </c>
      <c r="AD165" s="33" t="s">
        <v>355</v>
      </c>
      <c r="AE165" s="10" t="s">
        <v>506</v>
      </c>
      <c r="AF165" s="29">
        <v>158</v>
      </c>
      <c r="AG165" s="34" t="s">
        <v>164</v>
      </c>
      <c r="AH165" s="26" t="s">
        <v>165</v>
      </c>
      <c r="AI165" s="27">
        <v>45688</v>
      </c>
    </row>
    <row r="166" spans="1:35" x14ac:dyDescent="0.25">
      <c r="A166" s="26">
        <v>2024</v>
      </c>
      <c r="B166" s="27">
        <v>45566</v>
      </c>
      <c r="C166" s="27">
        <v>45657</v>
      </c>
      <c r="D166" s="26" t="s">
        <v>94</v>
      </c>
      <c r="E166" s="26">
        <v>5</v>
      </c>
      <c r="F166" s="26" t="s">
        <v>94</v>
      </c>
      <c r="G166" s="26" t="s">
        <v>117</v>
      </c>
      <c r="H166" s="28" t="s">
        <v>122</v>
      </c>
      <c r="I166" s="26" t="s">
        <v>346</v>
      </c>
      <c r="J166" s="26" t="s">
        <v>170</v>
      </c>
      <c r="K166" s="26" t="s">
        <v>171</v>
      </c>
      <c r="L166" s="26" t="s">
        <v>102</v>
      </c>
      <c r="M166" s="26" t="s">
        <v>103</v>
      </c>
      <c r="N166" s="26" t="s">
        <v>156</v>
      </c>
      <c r="O166" s="26" t="s">
        <v>105</v>
      </c>
      <c r="P166" s="29">
        <v>0</v>
      </c>
      <c r="Q166" s="29">
        <v>0</v>
      </c>
      <c r="R166" s="26" t="s">
        <v>157</v>
      </c>
      <c r="S166" s="26" t="s">
        <v>158</v>
      </c>
      <c r="T166" s="26" t="s">
        <v>159</v>
      </c>
      <c r="U166" s="26" t="s">
        <v>160</v>
      </c>
      <c r="V166" s="26" t="s">
        <v>161</v>
      </c>
      <c r="W166" s="30" t="s">
        <v>348</v>
      </c>
      <c r="X166" s="26" t="s">
        <v>163</v>
      </c>
      <c r="Y166" s="31">
        <v>45634</v>
      </c>
      <c r="Z166" s="31">
        <v>45634</v>
      </c>
      <c r="AA166" s="29">
        <v>159</v>
      </c>
      <c r="AB166" s="32">
        <v>663.92</v>
      </c>
      <c r="AC166" s="29">
        <v>0</v>
      </c>
      <c r="AD166" s="33" t="s">
        <v>355</v>
      </c>
      <c r="AE166" s="10" t="s">
        <v>507</v>
      </c>
      <c r="AF166" s="29">
        <v>159</v>
      </c>
      <c r="AG166" s="34" t="s">
        <v>164</v>
      </c>
      <c r="AH166" s="26" t="s">
        <v>165</v>
      </c>
      <c r="AI166" s="27">
        <v>45688</v>
      </c>
    </row>
    <row r="167" spans="1:35" x14ac:dyDescent="0.25">
      <c r="A167" s="26">
        <v>2024</v>
      </c>
      <c r="B167" s="27">
        <v>45566</v>
      </c>
      <c r="C167" s="27">
        <v>45657</v>
      </c>
      <c r="D167" s="26" t="s">
        <v>91</v>
      </c>
      <c r="E167" s="26">
        <v>2</v>
      </c>
      <c r="F167" s="26" t="s">
        <v>91</v>
      </c>
      <c r="G167" s="26" t="s">
        <v>120</v>
      </c>
      <c r="H167" s="28" t="s">
        <v>122</v>
      </c>
      <c r="I167" s="26" t="s">
        <v>132</v>
      </c>
      <c r="J167" s="26" t="s">
        <v>266</v>
      </c>
      <c r="K167" s="26" t="s">
        <v>145</v>
      </c>
      <c r="L167" s="26" t="s">
        <v>102</v>
      </c>
      <c r="M167" s="26" t="s">
        <v>103</v>
      </c>
      <c r="N167" s="26" t="s">
        <v>156</v>
      </c>
      <c r="O167" s="26" t="s">
        <v>105</v>
      </c>
      <c r="P167" s="29">
        <v>0</v>
      </c>
      <c r="Q167" s="29">
        <v>0</v>
      </c>
      <c r="R167" s="26" t="s">
        <v>157</v>
      </c>
      <c r="S167" s="26" t="s">
        <v>158</v>
      </c>
      <c r="T167" s="26" t="s">
        <v>159</v>
      </c>
      <c r="U167" s="26" t="s">
        <v>160</v>
      </c>
      <c r="V167" s="26" t="s">
        <v>161</v>
      </c>
      <c r="W167" s="30" t="s">
        <v>349</v>
      </c>
      <c r="X167" s="26" t="s">
        <v>163</v>
      </c>
      <c r="Y167" s="31">
        <v>45638</v>
      </c>
      <c r="Z167" s="31">
        <v>45638</v>
      </c>
      <c r="AA167" s="29">
        <v>160</v>
      </c>
      <c r="AB167" s="32">
        <v>663.92</v>
      </c>
      <c r="AC167" s="29">
        <v>0</v>
      </c>
      <c r="AD167" s="33" t="s">
        <v>355</v>
      </c>
      <c r="AE167" s="10" t="s">
        <v>508</v>
      </c>
      <c r="AF167" s="29">
        <v>160</v>
      </c>
      <c r="AG167" s="34" t="s">
        <v>164</v>
      </c>
      <c r="AH167" s="26" t="s">
        <v>165</v>
      </c>
      <c r="AI167" s="27">
        <v>45688</v>
      </c>
    </row>
    <row r="168" spans="1:35" x14ac:dyDescent="0.25">
      <c r="A168" s="26">
        <v>2024</v>
      </c>
      <c r="B168" s="27">
        <v>45566</v>
      </c>
      <c r="C168" s="27">
        <v>45657</v>
      </c>
      <c r="D168" s="26" t="s">
        <v>94</v>
      </c>
      <c r="E168" s="26">
        <v>5</v>
      </c>
      <c r="F168" s="26" t="s">
        <v>94</v>
      </c>
      <c r="G168" s="26" t="s">
        <v>117</v>
      </c>
      <c r="H168" s="28" t="s">
        <v>122</v>
      </c>
      <c r="I168" s="26" t="s">
        <v>265</v>
      </c>
      <c r="J168" s="26" t="s">
        <v>146</v>
      </c>
      <c r="K168" s="26" t="s">
        <v>152</v>
      </c>
      <c r="L168" s="26" t="s">
        <v>102</v>
      </c>
      <c r="M168" s="26" t="s">
        <v>103</v>
      </c>
      <c r="N168" s="26" t="s">
        <v>156</v>
      </c>
      <c r="O168" s="26" t="s">
        <v>105</v>
      </c>
      <c r="P168" s="29">
        <v>0</v>
      </c>
      <c r="Q168" s="29">
        <v>0</v>
      </c>
      <c r="R168" s="26" t="s">
        <v>157</v>
      </c>
      <c r="S168" s="26" t="s">
        <v>158</v>
      </c>
      <c r="T168" s="26" t="s">
        <v>159</v>
      </c>
      <c r="U168" s="26" t="s">
        <v>160</v>
      </c>
      <c r="V168" s="26" t="s">
        <v>161</v>
      </c>
      <c r="W168" s="30" t="s">
        <v>349</v>
      </c>
      <c r="X168" s="26" t="s">
        <v>163</v>
      </c>
      <c r="Y168" s="31">
        <v>45638</v>
      </c>
      <c r="Z168" s="31">
        <v>45638</v>
      </c>
      <c r="AA168" s="29">
        <v>161</v>
      </c>
      <c r="AB168" s="32">
        <v>663.92</v>
      </c>
      <c r="AC168" s="29">
        <v>0</v>
      </c>
      <c r="AD168" s="33" t="s">
        <v>355</v>
      </c>
      <c r="AE168" s="10" t="s">
        <v>509</v>
      </c>
      <c r="AF168" s="29">
        <v>161</v>
      </c>
      <c r="AG168" s="34" t="s">
        <v>164</v>
      </c>
      <c r="AH168" s="26" t="s">
        <v>165</v>
      </c>
      <c r="AI168" s="27">
        <v>45688</v>
      </c>
    </row>
    <row r="169" spans="1:35" x14ac:dyDescent="0.25">
      <c r="A169" s="26">
        <v>2024</v>
      </c>
      <c r="B169" s="27">
        <v>45566</v>
      </c>
      <c r="C169" s="27">
        <v>45657</v>
      </c>
      <c r="D169" s="26" t="s">
        <v>94</v>
      </c>
      <c r="E169" s="26">
        <v>5</v>
      </c>
      <c r="F169" s="26" t="s">
        <v>94</v>
      </c>
      <c r="G169" s="26" t="s">
        <v>117</v>
      </c>
      <c r="H169" s="28" t="s">
        <v>122</v>
      </c>
      <c r="I169" s="26" t="s">
        <v>131</v>
      </c>
      <c r="J169" s="26" t="s">
        <v>143</v>
      </c>
      <c r="K169" s="26" t="s">
        <v>144</v>
      </c>
      <c r="L169" s="26" t="s">
        <v>101</v>
      </c>
      <c r="M169" s="26" t="s">
        <v>103</v>
      </c>
      <c r="N169" s="26" t="s">
        <v>156</v>
      </c>
      <c r="O169" s="26" t="s">
        <v>105</v>
      </c>
      <c r="P169" s="29">
        <v>0</v>
      </c>
      <c r="Q169" s="29">
        <v>0</v>
      </c>
      <c r="R169" s="26" t="s">
        <v>157</v>
      </c>
      <c r="S169" s="26" t="s">
        <v>158</v>
      </c>
      <c r="T169" s="26" t="s">
        <v>159</v>
      </c>
      <c r="U169" s="26" t="s">
        <v>160</v>
      </c>
      <c r="V169" s="26" t="s">
        <v>161</v>
      </c>
      <c r="W169" s="30" t="s">
        <v>349</v>
      </c>
      <c r="X169" s="26" t="s">
        <v>163</v>
      </c>
      <c r="Y169" s="31">
        <v>45638</v>
      </c>
      <c r="Z169" s="31">
        <v>45638</v>
      </c>
      <c r="AA169" s="29">
        <v>162</v>
      </c>
      <c r="AB169" s="32">
        <v>663.92</v>
      </c>
      <c r="AC169" s="29">
        <v>0</v>
      </c>
      <c r="AD169" s="33" t="s">
        <v>355</v>
      </c>
      <c r="AE169" s="10" t="s">
        <v>510</v>
      </c>
      <c r="AF169" s="29">
        <v>162</v>
      </c>
      <c r="AG169" s="34" t="s">
        <v>164</v>
      </c>
      <c r="AH169" s="26" t="s">
        <v>165</v>
      </c>
      <c r="AI169" s="27">
        <v>45688</v>
      </c>
    </row>
    <row r="170" spans="1:35" x14ac:dyDescent="0.25">
      <c r="A170" s="26">
        <v>2024</v>
      </c>
      <c r="B170" s="27">
        <v>45566</v>
      </c>
      <c r="C170" s="27">
        <v>45657</v>
      </c>
      <c r="D170" s="26" t="s">
        <v>91</v>
      </c>
      <c r="E170" s="26">
        <v>2</v>
      </c>
      <c r="F170" s="26" t="s">
        <v>91</v>
      </c>
      <c r="G170" s="26" t="s">
        <v>120</v>
      </c>
      <c r="H170" s="28" t="s">
        <v>122</v>
      </c>
      <c r="I170" s="26" t="s">
        <v>132</v>
      </c>
      <c r="J170" s="26" t="s">
        <v>266</v>
      </c>
      <c r="K170" s="26" t="s">
        <v>145</v>
      </c>
      <c r="L170" s="26" t="s">
        <v>102</v>
      </c>
      <c r="M170" s="26" t="s">
        <v>103</v>
      </c>
      <c r="N170" s="26" t="s">
        <v>156</v>
      </c>
      <c r="O170" s="26" t="s">
        <v>105</v>
      </c>
      <c r="P170" s="29">
        <v>0</v>
      </c>
      <c r="Q170" s="29">
        <v>0</v>
      </c>
      <c r="R170" s="26" t="s">
        <v>157</v>
      </c>
      <c r="S170" s="26" t="s">
        <v>158</v>
      </c>
      <c r="T170" s="26" t="s">
        <v>159</v>
      </c>
      <c r="U170" s="26" t="s">
        <v>160</v>
      </c>
      <c r="V170" s="26" t="s">
        <v>161</v>
      </c>
      <c r="W170" s="30" t="s">
        <v>349</v>
      </c>
      <c r="X170" s="26" t="s">
        <v>163</v>
      </c>
      <c r="Y170" s="31">
        <v>45638</v>
      </c>
      <c r="Z170" s="31">
        <v>45639</v>
      </c>
      <c r="AA170" s="29">
        <v>163</v>
      </c>
      <c r="AB170" s="32">
        <v>2674.92</v>
      </c>
      <c r="AC170" s="29">
        <v>0</v>
      </c>
      <c r="AD170" s="33" t="s">
        <v>351</v>
      </c>
      <c r="AE170" s="10" t="s">
        <v>511</v>
      </c>
      <c r="AF170" s="29">
        <v>163</v>
      </c>
      <c r="AG170" s="34" t="s">
        <v>164</v>
      </c>
      <c r="AH170" s="26" t="s">
        <v>165</v>
      </c>
      <c r="AI170" s="27">
        <v>45688</v>
      </c>
    </row>
    <row r="171" spans="1:35" x14ac:dyDescent="0.25">
      <c r="A171" s="26">
        <v>2024</v>
      </c>
      <c r="B171" s="27">
        <v>45566</v>
      </c>
      <c r="C171" s="27">
        <v>45657</v>
      </c>
      <c r="D171" s="26" t="s">
        <v>94</v>
      </c>
      <c r="E171" s="26">
        <v>5</v>
      </c>
      <c r="F171" s="26" t="s">
        <v>94</v>
      </c>
      <c r="G171" s="26" t="s">
        <v>117</v>
      </c>
      <c r="H171" s="28" t="s">
        <v>122</v>
      </c>
      <c r="I171" s="26" t="s">
        <v>133</v>
      </c>
      <c r="J171" s="26" t="s">
        <v>146</v>
      </c>
      <c r="K171" s="26" t="s">
        <v>232</v>
      </c>
      <c r="L171" s="26" t="s">
        <v>101</v>
      </c>
      <c r="M171" s="26" t="s">
        <v>103</v>
      </c>
      <c r="N171" s="26" t="s">
        <v>156</v>
      </c>
      <c r="O171" s="26" t="s">
        <v>105</v>
      </c>
      <c r="P171" s="29">
        <v>0</v>
      </c>
      <c r="Q171" s="29">
        <v>0</v>
      </c>
      <c r="R171" s="26" t="s">
        <v>157</v>
      </c>
      <c r="S171" s="26" t="s">
        <v>158</v>
      </c>
      <c r="T171" s="26" t="s">
        <v>159</v>
      </c>
      <c r="U171" s="26" t="s">
        <v>160</v>
      </c>
      <c r="V171" s="26" t="s">
        <v>161</v>
      </c>
      <c r="W171" s="30" t="s">
        <v>350</v>
      </c>
      <c r="X171" s="26" t="s">
        <v>163</v>
      </c>
      <c r="Y171" s="31">
        <v>45638</v>
      </c>
      <c r="Z171" s="31">
        <v>45642</v>
      </c>
      <c r="AA171" s="29">
        <v>164</v>
      </c>
      <c r="AB171" s="32">
        <v>8707.92</v>
      </c>
      <c r="AC171" s="29">
        <v>0</v>
      </c>
      <c r="AD171" s="33" t="s">
        <v>357</v>
      </c>
      <c r="AE171" s="10" t="s">
        <v>512</v>
      </c>
      <c r="AF171" s="29">
        <v>164</v>
      </c>
      <c r="AG171" s="34" t="s">
        <v>164</v>
      </c>
      <c r="AH171" s="26" t="s">
        <v>165</v>
      </c>
      <c r="AI171" s="27">
        <v>45688</v>
      </c>
    </row>
    <row r="172" spans="1:35" x14ac:dyDescent="0.25">
      <c r="A172" s="26">
        <v>2024</v>
      </c>
      <c r="B172" s="27">
        <v>45566</v>
      </c>
      <c r="C172" s="27">
        <v>45657</v>
      </c>
      <c r="D172" s="26" t="s">
        <v>94</v>
      </c>
      <c r="E172" s="26">
        <v>5</v>
      </c>
      <c r="F172" s="26" t="s">
        <v>94</v>
      </c>
      <c r="G172" s="26" t="s">
        <v>117</v>
      </c>
      <c r="H172" s="28" t="s">
        <v>122</v>
      </c>
      <c r="I172" s="26" t="s">
        <v>131</v>
      </c>
      <c r="J172" s="26" t="s">
        <v>143</v>
      </c>
      <c r="K172" s="26" t="s">
        <v>144</v>
      </c>
      <c r="L172" s="26" t="s">
        <v>101</v>
      </c>
      <c r="M172" s="26" t="s">
        <v>103</v>
      </c>
      <c r="N172" s="26" t="s">
        <v>156</v>
      </c>
      <c r="O172" s="26" t="s">
        <v>105</v>
      </c>
      <c r="P172" s="29">
        <v>0</v>
      </c>
      <c r="Q172" s="29">
        <v>0</v>
      </c>
      <c r="R172" s="26" t="s">
        <v>157</v>
      </c>
      <c r="S172" s="26" t="s">
        <v>158</v>
      </c>
      <c r="T172" s="26" t="s">
        <v>159</v>
      </c>
      <c r="U172" s="26" t="s">
        <v>160</v>
      </c>
      <c r="V172" s="26" t="s">
        <v>161</v>
      </c>
      <c r="W172" s="30" t="s">
        <v>349</v>
      </c>
      <c r="X172" s="26" t="s">
        <v>163</v>
      </c>
      <c r="Y172" s="31">
        <v>45639</v>
      </c>
      <c r="Z172" s="31">
        <v>45644</v>
      </c>
      <c r="AA172" s="29">
        <v>165</v>
      </c>
      <c r="AB172" s="32">
        <v>10055</v>
      </c>
      <c r="AC172" s="29">
        <v>0</v>
      </c>
      <c r="AD172" s="33" t="s">
        <v>358</v>
      </c>
      <c r="AE172" s="10" t="s">
        <v>513</v>
      </c>
      <c r="AF172" s="29">
        <v>165</v>
      </c>
      <c r="AG172" s="34" t="s">
        <v>164</v>
      </c>
      <c r="AH172" s="26" t="s">
        <v>165</v>
      </c>
      <c r="AI172" s="27">
        <v>45688</v>
      </c>
    </row>
    <row r="173" spans="1:35" x14ac:dyDescent="0.25">
      <c r="A173" s="26">
        <v>2024</v>
      </c>
      <c r="B173" s="27">
        <v>45566</v>
      </c>
      <c r="C173" s="27">
        <v>45657</v>
      </c>
      <c r="D173" s="26" t="s">
        <v>94</v>
      </c>
      <c r="E173" s="26">
        <v>5</v>
      </c>
      <c r="F173" s="26" t="s">
        <v>94</v>
      </c>
      <c r="G173" s="26" t="s">
        <v>117</v>
      </c>
      <c r="H173" s="28" t="s">
        <v>122</v>
      </c>
      <c r="I173" s="26" t="s">
        <v>271</v>
      </c>
      <c r="J173" s="26" t="s">
        <v>142</v>
      </c>
      <c r="K173" s="26"/>
      <c r="L173" s="26" t="s">
        <v>101</v>
      </c>
      <c r="M173" s="26" t="s">
        <v>103</v>
      </c>
      <c r="N173" s="26" t="s">
        <v>156</v>
      </c>
      <c r="O173" s="26" t="s">
        <v>105</v>
      </c>
      <c r="P173" s="29">
        <v>0</v>
      </c>
      <c r="Q173" s="29">
        <v>0</v>
      </c>
      <c r="R173" s="26" t="s">
        <v>157</v>
      </c>
      <c r="S173" s="26" t="s">
        <v>158</v>
      </c>
      <c r="T173" s="26" t="s">
        <v>159</v>
      </c>
      <c r="U173" s="26" t="s">
        <v>160</v>
      </c>
      <c r="V173" s="26" t="s">
        <v>161</v>
      </c>
      <c r="W173" s="30" t="s">
        <v>349</v>
      </c>
      <c r="X173" s="26" t="s">
        <v>163</v>
      </c>
      <c r="Y173" s="31">
        <v>45639</v>
      </c>
      <c r="Z173" s="31">
        <v>45644</v>
      </c>
      <c r="AA173" s="29">
        <v>166</v>
      </c>
      <c r="AB173" s="32">
        <v>10055</v>
      </c>
      <c r="AC173" s="29">
        <v>0</v>
      </c>
      <c r="AD173" s="33" t="s">
        <v>358</v>
      </c>
      <c r="AE173" s="10" t="s">
        <v>514</v>
      </c>
      <c r="AF173" s="29">
        <v>166</v>
      </c>
      <c r="AG173" s="34" t="s">
        <v>164</v>
      </c>
      <c r="AH173" s="26" t="s">
        <v>165</v>
      </c>
      <c r="AI173" s="27">
        <v>45688</v>
      </c>
    </row>
    <row r="174" spans="1:35" x14ac:dyDescent="0.25">
      <c r="A174" s="50">
        <v>2024</v>
      </c>
      <c r="B174" s="51">
        <v>45566</v>
      </c>
      <c r="C174" s="51">
        <v>45657</v>
      </c>
      <c r="D174" s="29" t="s">
        <v>98</v>
      </c>
      <c r="E174" s="50">
        <v>68102</v>
      </c>
      <c r="F174" s="52" t="s">
        <v>515</v>
      </c>
      <c r="G174" s="52" t="s">
        <v>516</v>
      </c>
      <c r="H174" s="53" t="s">
        <v>517</v>
      </c>
      <c r="I174" s="53" t="s">
        <v>518</v>
      </c>
      <c r="J174" s="52" t="s">
        <v>519</v>
      </c>
      <c r="K174" s="52" t="s">
        <v>520</v>
      </c>
      <c r="L174" s="53" t="s">
        <v>102</v>
      </c>
      <c r="M174" s="29" t="s">
        <v>103</v>
      </c>
      <c r="N174" s="54" t="s">
        <v>521</v>
      </c>
      <c r="O174" s="29" t="s">
        <v>105</v>
      </c>
      <c r="P174" s="50">
        <v>0</v>
      </c>
      <c r="Q174" s="50">
        <v>0</v>
      </c>
      <c r="R174" s="53" t="s">
        <v>160</v>
      </c>
      <c r="S174" s="53" t="s">
        <v>158</v>
      </c>
      <c r="T174" s="53" t="s">
        <v>522</v>
      </c>
      <c r="U174" s="53" t="s">
        <v>160</v>
      </c>
      <c r="V174" s="53" t="s">
        <v>158</v>
      </c>
      <c r="W174" s="53" t="s">
        <v>523</v>
      </c>
      <c r="X174" s="54" t="s">
        <v>521</v>
      </c>
      <c r="Y174" s="51">
        <v>45460</v>
      </c>
      <c r="Z174" s="51">
        <v>45460</v>
      </c>
      <c r="AA174" s="50">
        <v>167</v>
      </c>
      <c r="AB174" s="55">
        <v>1413.92</v>
      </c>
      <c r="AC174" s="50">
        <v>0</v>
      </c>
      <c r="AD174" s="51">
        <v>45461</v>
      </c>
      <c r="AE174" s="56" t="s">
        <v>524</v>
      </c>
      <c r="AF174" s="50">
        <v>167</v>
      </c>
      <c r="AG174" s="56" t="s">
        <v>524</v>
      </c>
      <c r="AH174" s="53" t="s">
        <v>525</v>
      </c>
      <c r="AI174" s="27">
        <v>45688</v>
      </c>
    </row>
    <row r="175" spans="1:35" x14ac:dyDescent="0.25">
      <c r="A175" s="50">
        <v>2024</v>
      </c>
      <c r="B175" s="51">
        <v>45566</v>
      </c>
      <c r="C175" s="51">
        <v>45657</v>
      </c>
      <c r="D175" s="29" t="s">
        <v>98</v>
      </c>
      <c r="E175" s="57">
        <v>68098</v>
      </c>
      <c r="F175" s="52" t="s">
        <v>526</v>
      </c>
      <c r="G175" s="52" t="s">
        <v>527</v>
      </c>
      <c r="H175" s="53" t="s">
        <v>517</v>
      </c>
      <c r="I175" s="54" t="s">
        <v>528</v>
      </c>
      <c r="J175" s="52" t="s">
        <v>529</v>
      </c>
      <c r="K175" s="52" t="s">
        <v>530</v>
      </c>
      <c r="L175" s="52" t="s">
        <v>101</v>
      </c>
      <c r="M175" s="29" t="s">
        <v>103</v>
      </c>
      <c r="N175" s="58" t="s">
        <v>531</v>
      </c>
      <c r="O175" s="29" t="s">
        <v>105</v>
      </c>
      <c r="P175" s="50">
        <v>0</v>
      </c>
      <c r="Q175" s="50">
        <v>0</v>
      </c>
      <c r="R175" s="53" t="s">
        <v>160</v>
      </c>
      <c r="S175" s="53" t="s">
        <v>158</v>
      </c>
      <c r="T175" s="53" t="s">
        <v>159</v>
      </c>
      <c r="U175" s="53" t="s">
        <v>160</v>
      </c>
      <c r="V175" s="53" t="s">
        <v>158</v>
      </c>
      <c r="W175" s="53" t="s">
        <v>523</v>
      </c>
      <c r="X175" s="58" t="s">
        <v>531</v>
      </c>
      <c r="Y175" s="51">
        <v>45468</v>
      </c>
      <c r="Z175" s="51">
        <v>45468</v>
      </c>
      <c r="AA175" s="50">
        <v>168</v>
      </c>
      <c r="AB175" s="55">
        <v>1588.92</v>
      </c>
      <c r="AC175" s="50">
        <v>0</v>
      </c>
      <c r="AD175" s="51">
        <v>45469</v>
      </c>
      <c r="AE175" s="56" t="s">
        <v>532</v>
      </c>
      <c r="AF175" s="50">
        <v>168</v>
      </c>
      <c r="AG175" s="56" t="s">
        <v>532</v>
      </c>
      <c r="AH175" s="53" t="s">
        <v>525</v>
      </c>
      <c r="AI175" s="27">
        <v>45688</v>
      </c>
    </row>
    <row r="176" spans="1:35" x14ac:dyDescent="0.25">
      <c r="A176" s="50">
        <v>2024</v>
      </c>
      <c r="B176" s="51">
        <v>45566</v>
      </c>
      <c r="C176" s="51">
        <v>45657</v>
      </c>
      <c r="D176" s="29" t="s">
        <v>98</v>
      </c>
      <c r="E176" s="50">
        <v>68324</v>
      </c>
      <c r="F176" s="54" t="s">
        <v>533</v>
      </c>
      <c r="G176" s="52" t="s">
        <v>534</v>
      </c>
      <c r="H176" s="53" t="s">
        <v>517</v>
      </c>
      <c r="I176" s="53" t="s">
        <v>535</v>
      </c>
      <c r="J176" s="52" t="s">
        <v>536</v>
      </c>
      <c r="K176" s="52" t="s">
        <v>537</v>
      </c>
      <c r="L176" s="53" t="s">
        <v>101</v>
      </c>
      <c r="M176" s="29" t="s">
        <v>103</v>
      </c>
      <c r="N176" s="54" t="s">
        <v>538</v>
      </c>
      <c r="O176" s="29" t="s">
        <v>105</v>
      </c>
      <c r="P176" s="50">
        <v>0</v>
      </c>
      <c r="Q176" s="50">
        <v>0</v>
      </c>
      <c r="R176" s="53" t="s">
        <v>160</v>
      </c>
      <c r="S176" s="53" t="s">
        <v>158</v>
      </c>
      <c r="T176" s="53" t="s">
        <v>159</v>
      </c>
      <c r="U176" s="53" t="s">
        <v>160</v>
      </c>
      <c r="V176" s="53" t="s">
        <v>158</v>
      </c>
      <c r="W176" s="53" t="s">
        <v>523</v>
      </c>
      <c r="X176" s="54" t="s">
        <v>538</v>
      </c>
      <c r="Y176" s="51">
        <v>45468</v>
      </c>
      <c r="Z176" s="51">
        <v>45468</v>
      </c>
      <c r="AA176" s="50">
        <v>169</v>
      </c>
      <c r="AB176" s="55">
        <v>1588.92</v>
      </c>
      <c r="AC176" s="50">
        <v>0</v>
      </c>
      <c r="AD176" s="51">
        <v>45469</v>
      </c>
      <c r="AE176" s="56" t="s">
        <v>539</v>
      </c>
      <c r="AF176" s="50">
        <v>169</v>
      </c>
      <c r="AG176" s="56" t="s">
        <v>539</v>
      </c>
      <c r="AH176" s="53" t="s">
        <v>525</v>
      </c>
      <c r="AI176" s="27">
        <v>45688</v>
      </c>
    </row>
    <row r="177" spans="1:35" x14ac:dyDescent="0.25">
      <c r="A177" s="50">
        <v>2024</v>
      </c>
      <c r="B177" s="51">
        <v>45566</v>
      </c>
      <c r="C177" s="51">
        <v>45657</v>
      </c>
      <c r="D177" s="29" t="s">
        <v>98</v>
      </c>
      <c r="E177" s="50">
        <v>68818</v>
      </c>
      <c r="F177" s="52" t="s">
        <v>540</v>
      </c>
      <c r="G177" s="52" t="s">
        <v>541</v>
      </c>
      <c r="H177" s="53" t="s">
        <v>517</v>
      </c>
      <c r="I177" s="53" t="s">
        <v>542</v>
      </c>
      <c r="J177" s="52" t="s">
        <v>543</v>
      </c>
      <c r="K177" s="52" t="s">
        <v>544</v>
      </c>
      <c r="L177" s="52" t="s">
        <v>102</v>
      </c>
      <c r="M177" s="29" t="s">
        <v>103</v>
      </c>
      <c r="N177" s="54" t="s">
        <v>545</v>
      </c>
      <c r="O177" s="29" t="s">
        <v>105</v>
      </c>
      <c r="P177" s="50">
        <v>0</v>
      </c>
      <c r="Q177" s="50">
        <v>0</v>
      </c>
      <c r="R177" s="53" t="s">
        <v>160</v>
      </c>
      <c r="S177" s="53" t="s">
        <v>158</v>
      </c>
      <c r="T177" s="53" t="s">
        <v>522</v>
      </c>
      <c r="U177" s="53" t="s">
        <v>160</v>
      </c>
      <c r="V177" s="53" t="s">
        <v>158</v>
      </c>
      <c r="W177" s="53" t="s">
        <v>546</v>
      </c>
      <c r="X177" s="54" t="s">
        <v>545</v>
      </c>
      <c r="Y177" s="51">
        <v>45460</v>
      </c>
      <c r="Z177" s="51">
        <v>45460</v>
      </c>
      <c r="AA177" s="50">
        <v>170</v>
      </c>
      <c r="AB177" s="55">
        <v>1413.92</v>
      </c>
      <c r="AC177" s="50">
        <v>0</v>
      </c>
      <c r="AD177" s="51">
        <v>45462</v>
      </c>
      <c r="AE177" s="56" t="s">
        <v>547</v>
      </c>
      <c r="AF177" s="50">
        <v>170</v>
      </c>
      <c r="AG177" s="56" t="s">
        <v>547</v>
      </c>
      <c r="AH177" s="53" t="s">
        <v>525</v>
      </c>
      <c r="AI177" s="27">
        <v>45688</v>
      </c>
    </row>
    <row r="178" spans="1:35" x14ac:dyDescent="0.25">
      <c r="A178" s="50">
        <v>2024</v>
      </c>
      <c r="B178" s="51">
        <v>45566</v>
      </c>
      <c r="C178" s="51">
        <v>45657</v>
      </c>
      <c r="D178" s="29" t="s">
        <v>98</v>
      </c>
      <c r="E178" s="57">
        <v>68098</v>
      </c>
      <c r="F178" s="52" t="s">
        <v>526</v>
      </c>
      <c r="G178" s="52" t="s">
        <v>527</v>
      </c>
      <c r="H178" s="53" t="s">
        <v>517</v>
      </c>
      <c r="I178" s="54" t="s">
        <v>528</v>
      </c>
      <c r="J178" s="52" t="s">
        <v>529</v>
      </c>
      <c r="K178" s="52" t="s">
        <v>530</v>
      </c>
      <c r="L178" s="52" t="s">
        <v>101</v>
      </c>
      <c r="M178" s="29" t="s">
        <v>103</v>
      </c>
      <c r="N178" s="58" t="s">
        <v>548</v>
      </c>
      <c r="O178" s="29" t="s">
        <v>105</v>
      </c>
      <c r="P178" s="50">
        <v>0</v>
      </c>
      <c r="Q178" s="50">
        <v>0</v>
      </c>
      <c r="R178" s="53" t="s">
        <v>160</v>
      </c>
      <c r="S178" s="53" t="s">
        <v>158</v>
      </c>
      <c r="T178" s="53" t="s">
        <v>159</v>
      </c>
      <c r="U178" s="53" t="s">
        <v>160</v>
      </c>
      <c r="V178" s="53" t="s">
        <v>158</v>
      </c>
      <c r="W178" s="53" t="s">
        <v>523</v>
      </c>
      <c r="X178" s="58" t="s">
        <v>548</v>
      </c>
      <c r="Y178" s="51">
        <v>45463</v>
      </c>
      <c r="Z178" s="51">
        <v>45463</v>
      </c>
      <c r="AA178" s="50">
        <v>171</v>
      </c>
      <c r="AB178" s="55">
        <v>1588.92</v>
      </c>
      <c r="AC178" s="50">
        <v>0</v>
      </c>
      <c r="AD178" s="51">
        <v>45464</v>
      </c>
      <c r="AE178" s="56" t="s">
        <v>549</v>
      </c>
      <c r="AF178" s="50">
        <v>171</v>
      </c>
      <c r="AG178" s="56" t="s">
        <v>549</v>
      </c>
      <c r="AH178" s="53" t="s">
        <v>525</v>
      </c>
      <c r="AI178" s="27">
        <v>45688</v>
      </c>
    </row>
    <row r="179" spans="1:35" x14ac:dyDescent="0.25">
      <c r="A179" s="50">
        <v>2024</v>
      </c>
      <c r="B179" s="51">
        <v>45566</v>
      </c>
      <c r="C179" s="51">
        <v>45657</v>
      </c>
      <c r="D179" s="29" t="s">
        <v>98</v>
      </c>
      <c r="E179" s="50">
        <v>68324</v>
      </c>
      <c r="F179" s="54" t="s">
        <v>533</v>
      </c>
      <c r="G179" s="52" t="s">
        <v>534</v>
      </c>
      <c r="H179" s="53" t="s">
        <v>517</v>
      </c>
      <c r="I179" s="53" t="s">
        <v>535</v>
      </c>
      <c r="J179" s="52" t="s">
        <v>536</v>
      </c>
      <c r="K179" s="52" t="s">
        <v>537</v>
      </c>
      <c r="L179" s="53" t="s">
        <v>101</v>
      </c>
      <c r="M179" s="29" t="s">
        <v>103</v>
      </c>
      <c r="N179" s="54" t="s">
        <v>548</v>
      </c>
      <c r="O179" s="29" t="s">
        <v>105</v>
      </c>
      <c r="P179" s="50">
        <v>0</v>
      </c>
      <c r="Q179" s="50">
        <v>0</v>
      </c>
      <c r="R179" s="53" t="s">
        <v>160</v>
      </c>
      <c r="S179" s="53" t="s">
        <v>158</v>
      </c>
      <c r="T179" s="53" t="s">
        <v>159</v>
      </c>
      <c r="U179" s="53" t="s">
        <v>160</v>
      </c>
      <c r="V179" s="53" t="s">
        <v>158</v>
      </c>
      <c r="W179" s="53" t="s">
        <v>523</v>
      </c>
      <c r="X179" s="54" t="s">
        <v>548</v>
      </c>
      <c r="Y179" s="51">
        <v>45463</v>
      </c>
      <c r="Z179" s="51">
        <v>45463</v>
      </c>
      <c r="AA179" s="50">
        <v>172</v>
      </c>
      <c r="AB179" s="59">
        <v>1588.92</v>
      </c>
      <c r="AC179" s="50">
        <v>0</v>
      </c>
      <c r="AD179" s="51">
        <v>45464</v>
      </c>
      <c r="AE179" s="56" t="s">
        <v>550</v>
      </c>
      <c r="AF179" s="50">
        <v>172</v>
      </c>
      <c r="AG179" s="56" t="s">
        <v>550</v>
      </c>
      <c r="AH179" s="53" t="s">
        <v>525</v>
      </c>
      <c r="AI179" s="27">
        <v>45688</v>
      </c>
    </row>
    <row r="180" spans="1:35" x14ac:dyDescent="0.25">
      <c r="A180" s="50">
        <v>2024</v>
      </c>
      <c r="B180" s="51">
        <v>45566</v>
      </c>
      <c r="C180" s="51">
        <v>45657</v>
      </c>
      <c r="D180" s="29" t="s">
        <v>98</v>
      </c>
      <c r="E180" s="50">
        <v>68229</v>
      </c>
      <c r="F180" s="53" t="s">
        <v>551</v>
      </c>
      <c r="G180" s="52" t="s">
        <v>552</v>
      </c>
      <c r="H180" s="53" t="s">
        <v>517</v>
      </c>
      <c r="I180" s="53" t="s">
        <v>553</v>
      </c>
      <c r="J180" s="52" t="s">
        <v>554</v>
      </c>
      <c r="K180" s="52" t="s">
        <v>555</v>
      </c>
      <c r="L180" s="52" t="s">
        <v>102</v>
      </c>
      <c r="M180" s="29" t="s">
        <v>103</v>
      </c>
      <c r="N180" s="53" t="s">
        <v>556</v>
      </c>
      <c r="O180" s="29" t="s">
        <v>105</v>
      </c>
      <c r="P180" s="50">
        <v>0</v>
      </c>
      <c r="Q180" s="50">
        <v>0</v>
      </c>
      <c r="R180" s="53" t="s">
        <v>160</v>
      </c>
      <c r="S180" s="53" t="s">
        <v>158</v>
      </c>
      <c r="T180" s="53" t="s">
        <v>159</v>
      </c>
      <c r="U180" s="53" t="s">
        <v>160</v>
      </c>
      <c r="V180" s="53" t="s">
        <v>158</v>
      </c>
      <c r="W180" s="53" t="s">
        <v>523</v>
      </c>
      <c r="X180" s="53" t="s">
        <v>556</v>
      </c>
      <c r="Y180" s="51">
        <v>45474</v>
      </c>
      <c r="Z180" s="51">
        <v>45478</v>
      </c>
      <c r="AA180" s="50">
        <v>173</v>
      </c>
      <c r="AB180" s="59">
        <v>7944.6</v>
      </c>
      <c r="AC180" s="50">
        <v>0</v>
      </c>
      <c r="AD180" s="51">
        <v>45481</v>
      </c>
      <c r="AE180" s="56" t="s">
        <v>557</v>
      </c>
      <c r="AF180" s="50">
        <v>173</v>
      </c>
      <c r="AG180" s="56" t="s">
        <v>557</v>
      </c>
      <c r="AH180" s="53" t="s">
        <v>525</v>
      </c>
      <c r="AI180" s="27">
        <v>45688</v>
      </c>
    </row>
    <row r="181" spans="1:35" x14ac:dyDescent="0.25">
      <c r="A181" s="50">
        <v>2024</v>
      </c>
      <c r="B181" s="51">
        <v>45566</v>
      </c>
      <c r="C181" s="51">
        <v>45657</v>
      </c>
      <c r="D181" s="29" t="s">
        <v>98</v>
      </c>
      <c r="E181" s="50">
        <v>68818</v>
      </c>
      <c r="F181" s="53" t="s">
        <v>558</v>
      </c>
      <c r="G181" s="52" t="s">
        <v>559</v>
      </c>
      <c r="H181" s="53" t="s">
        <v>517</v>
      </c>
      <c r="I181" s="53" t="s">
        <v>560</v>
      </c>
      <c r="J181" s="52" t="s">
        <v>561</v>
      </c>
      <c r="K181" s="52" t="s">
        <v>562</v>
      </c>
      <c r="L181" s="53" t="s">
        <v>101</v>
      </c>
      <c r="M181" s="29" t="s">
        <v>103</v>
      </c>
      <c r="N181" s="53" t="s">
        <v>563</v>
      </c>
      <c r="O181" s="29" t="s">
        <v>105</v>
      </c>
      <c r="P181" s="50">
        <v>0</v>
      </c>
      <c r="Q181" s="50">
        <v>0</v>
      </c>
      <c r="R181" s="53" t="s">
        <v>160</v>
      </c>
      <c r="S181" s="53" t="s">
        <v>158</v>
      </c>
      <c r="T181" s="53" t="s">
        <v>523</v>
      </c>
      <c r="U181" s="53" t="s">
        <v>160</v>
      </c>
      <c r="V181" s="53" t="s">
        <v>158</v>
      </c>
      <c r="W181" s="53" t="s">
        <v>523</v>
      </c>
      <c r="X181" s="53" t="s">
        <v>563</v>
      </c>
      <c r="Y181" s="51">
        <v>45469</v>
      </c>
      <c r="Z181" s="51">
        <v>45469</v>
      </c>
      <c r="AA181" s="50">
        <v>174</v>
      </c>
      <c r="AB181" s="59">
        <v>1588.92</v>
      </c>
      <c r="AC181" s="50">
        <v>0</v>
      </c>
      <c r="AD181" s="51">
        <v>45470</v>
      </c>
      <c r="AE181" s="56" t="s">
        <v>564</v>
      </c>
      <c r="AF181" s="50">
        <v>174</v>
      </c>
      <c r="AG181" s="56" t="s">
        <v>564</v>
      </c>
      <c r="AH181" s="53" t="s">
        <v>525</v>
      </c>
      <c r="AI181" s="27">
        <v>45688</v>
      </c>
    </row>
    <row r="182" spans="1:35" x14ac:dyDescent="0.25">
      <c r="A182" s="50">
        <v>2024</v>
      </c>
      <c r="B182" s="51">
        <v>45566</v>
      </c>
      <c r="C182" s="51">
        <v>45657</v>
      </c>
      <c r="D182" s="29" t="s">
        <v>98</v>
      </c>
      <c r="E182" s="50">
        <v>68818</v>
      </c>
      <c r="F182" s="53" t="s">
        <v>558</v>
      </c>
      <c r="G182" s="52" t="s">
        <v>565</v>
      </c>
      <c r="H182" s="53" t="s">
        <v>517</v>
      </c>
      <c r="I182" s="53" t="s">
        <v>566</v>
      </c>
      <c r="J182" s="52" t="s">
        <v>567</v>
      </c>
      <c r="K182" s="52" t="s">
        <v>568</v>
      </c>
      <c r="L182" s="53" t="s">
        <v>101</v>
      </c>
      <c r="M182" s="29" t="s">
        <v>103</v>
      </c>
      <c r="N182" s="53" t="s">
        <v>569</v>
      </c>
      <c r="O182" s="29" t="s">
        <v>105</v>
      </c>
      <c r="P182" s="50">
        <v>0</v>
      </c>
      <c r="Q182" s="50">
        <v>0</v>
      </c>
      <c r="R182" s="53" t="s">
        <v>160</v>
      </c>
      <c r="S182" s="53" t="s">
        <v>158</v>
      </c>
      <c r="T182" s="53" t="s">
        <v>159</v>
      </c>
      <c r="U182" s="53" t="s">
        <v>160</v>
      </c>
      <c r="V182" s="53" t="s">
        <v>158</v>
      </c>
      <c r="W182" s="53" t="s">
        <v>523</v>
      </c>
      <c r="X182" s="53" t="s">
        <v>569</v>
      </c>
      <c r="Y182" s="51">
        <v>45469</v>
      </c>
      <c r="Z182" s="51">
        <v>45469</v>
      </c>
      <c r="AA182" s="50">
        <v>175</v>
      </c>
      <c r="AB182" s="59">
        <v>1588.92</v>
      </c>
      <c r="AC182" s="50">
        <v>0</v>
      </c>
      <c r="AD182" s="51">
        <v>45470</v>
      </c>
      <c r="AE182" s="56" t="s">
        <v>570</v>
      </c>
      <c r="AF182" s="50">
        <v>175</v>
      </c>
      <c r="AG182" s="56" t="s">
        <v>570</v>
      </c>
      <c r="AH182" s="53" t="s">
        <v>525</v>
      </c>
      <c r="AI182" s="27">
        <v>45688</v>
      </c>
    </row>
    <row r="183" spans="1:35" x14ac:dyDescent="0.25">
      <c r="A183" s="50">
        <v>2024</v>
      </c>
      <c r="B183" s="51">
        <v>45566</v>
      </c>
      <c r="C183" s="51">
        <v>45657</v>
      </c>
      <c r="D183" s="29" t="s">
        <v>98</v>
      </c>
      <c r="E183" s="50">
        <v>68818</v>
      </c>
      <c r="F183" s="53" t="s">
        <v>558</v>
      </c>
      <c r="G183" s="52" t="s">
        <v>571</v>
      </c>
      <c r="H183" s="53" t="s">
        <v>517</v>
      </c>
      <c r="I183" s="53" t="s">
        <v>572</v>
      </c>
      <c r="J183" s="52" t="s">
        <v>573</v>
      </c>
      <c r="K183" s="52" t="s">
        <v>574</v>
      </c>
      <c r="L183" s="53" t="s">
        <v>101</v>
      </c>
      <c r="M183" s="29" t="s">
        <v>103</v>
      </c>
      <c r="N183" s="53" t="s">
        <v>575</v>
      </c>
      <c r="O183" s="29" t="s">
        <v>105</v>
      </c>
      <c r="P183" s="50">
        <v>0</v>
      </c>
      <c r="Q183" s="50">
        <v>0</v>
      </c>
      <c r="R183" s="53" t="s">
        <v>160</v>
      </c>
      <c r="S183" s="53" t="s">
        <v>158</v>
      </c>
      <c r="T183" s="53" t="s">
        <v>522</v>
      </c>
      <c r="U183" s="53" t="s">
        <v>160</v>
      </c>
      <c r="V183" s="53" t="s">
        <v>158</v>
      </c>
      <c r="W183" s="53" t="s">
        <v>546</v>
      </c>
      <c r="X183" s="53" t="s">
        <v>575</v>
      </c>
      <c r="Y183" s="51">
        <v>45477</v>
      </c>
      <c r="Z183" s="51">
        <v>45477</v>
      </c>
      <c r="AA183" s="50">
        <v>176</v>
      </c>
      <c r="AB183" s="59">
        <v>1413.92</v>
      </c>
      <c r="AC183" s="50">
        <v>0</v>
      </c>
      <c r="AD183" s="51">
        <v>45478</v>
      </c>
      <c r="AE183" s="56" t="s">
        <v>576</v>
      </c>
      <c r="AF183" s="50">
        <v>176</v>
      </c>
      <c r="AG183" s="56" t="s">
        <v>576</v>
      </c>
      <c r="AH183" s="53" t="s">
        <v>525</v>
      </c>
      <c r="AI183" s="27">
        <v>45688</v>
      </c>
    </row>
    <row r="184" spans="1:35" x14ac:dyDescent="0.25">
      <c r="A184" s="50">
        <v>2024</v>
      </c>
      <c r="B184" s="51">
        <v>45566</v>
      </c>
      <c r="C184" s="51">
        <v>45657</v>
      </c>
      <c r="D184" s="29" t="s">
        <v>98</v>
      </c>
      <c r="E184" s="50">
        <v>68764</v>
      </c>
      <c r="F184" s="53" t="s">
        <v>577</v>
      </c>
      <c r="G184" s="52" t="s">
        <v>577</v>
      </c>
      <c r="H184" s="52" t="s">
        <v>578</v>
      </c>
      <c r="I184" s="53" t="s">
        <v>579</v>
      </c>
      <c r="J184" s="52" t="s">
        <v>580</v>
      </c>
      <c r="K184" s="52" t="s">
        <v>581</v>
      </c>
      <c r="L184" s="53" t="s">
        <v>101</v>
      </c>
      <c r="M184" s="29" t="s">
        <v>103</v>
      </c>
      <c r="N184" s="53" t="s">
        <v>582</v>
      </c>
      <c r="O184" s="29" t="s">
        <v>105</v>
      </c>
      <c r="P184" s="50">
        <v>0</v>
      </c>
      <c r="Q184" s="50">
        <v>0</v>
      </c>
      <c r="R184" s="53" t="s">
        <v>160</v>
      </c>
      <c r="S184" s="53" t="s">
        <v>158</v>
      </c>
      <c r="T184" s="53" t="s">
        <v>159</v>
      </c>
      <c r="U184" s="53" t="s">
        <v>160</v>
      </c>
      <c r="V184" s="53" t="s">
        <v>158</v>
      </c>
      <c r="W184" s="53" t="s">
        <v>583</v>
      </c>
      <c r="X184" s="53" t="s">
        <v>582</v>
      </c>
      <c r="Y184" s="51">
        <v>45476</v>
      </c>
      <c r="Z184" s="51">
        <v>45479</v>
      </c>
      <c r="AA184" s="50">
        <v>177</v>
      </c>
      <c r="AB184" s="59">
        <v>7496.92</v>
      </c>
      <c r="AC184" s="50">
        <v>0</v>
      </c>
      <c r="AD184" s="51">
        <v>45451</v>
      </c>
      <c r="AE184" s="56" t="s">
        <v>584</v>
      </c>
      <c r="AF184" s="50">
        <v>177</v>
      </c>
      <c r="AG184" s="56" t="s">
        <v>584</v>
      </c>
      <c r="AH184" s="53" t="s">
        <v>525</v>
      </c>
      <c r="AI184" s="27">
        <v>45688</v>
      </c>
    </row>
    <row r="185" spans="1:35" x14ac:dyDescent="0.25">
      <c r="A185" s="50">
        <v>2024</v>
      </c>
      <c r="B185" s="51">
        <v>45566</v>
      </c>
      <c r="C185" s="51">
        <v>45657</v>
      </c>
      <c r="D185" s="29" t="s">
        <v>98</v>
      </c>
      <c r="E185" s="50">
        <v>68558</v>
      </c>
      <c r="F185" s="53" t="s">
        <v>585</v>
      </c>
      <c r="G185" s="53" t="s">
        <v>585</v>
      </c>
      <c r="H185" s="53" t="s">
        <v>525</v>
      </c>
      <c r="I185" s="53" t="s">
        <v>586</v>
      </c>
      <c r="J185" s="53" t="s">
        <v>587</v>
      </c>
      <c r="K185" s="53" t="s">
        <v>588</v>
      </c>
      <c r="L185" s="53" t="s">
        <v>101</v>
      </c>
      <c r="M185" s="29" t="s">
        <v>103</v>
      </c>
      <c r="N185" s="54" t="s">
        <v>589</v>
      </c>
      <c r="O185" s="29" t="s">
        <v>105</v>
      </c>
      <c r="P185" s="50">
        <v>0</v>
      </c>
      <c r="Q185" s="50">
        <v>0</v>
      </c>
      <c r="R185" s="53" t="s">
        <v>160</v>
      </c>
      <c r="S185" s="53" t="s">
        <v>158</v>
      </c>
      <c r="T185" s="53" t="s">
        <v>159</v>
      </c>
      <c r="U185" s="53" t="s">
        <v>160</v>
      </c>
      <c r="V185" s="53" t="s">
        <v>158</v>
      </c>
      <c r="W185" s="53" t="s">
        <v>583</v>
      </c>
      <c r="X185" s="54" t="s">
        <v>589</v>
      </c>
      <c r="Y185" s="51">
        <v>45476</v>
      </c>
      <c r="Z185" s="51">
        <v>45478</v>
      </c>
      <c r="AA185" s="50">
        <v>178</v>
      </c>
      <c r="AB185" s="59">
        <v>5635.92</v>
      </c>
      <c r="AC185" s="50">
        <v>0</v>
      </c>
      <c r="AD185" s="51">
        <v>45480</v>
      </c>
      <c r="AE185" s="56" t="s">
        <v>590</v>
      </c>
      <c r="AF185" s="50">
        <v>178</v>
      </c>
      <c r="AG185" s="56" t="s">
        <v>590</v>
      </c>
      <c r="AH185" s="53" t="s">
        <v>525</v>
      </c>
      <c r="AI185" s="27">
        <v>45688</v>
      </c>
    </row>
    <row r="186" spans="1:35" x14ac:dyDescent="0.25">
      <c r="A186" s="50">
        <v>2024</v>
      </c>
      <c r="B186" s="51">
        <v>45566</v>
      </c>
      <c r="C186" s="51">
        <v>45657</v>
      </c>
      <c r="D186" s="29" t="s">
        <v>98</v>
      </c>
      <c r="E186" s="50">
        <v>68324</v>
      </c>
      <c r="F186" s="54" t="s">
        <v>533</v>
      </c>
      <c r="G186" s="52" t="s">
        <v>534</v>
      </c>
      <c r="H186" s="53" t="s">
        <v>517</v>
      </c>
      <c r="I186" s="53" t="s">
        <v>535</v>
      </c>
      <c r="J186" s="52" t="s">
        <v>536</v>
      </c>
      <c r="K186" s="52" t="s">
        <v>537</v>
      </c>
      <c r="L186" s="53" t="s">
        <v>101</v>
      </c>
      <c r="M186" s="29" t="s">
        <v>103</v>
      </c>
      <c r="N186" s="53" t="s">
        <v>591</v>
      </c>
      <c r="O186" s="29" t="s">
        <v>105</v>
      </c>
      <c r="P186" s="50">
        <v>0</v>
      </c>
      <c r="Q186" s="50">
        <v>0</v>
      </c>
      <c r="R186" s="53" t="s">
        <v>160</v>
      </c>
      <c r="S186" s="53" t="s">
        <v>158</v>
      </c>
      <c r="T186" s="53" t="s">
        <v>159</v>
      </c>
      <c r="U186" s="53" t="s">
        <v>160</v>
      </c>
      <c r="V186" s="53" t="s">
        <v>592</v>
      </c>
      <c r="W186" s="53" t="s">
        <v>523</v>
      </c>
      <c r="X186" s="53" t="s">
        <v>591</v>
      </c>
      <c r="Y186" s="51">
        <v>45468</v>
      </c>
      <c r="Z186" s="51">
        <v>45468</v>
      </c>
      <c r="AA186" s="50">
        <v>179</v>
      </c>
      <c r="AB186" s="59">
        <v>1588.92</v>
      </c>
      <c r="AC186" s="50">
        <v>0</v>
      </c>
      <c r="AD186" s="51">
        <v>45470</v>
      </c>
      <c r="AE186" s="56" t="s">
        <v>593</v>
      </c>
      <c r="AF186" s="50">
        <v>179</v>
      </c>
      <c r="AG186" s="56" t="s">
        <v>593</v>
      </c>
      <c r="AH186" s="53" t="s">
        <v>525</v>
      </c>
      <c r="AI186" s="27">
        <v>45688</v>
      </c>
    </row>
    <row r="187" spans="1:35" x14ac:dyDescent="0.25">
      <c r="A187" s="50">
        <v>2024</v>
      </c>
      <c r="B187" s="51">
        <v>45566</v>
      </c>
      <c r="C187" s="51">
        <v>45657</v>
      </c>
      <c r="D187" s="29" t="s">
        <v>98</v>
      </c>
      <c r="E187" s="57">
        <v>68098</v>
      </c>
      <c r="F187" s="52" t="s">
        <v>526</v>
      </c>
      <c r="G187" s="52" t="s">
        <v>527</v>
      </c>
      <c r="H187" s="53" t="s">
        <v>517</v>
      </c>
      <c r="I187" s="54" t="s">
        <v>528</v>
      </c>
      <c r="J187" s="52" t="s">
        <v>529</v>
      </c>
      <c r="K187" s="52" t="s">
        <v>530</v>
      </c>
      <c r="L187" s="52" t="s">
        <v>101</v>
      </c>
      <c r="M187" s="29" t="s">
        <v>103</v>
      </c>
      <c r="N187" s="53" t="s">
        <v>594</v>
      </c>
      <c r="O187" s="29" t="s">
        <v>105</v>
      </c>
      <c r="P187" s="50">
        <v>0</v>
      </c>
      <c r="Q187" s="50">
        <v>0</v>
      </c>
      <c r="R187" s="53" t="s">
        <v>160</v>
      </c>
      <c r="S187" s="53" t="s">
        <v>158</v>
      </c>
      <c r="T187" s="53" t="s">
        <v>159</v>
      </c>
      <c r="U187" s="53" t="s">
        <v>160</v>
      </c>
      <c r="V187" s="53" t="s">
        <v>158</v>
      </c>
      <c r="W187" s="53" t="s">
        <v>523</v>
      </c>
      <c r="X187" s="53" t="s">
        <v>594</v>
      </c>
      <c r="Y187" s="51">
        <v>45468</v>
      </c>
      <c r="Z187" s="51">
        <v>45468</v>
      </c>
      <c r="AA187" s="50">
        <v>180</v>
      </c>
      <c r="AB187" s="59">
        <v>1588.92</v>
      </c>
      <c r="AC187" s="50">
        <v>0</v>
      </c>
      <c r="AD187" s="51">
        <v>45470</v>
      </c>
      <c r="AE187" s="56" t="s">
        <v>595</v>
      </c>
      <c r="AF187" s="50">
        <v>180</v>
      </c>
      <c r="AG187" s="56" t="s">
        <v>595</v>
      </c>
      <c r="AH187" s="53" t="s">
        <v>525</v>
      </c>
      <c r="AI187" s="27">
        <v>45688</v>
      </c>
    </row>
    <row r="188" spans="1:35" x14ac:dyDescent="0.25">
      <c r="A188" s="50">
        <v>2024</v>
      </c>
      <c r="B188" s="51">
        <v>45566</v>
      </c>
      <c r="C188" s="51">
        <v>45657</v>
      </c>
      <c r="D188" s="29" t="s">
        <v>98</v>
      </c>
      <c r="E188" s="50">
        <v>68818</v>
      </c>
      <c r="F188" s="53" t="s">
        <v>558</v>
      </c>
      <c r="G188" s="52" t="s">
        <v>559</v>
      </c>
      <c r="H188" s="53" t="s">
        <v>517</v>
      </c>
      <c r="I188" s="53" t="s">
        <v>560</v>
      </c>
      <c r="J188" s="52" t="s">
        <v>561</v>
      </c>
      <c r="K188" s="52" t="s">
        <v>562</v>
      </c>
      <c r="L188" s="53" t="s">
        <v>101</v>
      </c>
      <c r="M188" s="29" t="s">
        <v>103</v>
      </c>
      <c r="N188" s="53" t="s">
        <v>596</v>
      </c>
      <c r="O188" s="29" t="s">
        <v>105</v>
      </c>
      <c r="P188" s="50">
        <v>0</v>
      </c>
      <c r="Q188" s="50">
        <v>0</v>
      </c>
      <c r="R188" s="53" t="s">
        <v>160</v>
      </c>
      <c r="S188" s="53" t="s">
        <v>158</v>
      </c>
      <c r="T188" s="53" t="s">
        <v>523</v>
      </c>
      <c r="U188" s="53" t="s">
        <v>160</v>
      </c>
      <c r="V188" s="53" t="s">
        <v>158</v>
      </c>
      <c r="W188" s="53" t="s">
        <v>523</v>
      </c>
      <c r="X188" s="53" t="s">
        <v>596</v>
      </c>
      <c r="Y188" s="51">
        <v>45476</v>
      </c>
      <c r="Z188" s="51">
        <v>45476</v>
      </c>
      <c r="AA188" s="50">
        <v>181</v>
      </c>
      <c r="AB188" s="59">
        <v>1588.92</v>
      </c>
      <c r="AC188" s="50">
        <v>0</v>
      </c>
      <c r="AD188" s="51">
        <v>45478</v>
      </c>
      <c r="AE188" s="56" t="s">
        <v>597</v>
      </c>
      <c r="AF188" s="50">
        <v>181</v>
      </c>
      <c r="AG188" s="56" t="s">
        <v>597</v>
      </c>
      <c r="AH188" s="53" t="s">
        <v>525</v>
      </c>
      <c r="AI188" s="27">
        <v>45688</v>
      </c>
    </row>
    <row r="189" spans="1:35" x14ac:dyDescent="0.25">
      <c r="A189" s="50">
        <v>2024</v>
      </c>
      <c r="B189" s="51">
        <v>45566</v>
      </c>
      <c r="C189" s="51">
        <v>45657</v>
      </c>
      <c r="D189" s="29" t="s">
        <v>98</v>
      </c>
      <c r="E189" s="50">
        <v>68764</v>
      </c>
      <c r="F189" s="53" t="s">
        <v>577</v>
      </c>
      <c r="G189" s="52" t="s">
        <v>598</v>
      </c>
      <c r="H189" s="53" t="s">
        <v>517</v>
      </c>
      <c r="I189" s="53" t="s">
        <v>599</v>
      </c>
      <c r="J189" s="52" t="s">
        <v>600</v>
      </c>
      <c r="K189" s="52" t="s">
        <v>573</v>
      </c>
      <c r="L189" s="53" t="s">
        <v>101</v>
      </c>
      <c r="M189" s="29" t="s">
        <v>103</v>
      </c>
      <c r="N189" s="53" t="s">
        <v>601</v>
      </c>
      <c r="O189" s="29" t="s">
        <v>105</v>
      </c>
      <c r="P189" s="50">
        <v>0</v>
      </c>
      <c r="Q189" s="50">
        <v>0</v>
      </c>
      <c r="R189" s="53" t="s">
        <v>160</v>
      </c>
      <c r="S189" s="53" t="s">
        <v>158</v>
      </c>
      <c r="T189" s="53" t="s">
        <v>159</v>
      </c>
      <c r="U189" s="53" t="s">
        <v>160</v>
      </c>
      <c r="V189" s="53" t="s">
        <v>158</v>
      </c>
      <c r="W189" s="53" t="s">
        <v>523</v>
      </c>
      <c r="X189" s="53" t="s">
        <v>601</v>
      </c>
      <c r="Y189" s="51">
        <v>45475</v>
      </c>
      <c r="Z189" s="51">
        <v>45475</v>
      </c>
      <c r="AA189" s="50">
        <v>182</v>
      </c>
      <c r="AB189" s="59">
        <v>1588.92</v>
      </c>
      <c r="AC189" s="50">
        <v>0</v>
      </c>
      <c r="AD189" s="51">
        <v>45477</v>
      </c>
      <c r="AE189" s="56" t="s">
        <v>602</v>
      </c>
      <c r="AF189" s="50">
        <v>182</v>
      </c>
      <c r="AG189" s="56" t="s">
        <v>602</v>
      </c>
      <c r="AH189" s="53" t="s">
        <v>525</v>
      </c>
      <c r="AI189" s="27">
        <v>45688</v>
      </c>
    </row>
    <row r="190" spans="1:35" x14ac:dyDescent="0.25">
      <c r="A190" s="50">
        <v>2024</v>
      </c>
      <c r="B190" s="51">
        <v>45566</v>
      </c>
      <c r="C190" s="51">
        <v>45657</v>
      </c>
      <c r="D190" s="29" t="s">
        <v>98</v>
      </c>
      <c r="E190" s="50">
        <v>68818</v>
      </c>
      <c r="F190" s="53" t="s">
        <v>558</v>
      </c>
      <c r="G190" s="52" t="s">
        <v>559</v>
      </c>
      <c r="H190" s="53" t="s">
        <v>517</v>
      </c>
      <c r="I190" s="53" t="s">
        <v>560</v>
      </c>
      <c r="J190" s="52" t="s">
        <v>561</v>
      </c>
      <c r="K190" s="52" t="s">
        <v>562</v>
      </c>
      <c r="L190" s="53" t="s">
        <v>101</v>
      </c>
      <c r="M190" s="29" t="s">
        <v>103</v>
      </c>
      <c r="N190" s="53" t="s">
        <v>596</v>
      </c>
      <c r="O190" s="29" t="s">
        <v>105</v>
      </c>
      <c r="P190" s="50">
        <v>0</v>
      </c>
      <c r="Q190" s="50">
        <v>0</v>
      </c>
      <c r="R190" s="53" t="s">
        <v>160</v>
      </c>
      <c r="S190" s="53" t="s">
        <v>158</v>
      </c>
      <c r="T190" s="53" t="s">
        <v>603</v>
      </c>
      <c r="U190" s="53" t="s">
        <v>160</v>
      </c>
      <c r="V190" s="53" t="s">
        <v>158</v>
      </c>
      <c r="W190" s="53" t="s">
        <v>523</v>
      </c>
      <c r="X190" s="53" t="s">
        <v>596</v>
      </c>
      <c r="Y190" s="51">
        <v>45481</v>
      </c>
      <c r="Z190" s="51">
        <v>45481</v>
      </c>
      <c r="AA190" s="50">
        <v>183</v>
      </c>
      <c r="AB190" s="59">
        <v>1588.92</v>
      </c>
      <c r="AC190" s="50">
        <v>0</v>
      </c>
      <c r="AD190" s="51">
        <v>45482</v>
      </c>
      <c r="AE190" s="56" t="s">
        <v>604</v>
      </c>
      <c r="AF190" s="50">
        <v>183</v>
      </c>
      <c r="AG190" s="56" t="s">
        <v>604</v>
      </c>
      <c r="AH190" s="53" t="s">
        <v>525</v>
      </c>
      <c r="AI190" s="27">
        <v>45688</v>
      </c>
    </row>
    <row r="191" spans="1:35" x14ac:dyDescent="0.25">
      <c r="A191" s="50">
        <v>2024</v>
      </c>
      <c r="B191" s="51">
        <v>45566</v>
      </c>
      <c r="C191" s="51">
        <v>45657</v>
      </c>
      <c r="D191" s="29" t="s">
        <v>98</v>
      </c>
      <c r="E191" s="50">
        <v>68324</v>
      </c>
      <c r="F191" s="54" t="s">
        <v>533</v>
      </c>
      <c r="G191" s="52" t="s">
        <v>534</v>
      </c>
      <c r="H191" s="53" t="s">
        <v>517</v>
      </c>
      <c r="I191" s="53" t="s">
        <v>535</v>
      </c>
      <c r="J191" s="52" t="s">
        <v>536</v>
      </c>
      <c r="K191" s="52" t="s">
        <v>537</v>
      </c>
      <c r="L191" s="53" t="s">
        <v>101</v>
      </c>
      <c r="M191" s="29" t="s">
        <v>103</v>
      </c>
      <c r="N191" s="53" t="s">
        <v>605</v>
      </c>
      <c r="O191" s="29" t="s">
        <v>105</v>
      </c>
      <c r="P191" s="50">
        <v>0</v>
      </c>
      <c r="Q191" s="50">
        <v>0</v>
      </c>
      <c r="R191" s="53" t="s">
        <v>160</v>
      </c>
      <c r="S191" s="53" t="s">
        <v>158</v>
      </c>
      <c r="T191" s="53" t="s">
        <v>159</v>
      </c>
      <c r="U191" s="53" t="s">
        <v>160</v>
      </c>
      <c r="V191" s="53" t="s">
        <v>158</v>
      </c>
      <c r="W191" s="53" t="s">
        <v>523</v>
      </c>
      <c r="X191" s="53" t="s">
        <v>605</v>
      </c>
      <c r="Y191" s="51">
        <v>45481</v>
      </c>
      <c r="Z191" s="51">
        <v>45481</v>
      </c>
      <c r="AA191" s="50">
        <v>184</v>
      </c>
      <c r="AB191" s="59">
        <v>1588.92</v>
      </c>
      <c r="AC191" s="50">
        <v>0</v>
      </c>
      <c r="AD191" s="51">
        <v>45482</v>
      </c>
      <c r="AE191" s="56" t="s">
        <v>606</v>
      </c>
      <c r="AF191" s="50">
        <v>184</v>
      </c>
      <c r="AG191" s="56" t="s">
        <v>606</v>
      </c>
      <c r="AH191" s="53" t="s">
        <v>525</v>
      </c>
      <c r="AI191" s="27">
        <v>45688</v>
      </c>
    </row>
    <row r="192" spans="1:35" x14ac:dyDescent="0.25">
      <c r="A192" s="50">
        <v>2024</v>
      </c>
      <c r="B192" s="51">
        <v>45566</v>
      </c>
      <c r="C192" s="51">
        <v>45657</v>
      </c>
      <c r="D192" s="29" t="s">
        <v>98</v>
      </c>
      <c r="E192" s="50">
        <v>68818</v>
      </c>
      <c r="F192" s="53" t="s">
        <v>558</v>
      </c>
      <c r="G192" s="52" t="s">
        <v>571</v>
      </c>
      <c r="H192" s="53" t="s">
        <v>517</v>
      </c>
      <c r="I192" s="53" t="s">
        <v>572</v>
      </c>
      <c r="J192" s="52" t="s">
        <v>573</v>
      </c>
      <c r="K192" s="52" t="s">
        <v>574</v>
      </c>
      <c r="L192" s="53" t="s">
        <v>101</v>
      </c>
      <c r="M192" s="29" t="s">
        <v>103</v>
      </c>
      <c r="N192" s="53" t="s">
        <v>607</v>
      </c>
      <c r="O192" s="29" t="s">
        <v>105</v>
      </c>
      <c r="P192" s="50">
        <v>0</v>
      </c>
      <c r="Q192" s="50">
        <v>0</v>
      </c>
      <c r="R192" s="53" t="s">
        <v>160</v>
      </c>
      <c r="S192" s="53" t="s">
        <v>158</v>
      </c>
      <c r="T192" s="53" t="s">
        <v>522</v>
      </c>
      <c r="U192" s="53" t="s">
        <v>160</v>
      </c>
      <c r="V192" s="53" t="s">
        <v>158</v>
      </c>
      <c r="W192" s="53" t="s">
        <v>546</v>
      </c>
      <c r="X192" s="53" t="s">
        <v>607</v>
      </c>
      <c r="Y192" s="51">
        <v>45484</v>
      </c>
      <c r="Z192" s="51">
        <v>45484</v>
      </c>
      <c r="AA192" s="50">
        <v>185</v>
      </c>
      <c r="AB192" s="59">
        <v>1413.92</v>
      </c>
      <c r="AC192" s="50">
        <v>0</v>
      </c>
      <c r="AD192" s="51">
        <v>45485</v>
      </c>
      <c r="AE192" s="56" t="s">
        <v>608</v>
      </c>
      <c r="AF192" s="50">
        <v>185</v>
      </c>
      <c r="AG192" s="56" t="s">
        <v>608</v>
      </c>
      <c r="AH192" s="53" t="s">
        <v>525</v>
      </c>
      <c r="AI192" s="27">
        <v>45688</v>
      </c>
    </row>
    <row r="193" spans="1:35" x14ac:dyDescent="0.25">
      <c r="A193" s="50">
        <v>2024</v>
      </c>
      <c r="B193" s="51">
        <v>45566</v>
      </c>
      <c r="C193" s="51">
        <v>45657</v>
      </c>
      <c r="D193" s="29" t="s">
        <v>98</v>
      </c>
      <c r="E193" s="50">
        <v>68764</v>
      </c>
      <c r="F193" s="53" t="s">
        <v>577</v>
      </c>
      <c r="G193" s="52" t="s">
        <v>577</v>
      </c>
      <c r="H193" s="52" t="s">
        <v>578</v>
      </c>
      <c r="I193" s="53" t="s">
        <v>579</v>
      </c>
      <c r="J193" s="52" t="s">
        <v>580</v>
      </c>
      <c r="K193" s="52" t="s">
        <v>581</v>
      </c>
      <c r="L193" s="53" t="s">
        <v>101</v>
      </c>
      <c r="M193" s="29" t="s">
        <v>103</v>
      </c>
      <c r="N193" s="53" t="s">
        <v>582</v>
      </c>
      <c r="O193" s="29" t="s">
        <v>105</v>
      </c>
      <c r="P193" s="50">
        <v>0</v>
      </c>
      <c r="Q193" s="50">
        <v>0</v>
      </c>
      <c r="R193" s="53" t="s">
        <v>160</v>
      </c>
      <c r="S193" s="53" t="s">
        <v>158</v>
      </c>
      <c r="T193" s="53" t="s">
        <v>159</v>
      </c>
      <c r="U193" s="53" t="s">
        <v>160</v>
      </c>
      <c r="V193" s="53" t="s">
        <v>158</v>
      </c>
      <c r="W193" s="53" t="s">
        <v>609</v>
      </c>
      <c r="X193" s="53" t="s">
        <v>582</v>
      </c>
      <c r="Y193" s="51">
        <v>45490</v>
      </c>
      <c r="Z193" s="51">
        <v>45493</v>
      </c>
      <c r="AA193" s="50">
        <v>186</v>
      </c>
      <c r="AB193" s="59">
        <v>7496.92</v>
      </c>
      <c r="AC193" s="50">
        <v>0</v>
      </c>
      <c r="AD193" s="51">
        <v>45495</v>
      </c>
      <c r="AE193" s="56" t="s">
        <v>610</v>
      </c>
      <c r="AF193" s="50">
        <v>186</v>
      </c>
      <c r="AG193" s="56" t="s">
        <v>610</v>
      </c>
      <c r="AH193" s="53" t="s">
        <v>525</v>
      </c>
      <c r="AI193" s="27">
        <v>45688</v>
      </c>
    </row>
    <row r="194" spans="1:35" x14ac:dyDescent="0.25">
      <c r="A194" s="50">
        <v>2024</v>
      </c>
      <c r="B194" s="51">
        <v>45566</v>
      </c>
      <c r="C194" s="51">
        <v>45657</v>
      </c>
      <c r="D194" s="29" t="s">
        <v>98</v>
      </c>
      <c r="E194" s="50">
        <v>68558</v>
      </c>
      <c r="F194" s="53" t="s">
        <v>585</v>
      </c>
      <c r="G194" s="53" t="s">
        <v>585</v>
      </c>
      <c r="H194" s="53" t="s">
        <v>525</v>
      </c>
      <c r="I194" s="53" t="s">
        <v>586</v>
      </c>
      <c r="J194" s="53" t="s">
        <v>587</v>
      </c>
      <c r="K194" s="53" t="s">
        <v>588</v>
      </c>
      <c r="L194" s="53" t="s">
        <v>101</v>
      </c>
      <c r="M194" s="29" t="s">
        <v>103</v>
      </c>
      <c r="N194" s="54" t="s">
        <v>589</v>
      </c>
      <c r="O194" s="29" t="s">
        <v>105</v>
      </c>
      <c r="P194" s="50">
        <v>0</v>
      </c>
      <c r="Q194" s="50">
        <v>0</v>
      </c>
      <c r="R194" s="53" t="s">
        <v>160</v>
      </c>
      <c r="S194" s="53" t="s">
        <v>158</v>
      </c>
      <c r="T194" s="53" t="s">
        <v>159</v>
      </c>
      <c r="U194" s="53" t="s">
        <v>160</v>
      </c>
      <c r="V194" s="53" t="s">
        <v>158</v>
      </c>
      <c r="W194" s="53" t="s">
        <v>609</v>
      </c>
      <c r="X194" s="54" t="s">
        <v>589</v>
      </c>
      <c r="Y194" s="51">
        <v>45496</v>
      </c>
      <c r="Z194" s="51">
        <v>45499</v>
      </c>
      <c r="AA194" s="50">
        <v>187</v>
      </c>
      <c r="AB194" s="59">
        <v>7643.92</v>
      </c>
      <c r="AC194" s="50">
        <v>0</v>
      </c>
      <c r="AD194" s="51">
        <v>45502</v>
      </c>
      <c r="AE194" s="56" t="s">
        <v>611</v>
      </c>
      <c r="AF194" s="50">
        <v>187</v>
      </c>
      <c r="AG194" s="56" t="s">
        <v>611</v>
      </c>
      <c r="AH194" s="53" t="s">
        <v>525</v>
      </c>
      <c r="AI194" s="27">
        <v>45688</v>
      </c>
    </row>
    <row r="195" spans="1:35" x14ac:dyDescent="0.25">
      <c r="A195" s="50">
        <v>2024</v>
      </c>
      <c r="B195" s="51">
        <v>45566</v>
      </c>
      <c r="C195" s="51">
        <v>45657</v>
      </c>
      <c r="D195" s="29" t="s">
        <v>98</v>
      </c>
      <c r="E195" s="50">
        <v>68474</v>
      </c>
      <c r="F195" s="53" t="s">
        <v>612</v>
      </c>
      <c r="G195" s="53" t="s">
        <v>613</v>
      </c>
      <c r="H195" s="53" t="s">
        <v>525</v>
      </c>
      <c r="I195" s="53" t="s">
        <v>614</v>
      </c>
      <c r="J195" s="53" t="s">
        <v>615</v>
      </c>
      <c r="K195" s="53" t="s">
        <v>567</v>
      </c>
      <c r="L195" s="53" t="s">
        <v>102</v>
      </c>
      <c r="M195" s="29" t="s">
        <v>103</v>
      </c>
      <c r="N195" s="53" t="s">
        <v>616</v>
      </c>
      <c r="O195" s="29" t="s">
        <v>105</v>
      </c>
      <c r="P195" s="50">
        <v>0</v>
      </c>
      <c r="Q195" s="50">
        <v>0</v>
      </c>
      <c r="R195" s="53" t="s">
        <v>160</v>
      </c>
      <c r="S195" s="53" t="s">
        <v>158</v>
      </c>
      <c r="T195" s="53" t="s">
        <v>159</v>
      </c>
      <c r="U195" s="53" t="s">
        <v>160</v>
      </c>
      <c r="V195" s="53" t="s">
        <v>158</v>
      </c>
      <c r="W195" s="53" t="s">
        <v>609</v>
      </c>
      <c r="X195" s="53" t="s">
        <v>616</v>
      </c>
      <c r="Y195" s="51">
        <v>45516</v>
      </c>
      <c r="Z195" s="51">
        <v>45519</v>
      </c>
      <c r="AA195" s="50">
        <v>188</v>
      </c>
      <c r="AB195" s="59">
        <v>7336.92</v>
      </c>
      <c r="AC195" s="50">
        <v>0</v>
      </c>
      <c r="AD195" s="51">
        <v>45520</v>
      </c>
      <c r="AE195" s="56" t="s">
        <v>617</v>
      </c>
      <c r="AF195" s="50">
        <v>188</v>
      </c>
      <c r="AG195" s="56" t="s">
        <v>617</v>
      </c>
      <c r="AH195" s="53" t="s">
        <v>525</v>
      </c>
      <c r="AI195" s="27">
        <v>45688</v>
      </c>
    </row>
    <row r="196" spans="1:35" x14ac:dyDescent="0.25">
      <c r="A196" s="50">
        <v>2024</v>
      </c>
      <c r="B196" s="51">
        <v>45566</v>
      </c>
      <c r="C196" s="51">
        <v>45657</v>
      </c>
      <c r="D196" s="29" t="s">
        <v>98</v>
      </c>
      <c r="E196" s="50">
        <v>68818</v>
      </c>
      <c r="F196" s="53" t="s">
        <v>558</v>
      </c>
      <c r="G196" s="52" t="s">
        <v>571</v>
      </c>
      <c r="H196" s="53" t="s">
        <v>517</v>
      </c>
      <c r="I196" s="52" t="s">
        <v>572</v>
      </c>
      <c r="J196" s="52" t="s">
        <v>573</v>
      </c>
      <c r="K196" s="52" t="s">
        <v>574</v>
      </c>
      <c r="L196" s="53" t="s">
        <v>101</v>
      </c>
      <c r="M196" s="29" t="s">
        <v>103</v>
      </c>
      <c r="N196" s="53" t="s">
        <v>618</v>
      </c>
      <c r="O196" s="29" t="s">
        <v>105</v>
      </c>
      <c r="P196" s="50">
        <v>0</v>
      </c>
      <c r="Q196" s="50">
        <v>0</v>
      </c>
      <c r="R196" s="53" t="s">
        <v>160</v>
      </c>
      <c r="S196" s="53" t="s">
        <v>158</v>
      </c>
      <c r="T196" s="53" t="s">
        <v>522</v>
      </c>
      <c r="U196" s="53" t="s">
        <v>160</v>
      </c>
      <c r="V196" s="53" t="s">
        <v>158</v>
      </c>
      <c r="W196" s="53" t="s">
        <v>546</v>
      </c>
      <c r="X196" s="53" t="s">
        <v>618</v>
      </c>
      <c r="Y196" s="51">
        <v>45512</v>
      </c>
      <c r="Z196" s="51">
        <v>45512</v>
      </c>
      <c r="AA196" s="50">
        <v>189</v>
      </c>
      <c r="AB196" s="59">
        <v>1413.92</v>
      </c>
      <c r="AC196" s="50">
        <v>0</v>
      </c>
      <c r="AD196" s="51">
        <v>45513</v>
      </c>
      <c r="AE196" s="56" t="s">
        <v>619</v>
      </c>
      <c r="AF196" s="50">
        <v>189</v>
      </c>
      <c r="AG196" s="56" t="s">
        <v>619</v>
      </c>
      <c r="AH196" s="53" t="s">
        <v>525</v>
      </c>
      <c r="AI196" s="27">
        <v>45688</v>
      </c>
    </row>
    <row r="197" spans="1:35" x14ac:dyDescent="0.25">
      <c r="A197" s="50">
        <v>2024</v>
      </c>
      <c r="B197" s="51">
        <v>45566</v>
      </c>
      <c r="C197" s="51">
        <v>45657</v>
      </c>
      <c r="D197" s="29" t="s">
        <v>98</v>
      </c>
      <c r="E197" s="50">
        <v>92798</v>
      </c>
      <c r="F197" s="52" t="s">
        <v>620</v>
      </c>
      <c r="G197" s="52" t="s">
        <v>621</v>
      </c>
      <c r="H197" s="52" t="s">
        <v>578</v>
      </c>
      <c r="I197" s="52" t="s">
        <v>622</v>
      </c>
      <c r="J197" s="52" t="s">
        <v>623</v>
      </c>
      <c r="K197" s="52" t="s">
        <v>624</v>
      </c>
      <c r="L197" s="53" t="s">
        <v>102</v>
      </c>
      <c r="M197" s="29" t="s">
        <v>103</v>
      </c>
      <c r="N197" s="53" t="s">
        <v>625</v>
      </c>
      <c r="O197" s="29" t="s">
        <v>105</v>
      </c>
      <c r="P197" s="50">
        <v>0</v>
      </c>
      <c r="Q197" s="50">
        <v>0</v>
      </c>
      <c r="R197" s="53" t="s">
        <v>160</v>
      </c>
      <c r="S197" s="53" t="s">
        <v>158</v>
      </c>
      <c r="T197" s="53" t="s">
        <v>159</v>
      </c>
      <c r="U197" s="53" t="s">
        <v>160</v>
      </c>
      <c r="V197" s="53" t="s">
        <v>158</v>
      </c>
      <c r="W197" s="53" t="s">
        <v>603</v>
      </c>
      <c r="X197" s="53" t="s">
        <v>625</v>
      </c>
      <c r="Y197" s="51">
        <v>45518</v>
      </c>
      <c r="Z197" s="51">
        <v>45518</v>
      </c>
      <c r="AA197" s="50">
        <v>190</v>
      </c>
      <c r="AB197" s="59">
        <v>1303.92</v>
      </c>
      <c r="AC197" s="50">
        <v>0</v>
      </c>
      <c r="AD197" s="51">
        <v>45519</v>
      </c>
      <c r="AE197" s="56" t="s">
        <v>626</v>
      </c>
      <c r="AF197" s="50">
        <v>190</v>
      </c>
      <c r="AG197" s="56" t="s">
        <v>626</v>
      </c>
      <c r="AH197" s="53" t="s">
        <v>525</v>
      </c>
      <c r="AI197" s="27">
        <v>45688</v>
      </c>
    </row>
    <row r="198" spans="1:35" x14ac:dyDescent="0.25">
      <c r="A198" s="50">
        <v>2024</v>
      </c>
      <c r="B198" s="51">
        <v>45566</v>
      </c>
      <c r="C198" s="51">
        <v>45657</v>
      </c>
      <c r="D198" s="29" t="s">
        <v>98</v>
      </c>
      <c r="E198" s="50">
        <v>57985</v>
      </c>
      <c r="F198" s="52" t="s">
        <v>627</v>
      </c>
      <c r="G198" s="52" t="s">
        <v>627</v>
      </c>
      <c r="H198" s="52" t="s">
        <v>578</v>
      </c>
      <c r="I198" s="52" t="s">
        <v>628</v>
      </c>
      <c r="J198" s="52" t="s">
        <v>536</v>
      </c>
      <c r="K198" s="52" t="s">
        <v>629</v>
      </c>
      <c r="L198" s="53" t="s">
        <v>101</v>
      </c>
      <c r="M198" s="29" t="s">
        <v>103</v>
      </c>
      <c r="N198" s="60" t="s">
        <v>630</v>
      </c>
      <c r="O198" s="29" t="s">
        <v>105</v>
      </c>
      <c r="P198" s="50">
        <v>0</v>
      </c>
      <c r="Q198" s="50">
        <v>0</v>
      </c>
      <c r="R198" s="53" t="s">
        <v>160</v>
      </c>
      <c r="S198" s="53" t="s">
        <v>158</v>
      </c>
      <c r="T198" s="53" t="s">
        <v>159</v>
      </c>
      <c r="U198" s="53" t="s">
        <v>160</v>
      </c>
      <c r="V198" s="53" t="s">
        <v>158</v>
      </c>
      <c r="W198" s="53" t="s">
        <v>603</v>
      </c>
      <c r="X198" s="53" t="s">
        <v>630</v>
      </c>
      <c r="Y198" s="51">
        <v>45518</v>
      </c>
      <c r="Z198" s="51">
        <v>45518</v>
      </c>
      <c r="AA198" s="50">
        <v>191</v>
      </c>
      <c r="AB198" s="59">
        <v>1303.92</v>
      </c>
      <c r="AC198" s="50">
        <v>0</v>
      </c>
      <c r="AD198" s="51">
        <v>45519</v>
      </c>
      <c r="AE198" s="56" t="s">
        <v>631</v>
      </c>
      <c r="AF198" s="50">
        <v>191</v>
      </c>
      <c r="AG198" s="56" t="s">
        <v>631</v>
      </c>
      <c r="AH198" s="53" t="s">
        <v>525</v>
      </c>
      <c r="AI198" s="27">
        <v>45688</v>
      </c>
    </row>
    <row r="199" spans="1:35" x14ac:dyDescent="0.25">
      <c r="A199" s="50">
        <v>2024</v>
      </c>
      <c r="B199" s="51">
        <v>45566</v>
      </c>
      <c r="C199" s="51">
        <v>45657</v>
      </c>
      <c r="D199" s="29" t="s">
        <v>100</v>
      </c>
      <c r="E199" s="57">
        <v>92598</v>
      </c>
      <c r="F199" s="52" t="s">
        <v>632</v>
      </c>
      <c r="G199" s="52" t="s">
        <v>627</v>
      </c>
      <c r="H199" s="52" t="s">
        <v>578</v>
      </c>
      <c r="I199" s="52" t="s">
        <v>633</v>
      </c>
      <c r="J199" s="52" t="s">
        <v>634</v>
      </c>
      <c r="K199" s="52" t="s">
        <v>635</v>
      </c>
      <c r="L199" s="52" t="s">
        <v>101</v>
      </c>
      <c r="M199" s="29" t="s">
        <v>103</v>
      </c>
      <c r="N199" s="53" t="s">
        <v>630</v>
      </c>
      <c r="O199" s="29" t="s">
        <v>105</v>
      </c>
      <c r="P199" s="50">
        <v>0</v>
      </c>
      <c r="Q199" s="50">
        <v>0</v>
      </c>
      <c r="R199" s="53" t="s">
        <v>160</v>
      </c>
      <c r="S199" s="53" t="s">
        <v>158</v>
      </c>
      <c r="T199" s="53" t="s">
        <v>159</v>
      </c>
      <c r="U199" s="53" t="s">
        <v>160</v>
      </c>
      <c r="V199" s="53" t="s">
        <v>158</v>
      </c>
      <c r="W199" s="53" t="s">
        <v>603</v>
      </c>
      <c r="X199" s="53" t="s">
        <v>630</v>
      </c>
      <c r="Y199" s="51">
        <v>45518</v>
      </c>
      <c r="Z199" s="51">
        <v>45518</v>
      </c>
      <c r="AA199" s="50">
        <v>192</v>
      </c>
      <c r="AB199" s="59">
        <v>1303.92</v>
      </c>
      <c r="AC199" s="50">
        <v>0</v>
      </c>
      <c r="AD199" s="51">
        <v>45519</v>
      </c>
      <c r="AE199" s="56" t="s">
        <v>636</v>
      </c>
      <c r="AF199" s="50">
        <v>192</v>
      </c>
      <c r="AG199" s="56" t="s">
        <v>636</v>
      </c>
      <c r="AH199" s="53" t="s">
        <v>525</v>
      </c>
      <c r="AI199" s="27">
        <v>45688</v>
      </c>
    </row>
    <row r="200" spans="1:35" x14ac:dyDescent="0.25">
      <c r="A200" s="50">
        <v>2024</v>
      </c>
      <c r="B200" s="51">
        <v>45566</v>
      </c>
      <c r="C200" s="51">
        <v>45657</v>
      </c>
      <c r="D200" s="29" t="s">
        <v>98</v>
      </c>
      <c r="E200" s="50">
        <v>68818</v>
      </c>
      <c r="F200" s="53" t="s">
        <v>558</v>
      </c>
      <c r="G200" s="52" t="s">
        <v>571</v>
      </c>
      <c r="H200" s="53" t="s">
        <v>517</v>
      </c>
      <c r="I200" s="52" t="s">
        <v>572</v>
      </c>
      <c r="J200" s="52" t="s">
        <v>573</v>
      </c>
      <c r="K200" s="52" t="s">
        <v>574</v>
      </c>
      <c r="L200" s="53" t="s">
        <v>101</v>
      </c>
      <c r="M200" s="29" t="s">
        <v>103</v>
      </c>
      <c r="N200" s="53" t="s">
        <v>637</v>
      </c>
      <c r="O200" s="29" t="s">
        <v>105</v>
      </c>
      <c r="P200" s="50">
        <v>0</v>
      </c>
      <c r="Q200" s="50">
        <v>0</v>
      </c>
      <c r="R200" s="53" t="s">
        <v>160</v>
      </c>
      <c r="S200" s="53" t="s">
        <v>158</v>
      </c>
      <c r="T200" s="53" t="s">
        <v>522</v>
      </c>
      <c r="U200" s="53" t="s">
        <v>160</v>
      </c>
      <c r="V200" s="53" t="s">
        <v>158</v>
      </c>
      <c r="W200" s="53" t="s">
        <v>159</v>
      </c>
      <c r="X200" s="53" t="s">
        <v>637</v>
      </c>
      <c r="Y200" s="61">
        <v>45548</v>
      </c>
      <c r="Z200" s="61">
        <v>45548</v>
      </c>
      <c r="AA200" s="50">
        <v>193</v>
      </c>
      <c r="AB200" s="62">
        <v>1713.92</v>
      </c>
      <c r="AC200" s="50">
        <v>0</v>
      </c>
      <c r="AD200" s="61">
        <v>45550</v>
      </c>
      <c r="AE200" s="56" t="s">
        <v>638</v>
      </c>
      <c r="AF200" s="50">
        <v>193</v>
      </c>
      <c r="AG200" s="56" t="s">
        <v>638</v>
      </c>
      <c r="AH200" s="53" t="s">
        <v>525</v>
      </c>
      <c r="AI200" s="27">
        <v>45688</v>
      </c>
    </row>
    <row r="201" spans="1:35" x14ac:dyDescent="0.25">
      <c r="A201" s="50">
        <v>2024</v>
      </c>
      <c r="B201" s="51">
        <v>45566</v>
      </c>
      <c r="C201" s="51">
        <v>45657</v>
      </c>
      <c r="D201" s="29" t="s">
        <v>98</v>
      </c>
      <c r="E201" s="50">
        <v>68818</v>
      </c>
      <c r="F201" s="53" t="s">
        <v>639</v>
      </c>
      <c r="G201" s="52" t="s">
        <v>640</v>
      </c>
      <c r="H201" s="53" t="s">
        <v>517</v>
      </c>
      <c r="I201" s="52" t="s">
        <v>641</v>
      </c>
      <c r="J201" s="52" t="s">
        <v>642</v>
      </c>
      <c r="K201" s="52" t="s">
        <v>643</v>
      </c>
      <c r="L201" s="53" t="s">
        <v>102</v>
      </c>
      <c r="M201" s="29" t="s">
        <v>103</v>
      </c>
      <c r="N201" s="53" t="s">
        <v>644</v>
      </c>
      <c r="O201" s="29" t="s">
        <v>105</v>
      </c>
      <c r="P201" s="50">
        <v>0</v>
      </c>
      <c r="Q201" s="50">
        <v>0</v>
      </c>
      <c r="R201" s="53" t="s">
        <v>160</v>
      </c>
      <c r="S201" s="53" t="s">
        <v>158</v>
      </c>
      <c r="T201" s="53" t="s">
        <v>522</v>
      </c>
      <c r="U201" s="53" t="s">
        <v>160</v>
      </c>
      <c r="V201" s="53" t="s">
        <v>158</v>
      </c>
      <c r="W201" s="53" t="s">
        <v>546</v>
      </c>
      <c r="X201" s="53" t="s">
        <v>644</v>
      </c>
      <c r="Y201" s="61">
        <v>45561</v>
      </c>
      <c r="Z201" s="61">
        <v>45561</v>
      </c>
      <c r="AA201" s="50">
        <v>194</v>
      </c>
      <c r="AB201" s="62">
        <v>1413.92</v>
      </c>
      <c r="AC201" s="50">
        <v>0</v>
      </c>
      <c r="AD201" s="61">
        <v>45562</v>
      </c>
      <c r="AE201" s="56" t="s">
        <v>645</v>
      </c>
      <c r="AF201" s="50">
        <v>194</v>
      </c>
      <c r="AG201" s="56" t="s">
        <v>645</v>
      </c>
      <c r="AH201" s="53" t="s">
        <v>525</v>
      </c>
      <c r="AI201" s="27">
        <v>45688</v>
      </c>
    </row>
    <row r="202" spans="1:35" x14ac:dyDescent="0.25">
      <c r="A202" s="50">
        <v>2024</v>
      </c>
      <c r="B202" s="51">
        <v>45566</v>
      </c>
      <c r="C202" s="51">
        <v>45657</v>
      </c>
      <c r="D202" s="29" t="s">
        <v>98</v>
      </c>
      <c r="E202" s="50">
        <v>57985</v>
      </c>
      <c r="F202" s="52" t="s">
        <v>627</v>
      </c>
      <c r="G202" s="52" t="s">
        <v>627</v>
      </c>
      <c r="H202" s="52" t="s">
        <v>578</v>
      </c>
      <c r="I202" s="52" t="s">
        <v>628</v>
      </c>
      <c r="J202" s="52" t="s">
        <v>536</v>
      </c>
      <c r="K202" s="52" t="s">
        <v>629</v>
      </c>
      <c r="L202" s="53" t="s">
        <v>101</v>
      </c>
      <c r="M202" s="29" t="s">
        <v>103</v>
      </c>
      <c r="N202" s="53" t="s">
        <v>646</v>
      </c>
      <c r="O202" s="29" t="s">
        <v>105</v>
      </c>
      <c r="P202" s="50">
        <v>0</v>
      </c>
      <c r="Q202" s="50">
        <v>0</v>
      </c>
      <c r="R202" s="53" t="s">
        <v>160</v>
      </c>
      <c r="S202" s="53" t="s">
        <v>158</v>
      </c>
      <c r="T202" s="53" t="s">
        <v>159</v>
      </c>
      <c r="U202" s="53" t="s">
        <v>160</v>
      </c>
      <c r="V202" s="53" t="s">
        <v>158</v>
      </c>
      <c r="W202" s="53" t="s">
        <v>647</v>
      </c>
      <c r="X202" s="53" t="s">
        <v>646</v>
      </c>
      <c r="Y202" s="61">
        <v>45561</v>
      </c>
      <c r="Z202" s="61">
        <v>45563</v>
      </c>
      <c r="AA202" s="50">
        <v>195</v>
      </c>
      <c r="AB202" s="62">
        <v>8535.92</v>
      </c>
      <c r="AC202" s="50">
        <v>0</v>
      </c>
      <c r="AD202" s="61">
        <v>45565</v>
      </c>
      <c r="AE202" s="56" t="s">
        <v>648</v>
      </c>
      <c r="AF202" s="50">
        <v>195</v>
      </c>
      <c r="AG202" s="56" t="s">
        <v>648</v>
      </c>
      <c r="AH202" s="53" t="s">
        <v>525</v>
      </c>
      <c r="AI202" s="27">
        <v>45688</v>
      </c>
    </row>
    <row r="203" spans="1:35" x14ac:dyDescent="0.25">
      <c r="A203" s="50">
        <v>2024</v>
      </c>
      <c r="B203" s="51">
        <v>45566</v>
      </c>
      <c r="C203" s="51">
        <v>45657</v>
      </c>
      <c r="D203" s="29" t="s">
        <v>98</v>
      </c>
      <c r="E203" s="50">
        <v>68558</v>
      </c>
      <c r="F203" s="53" t="s">
        <v>585</v>
      </c>
      <c r="G203" s="53" t="s">
        <v>585</v>
      </c>
      <c r="H203" s="53" t="s">
        <v>525</v>
      </c>
      <c r="I203" s="53" t="s">
        <v>586</v>
      </c>
      <c r="J203" s="53" t="s">
        <v>587</v>
      </c>
      <c r="K203" s="53" t="s">
        <v>588</v>
      </c>
      <c r="L203" s="53" t="s">
        <v>101</v>
      </c>
      <c r="M203" s="29" t="s">
        <v>103</v>
      </c>
      <c r="N203" s="53" t="s">
        <v>649</v>
      </c>
      <c r="O203" s="29" t="s">
        <v>105</v>
      </c>
      <c r="P203" s="50">
        <v>0</v>
      </c>
      <c r="Q203" s="50">
        <v>0</v>
      </c>
      <c r="R203" s="53" t="s">
        <v>160</v>
      </c>
      <c r="S203" s="53" t="s">
        <v>158</v>
      </c>
      <c r="T203" s="53" t="s">
        <v>159</v>
      </c>
      <c r="U203" s="53" t="s">
        <v>160</v>
      </c>
      <c r="V203" s="53" t="s">
        <v>158</v>
      </c>
      <c r="W203" s="53" t="s">
        <v>647</v>
      </c>
      <c r="X203" s="53" t="s">
        <v>649</v>
      </c>
      <c r="Y203" s="61">
        <v>45561</v>
      </c>
      <c r="Z203" s="61">
        <v>45563</v>
      </c>
      <c r="AA203" s="50">
        <v>196</v>
      </c>
      <c r="AB203" s="62">
        <v>8535.92</v>
      </c>
      <c r="AC203" s="50">
        <v>0</v>
      </c>
      <c r="AD203" s="61">
        <v>45565</v>
      </c>
      <c r="AE203" s="56" t="s">
        <v>650</v>
      </c>
      <c r="AF203" s="50">
        <v>196</v>
      </c>
      <c r="AG203" s="56" t="s">
        <v>650</v>
      </c>
      <c r="AH203" s="53" t="s">
        <v>525</v>
      </c>
      <c r="AI203" s="27">
        <v>45688</v>
      </c>
    </row>
    <row r="204" spans="1:35" x14ac:dyDescent="0.25">
      <c r="A204" s="50">
        <v>2024</v>
      </c>
      <c r="B204" s="51">
        <v>45566</v>
      </c>
      <c r="C204" s="51">
        <v>45657</v>
      </c>
      <c r="D204" s="29" t="s">
        <v>98</v>
      </c>
      <c r="E204" s="50">
        <v>598962</v>
      </c>
      <c r="F204" s="53" t="s">
        <v>651</v>
      </c>
      <c r="G204" s="53" t="s">
        <v>651</v>
      </c>
      <c r="H204" s="53" t="s">
        <v>517</v>
      </c>
      <c r="I204" s="52" t="s">
        <v>652</v>
      </c>
      <c r="J204" s="52" t="s">
        <v>653</v>
      </c>
      <c r="K204" s="52" t="s">
        <v>654</v>
      </c>
      <c r="L204" s="53" t="s">
        <v>101</v>
      </c>
      <c r="M204" s="29" t="s">
        <v>103</v>
      </c>
      <c r="N204" s="53" t="s">
        <v>655</v>
      </c>
      <c r="O204" s="29" t="s">
        <v>105</v>
      </c>
      <c r="P204" s="50">
        <v>0</v>
      </c>
      <c r="Q204" s="50">
        <v>0</v>
      </c>
      <c r="R204" s="53" t="s">
        <v>160</v>
      </c>
      <c r="S204" s="53" t="s">
        <v>158</v>
      </c>
      <c r="T204" s="53" t="s">
        <v>159</v>
      </c>
      <c r="U204" s="53" t="s">
        <v>160</v>
      </c>
      <c r="V204" s="53" t="s">
        <v>158</v>
      </c>
      <c r="W204" s="53" t="s">
        <v>647</v>
      </c>
      <c r="X204" s="53" t="s">
        <v>655</v>
      </c>
      <c r="Y204" s="61">
        <v>45573</v>
      </c>
      <c r="Z204" s="61">
        <v>45575</v>
      </c>
      <c r="AA204" s="50">
        <v>197</v>
      </c>
      <c r="AB204" s="62">
        <v>8585.92</v>
      </c>
      <c r="AC204" s="50">
        <v>0</v>
      </c>
      <c r="AD204" s="61">
        <v>45576</v>
      </c>
      <c r="AE204" s="56" t="s">
        <v>656</v>
      </c>
      <c r="AF204" s="50">
        <v>197</v>
      </c>
      <c r="AG204" s="56" t="s">
        <v>656</v>
      </c>
      <c r="AH204" s="53" t="s">
        <v>525</v>
      </c>
      <c r="AI204" s="27">
        <v>45688</v>
      </c>
    </row>
    <row r="205" spans="1:35" x14ac:dyDescent="0.25">
      <c r="A205" s="50">
        <v>2024</v>
      </c>
      <c r="B205" s="51">
        <v>45566</v>
      </c>
      <c r="C205" s="51">
        <v>45657</v>
      </c>
      <c r="D205" s="29" t="s">
        <v>100</v>
      </c>
      <c r="E205" s="50">
        <v>64224</v>
      </c>
      <c r="F205" s="53" t="s">
        <v>657</v>
      </c>
      <c r="G205" s="52" t="s">
        <v>657</v>
      </c>
      <c r="H205" s="53" t="s">
        <v>517</v>
      </c>
      <c r="I205" s="52" t="s">
        <v>658</v>
      </c>
      <c r="J205" s="52" t="s">
        <v>659</v>
      </c>
      <c r="K205" s="52" t="s">
        <v>660</v>
      </c>
      <c r="L205" s="53" t="s">
        <v>101</v>
      </c>
      <c r="M205" s="29" t="s">
        <v>103</v>
      </c>
      <c r="N205" s="58" t="s">
        <v>661</v>
      </c>
      <c r="O205" s="29" t="s">
        <v>105</v>
      </c>
      <c r="P205" s="50">
        <v>0</v>
      </c>
      <c r="Q205" s="50">
        <v>0</v>
      </c>
      <c r="R205" s="53" t="s">
        <v>160</v>
      </c>
      <c r="S205" s="53" t="s">
        <v>158</v>
      </c>
      <c r="T205" s="53" t="s">
        <v>522</v>
      </c>
      <c r="U205" s="53" t="s">
        <v>160</v>
      </c>
      <c r="V205" s="53" t="s">
        <v>158</v>
      </c>
      <c r="W205" s="53" t="s">
        <v>647</v>
      </c>
      <c r="X205" s="58" t="s">
        <v>661</v>
      </c>
      <c r="Y205" s="61">
        <v>45573</v>
      </c>
      <c r="Z205" s="61">
        <v>45575</v>
      </c>
      <c r="AA205" s="50">
        <v>198</v>
      </c>
      <c r="AB205" s="62">
        <v>8585.92</v>
      </c>
      <c r="AC205" s="50">
        <v>0</v>
      </c>
      <c r="AD205" s="61">
        <v>45576</v>
      </c>
      <c r="AE205" s="56" t="s">
        <v>662</v>
      </c>
      <c r="AF205" s="50">
        <v>198</v>
      </c>
      <c r="AG205" s="56" t="s">
        <v>662</v>
      </c>
      <c r="AH205" s="53" t="s">
        <v>525</v>
      </c>
      <c r="AI205" s="27">
        <v>45688</v>
      </c>
    </row>
    <row r="206" spans="1:35" x14ac:dyDescent="0.25">
      <c r="A206" s="50">
        <v>2024</v>
      </c>
      <c r="B206" s="51">
        <v>45566</v>
      </c>
      <c r="C206" s="51">
        <v>45657</v>
      </c>
      <c r="D206" s="29" t="s">
        <v>98</v>
      </c>
      <c r="E206" s="50">
        <v>598962</v>
      </c>
      <c r="F206" s="53" t="s">
        <v>651</v>
      </c>
      <c r="G206" s="53" t="s">
        <v>651</v>
      </c>
      <c r="H206" s="53" t="s">
        <v>517</v>
      </c>
      <c r="I206" s="52" t="s">
        <v>652</v>
      </c>
      <c r="J206" s="52" t="s">
        <v>653</v>
      </c>
      <c r="K206" s="52" t="s">
        <v>654</v>
      </c>
      <c r="L206" s="53" t="s">
        <v>101</v>
      </c>
      <c r="M206" s="29" t="s">
        <v>103</v>
      </c>
      <c r="N206" s="53" t="s">
        <v>663</v>
      </c>
      <c r="O206" s="29" t="s">
        <v>105</v>
      </c>
      <c r="P206" s="50">
        <v>0</v>
      </c>
      <c r="Q206" s="50">
        <v>0</v>
      </c>
      <c r="R206" s="53" t="s">
        <v>160</v>
      </c>
      <c r="S206" s="53" t="s">
        <v>158</v>
      </c>
      <c r="T206" s="53" t="s">
        <v>159</v>
      </c>
      <c r="U206" s="53" t="s">
        <v>160</v>
      </c>
      <c r="V206" s="53" t="s">
        <v>158</v>
      </c>
      <c r="W206" s="53" t="s">
        <v>523</v>
      </c>
      <c r="X206" s="53" t="s">
        <v>663</v>
      </c>
      <c r="Y206" s="61">
        <v>45576</v>
      </c>
      <c r="Z206" s="61">
        <v>45576</v>
      </c>
      <c r="AA206" s="50">
        <v>199</v>
      </c>
      <c r="AB206" s="62">
        <v>1613.92</v>
      </c>
      <c r="AC206" s="50">
        <v>0</v>
      </c>
      <c r="AD206" s="61">
        <v>45579</v>
      </c>
      <c r="AE206" s="56" t="s">
        <v>664</v>
      </c>
      <c r="AF206" s="50">
        <v>199</v>
      </c>
      <c r="AG206" s="56" t="s">
        <v>664</v>
      </c>
      <c r="AH206" s="53" t="s">
        <v>525</v>
      </c>
      <c r="AI206" s="27">
        <v>45688</v>
      </c>
    </row>
    <row r="207" spans="1:35" x14ac:dyDescent="0.25">
      <c r="A207" s="50">
        <v>2024</v>
      </c>
      <c r="B207" s="51">
        <v>45566</v>
      </c>
      <c r="C207" s="51">
        <v>45657</v>
      </c>
      <c r="D207" s="29" t="s">
        <v>98</v>
      </c>
      <c r="E207" s="50">
        <v>64224</v>
      </c>
      <c r="F207" s="53" t="s">
        <v>657</v>
      </c>
      <c r="G207" s="52" t="s">
        <v>657</v>
      </c>
      <c r="H207" s="53" t="s">
        <v>517</v>
      </c>
      <c r="I207" s="52" t="s">
        <v>658</v>
      </c>
      <c r="J207" s="52" t="s">
        <v>659</v>
      </c>
      <c r="K207" s="52" t="s">
        <v>660</v>
      </c>
      <c r="L207" s="53" t="s">
        <v>101</v>
      </c>
      <c r="M207" s="29" t="s">
        <v>103</v>
      </c>
      <c r="N207" s="53" t="s">
        <v>663</v>
      </c>
      <c r="O207" s="29" t="s">
        <v>105</v>
      </c>
      <c r="P207" s="50">
        <v>0</v>
      </c>
      <c r="Q207" s="50">
        <v>0</v>
      </c>
      <c r="R207" s="53" t="s">
        <v>160</v>
      </c>
      <c r="S207" s="53" t="s">
        <v>158</v>
      </c>
      <c r="T207" s="53" t="s">
        <v>522</v>
      </c>
      <c r="U207" s="53" t="s">
        <v>160</v>
      </c>
      <c r="V207" s="53" t="s">
        <v>158</v>
      </c>
      <c r="W207" s="53" t="s">
        <v>523</v>
      </c>
      <c r="X207" s="53" t="s">
        <v>663</v>
      </c>
      <c r="Y207" s="61">
        <v>45576</v>
      </c>
      <c r="Z207" s="61">
        <v>45576</v>
      </c>
      <c r="AA207" s="50">
        <v>200</v>
      </c>
      <c r="AB207" s="62">
        <v>1613.92</v>
      </c>
      <c r="AC207" s="50">
        <v>0</v>
      </c>
      <c r="AD207" s="61">
        <v>45579</v>
      </c>
      <c r="AE207" s="56" t="s">
        <v>665</v>
      </c>
      <c r="AF207" s="50">
        <v>200</v>
      </c>
      <c r="AG207" s="56" t="s">
        <v>665</v>
      </c>
      <c r="AH207" s="53" t="s">
        <v>525</v>
      </c>
      <c r="AI207" s="27">
        <v>45688</v>
      </c>
    </row>
    <row r="208" spans="1:35" x14ac:dyDescent="0.25">
      <c r="A208" s="50">
        <v>2024</v>
      </c>
      <c r="B208" s="51">
        <v>45566</v>
      </c>
      <c r="C208" s="51">
        <v>45657</v>
      </c>
      <c r="D208" s="29" t="s">
        <v>98</v>
      </c>
      <c r="E208" s="50">
        <v>68818</v>
      </c>
      <c r="F208" s="53" t="s">
        <v>639</v>
      </c>
      <c r="G208" s="52" t="s">
        <v>559</v>
      </c>
      <c r="H208" s="53" t="s">
        <v>517</v>
      </c>
      <c r="I208" s="52" t="s">
        <v>560</v>
      </c>
      <c r="J208" s="52" t="s">
        <v>561</v>
      </c>
      <c r="K208" s="52" t="s">
        <v>562</v>
      </c>
      <c r="L208" s="53" t="s">
        <v>101</v>
      </c>
      <c r="M208" s="29" t="s">
        <v>103</v>
      </c>
      <c r="N208" s="53" t="s">
        <v>666</v>
      </c>
      <c r="O208" s="29" t="s">
        <v>105</v>
      </c>
      <c r="P208" s="50">
        <v>0</v>
      </c>
      <c r="Q208" s="50">
        <v>0</v>
      </c>
      <c r="R208" s="53" t="s">
        <v>160</v>
      </c>
      <c r="S208" s="53" t="s">
        <v>158</v>
      </c>
      <c r="T208" s="53" t="s">
        <v>523</v>
      </c>
      <c r="U208" s="53" t="s">
        <v>160</v>
      </c>
      <c r="V208" s="53" t="s">
        <v>158</v>
      </c>
      <c r="W208" s="53" t="s">
        <v>523</v>
      </c>
      <c r="X208" s="53" t="s">
        <v>666</v>
      </c>
      <c r="Y208" s="61">
        <v>45572</v>
      </c>
      <c r="Z208" s="61">
        <v>45572</v>
      </c>
      <c r="AA208" s="50">
        <v>201</v>
      </c>
      <c r="AB208" s="62">
        <v>1588.92</v>
      </c>
      <c r="AC208" s="50">
        <v>0</v>
      </c>
      <c r="AD208" s="61">
        <v>45573</v>
      </c>
      <c r="AE208" s="56" t="s">
        <v>667</v>
      </c>
      <c r="AF208" s="50">
        <v>201</v>
      </c>
      <c r="AG208" s="56" t="s">
        <v>667</v>
      </c>
      <c r="AH208" s="53" t="s">
        <v>525</v>
      </c>
      <c r="AI208" s="27">
        <v>45688</v>
      </c>
    </row>
    <row r="209" spans="1:35" x14ac:dyDescent="0.25">
      <c r="A209" s="50">
        <v>2024</v>
      </c>
      <c r="B209" s="51">
        <v>45566</v>
      </c>
      <c r="C209" s="51">
        <v>45657</v>
      </c>
      <c r="D209" s="29" t="s">
        <v>98</v>
      </c>
      <c r="E209" s="50">
        <v>68818</v>
      </c>
      <c r="F209" s="53" t="s">
        <v>639</v>
      </c>
      <c r="G209" s="52" t="s">
        <v>668</v>
      </c>
      <c r="H209" s="53" t="s">
        <v>517</v>
      </c>
      <c r="I209" s="52" t="s">
        <v>669</v>
      </c>
      <c r="J209" s="52" t="s">
        <v>670</v>
      </c>
      <c r="K209" s="52" t="s">
        <v>671</v>
      </c>
      <c r="L209" s="53" t="s">
        <v>101</v>
      </c>
      <c r="M209" s="29" t="s">
        <v>103</v>
      </c>
      <c r="N209" s="53" t="s">
        <v>596</v>
      </c>
      <c r="O209" s="29" t="s">
        <v>105</v>
      </c>
      <c r="P209" s="50">
        <v>0</v>
      </c>
      <c r="Q209" s="50">
        <v>0</v>
      </c>
      <c r="R209" s="53" t="s">
        <v>160</v>
      </c>
      <c r="S209" s="53" t="s">
        <v>158</v>
      </c>
      <c r="T209" s="53" t="s">
        <v>159</v>
      </c>
      <c r="U209" s="53" t="s">
        <v>160</v>
      </c>
      <c r="V209" s="53" t="s">
        <v>158</v>
      </c>
      <c r="W209" s="53" t="s">
        <v>523</v>
      </c>
      <c r="X209" s="53" t="s">
        <v>596</v>
      </c>
      <c r="Y209" s="61">
        <v>45572</v>
      </c>
      <c r="Z209" s="61">
        <v>45572</v>
      </c>
      <c r="AA209" s="50">
        <v>202</v>
      </c>
      <c r="AB209" s="62">
        <v>1588.92</v>
      </c>
      <c r="AC209" s="50">
        <v>0</v>
      </c>
      <c r="AD209" s="61">
        <v>45573</v>
      </c>
      <c r="AE209" s="56" t="s">
        <v>672</v>
      </c>
      <c r="AF209" s="50">
        <v>202</v>
      </c>
      <c r="AG209" s="56" t="s">
        <v>672</v>
      </c>
      <c r="AH209" s="53" t="s">
        <v>525</v>
      </c>
      <c r="AI209" s="27">
        <v>45688</v>
      </c>
    </row>
    <row r="210" spans="1:35" x14ac:dyDescent="0.25">
      <c r="A210" s="50">
        <v>2024</v>
      </c>
      <c r="B210" s="51">
        <v>45566</v>
      </c>
      <c r="C210" s="51">
        <v>45657</v>
      </c>
      <c r="D210" s="29" t="s">
        <v>98</v>
      </c>
      <c r="E210" s="50">
        <v>68818</v>
      </c>
      <c r="F210" s="53" t="s">
        <v>558</v>
      </c>
      <c r="G210" s="52" t="s">
        <v>565</v>
      </c>
      <c r="H210" s="53" t="s">
        <v>517</v>
      </c>
      <c r="I210" s="52" t="s">
        <v>566</v>
      </c>
      <c r="J210" s="52" t="s">
        <v>567</v>
      </c>
      <c r="K210" s="52" t="s">
        <v>568</v>
      </c>
      <c r="L210" s="53" t="s">
        <v>101</v>
      </c>
      <c r="M210" s="29" t="s">
        <v>103</v>
      </c>
      <c r="N210" s="53" t="s">
        <v>596</v>
      </c>
      <c r="O210" s="29" t="s">
        <v>105</v>
      </c>
      <c r="P210" s="50">
        <v>0</v>
      </c>
      <c r="Q210" s="50">
        <v>0</v>
      </c>
      <c r="R210" s="53" t="s">
        <v>160</v>
      </c>
      <c r="S210" s="53" t="s">
        <v>158</v>
      </c>
      <c r="T210" s="53" t="s">
        <v>159</v>
      </c>
      <c r="U210" s="53" t="s">
        <v>160</v>
      </c>
      <c r="V210" s="53" t="s">
        <v>158</v>
      </c>
      <c r="W210" s="53" t="s">
        <v>523</v>
      </c>
      <c r="X210" s="53" t="s">
        <v>596</v>
      </c>
      <c r="Y210" s="61">
        <v>45572</v>
      </c>
      <c r="Z210" s="61">
        <v>45572</v>
      </c>
      <c r="AA210" s="50">
        <v>203</v>
      </c>
      <c r="AB210" s="62">
        <v>1588.92</v>
      </c>
      <c r="AC210" s="50">
        <v>0</v>
      </c>
      <c r="AD210" s="61">
        <v>45573</v>
      </c>
      <c r="AE210" s="56" t="s">
        <v>673</v>
      </c>
      <c r="AF210" s="50">
        <v>203</v>
      </c>
      <c r="AG210" s="56" t="s">
        <v>673</v>
      </c>
      <c r="AH210" s="53" t="s">
        <v>525</v>
      </c>
      <c r="AI210" s="27">
        <v>45688</v>
      </c>
    </row>
    <row r="211" spans="1:35" x14ac:dyDescent="0.25">
      <c r="A211" s="50">
        <v>2024</v>
      </c>
      <c r="B211" s="51">
        <v>45566</v>
      </c>
      <c r="C211" s="51">
        <v>45657</v>
      </c>
      <c r="D211" s="29" t="s">
        <v>98</v>
      </c>
      <c r="E211" s="57">
        <v>68098</v>
      </c>
      <c r="F211" s="52" t="s">
        <v>526</v>
      </c>
      <c r="G211" s="52" t="s">
        <v>527</v>
      </c>
      <c r="H211" s="53" t="s">
        <v>517</v>
      </c>
      <c r="I211" s="54" t="s">
        <v>528</v>
      </c>
      <c r="J211" s="52" t="s">
        <v>529</v>
      </c>
      <c r="K211" s="52" t="s">
        <v>530</v>
      </c>
      <c r="L211" s="52" t="s">
        <v>101</v>
      </c>
      <c r="M211" s="29" t="s">
        <v>103</v>
      </c>
      <c r="N211" s="53" t="s">
        <v>596</v>
      </c>
      <c r="O211" s="29" t="s">
        <v>105</v>
      </c>
      <c r="P211" s="50">
        <v>0</v>
      </c>
      <c r="Q211" s="50">
        <v>0</v>
      </c>
      <c r="R211" s="53" t="s">
        <v>160</v>
      </c>
      <c r="S211" s="53" t="s">
        <v>158</v>
      </c>
      <c r="T211" s="53" t="s">
        <v>159</v>
      </c>
      <c r="U211" s="53" t="s">
        <v>160</v>
      </c>
      <c r="V211" s="53" t="s">
        <v>158</v>
      </c>
      <c r="W211" s="53" t="s">
        <v>523</v>
      </c>
      <c r="X211" s="53" t="s">
        <v>596</v>
      </c>
      <c r="Y211" s="61">
        <v>45572</v>
      </c>
      <c r="Z211" s="61">
        <v>45572</v>
      </c>
      <c r="AA211" s="50">
        <v>204</v>
      </c>
      <c r="AB211" s="62">
        <v>1588.92</v>
      </c>
      <c r="AC211" s="50">
        <v>0</v>
      </c>
      <c r="AD211" s="61">
        <v>45574</v>
      </c>
      <c r="AE211" s="56" t="s">
        <v>674</v>
      </c>
      <c r="AF211" s="50">
        <v>204</v>
      </c>
      <c r="AG211" s="56" t="s">
        <v>674</v>
      </c>
      <c r="AH211" s="53" t="s">
        <v>525</v>
      </c>
      <c r="AI211" s="27">
        <v>45688</v>
      </c>
    </row>
    <row r="212" spans="1:35" x14ac:dyDescent="0.25">
      <c r="A212" s="50">
        <v>2024</v>
      </c>
      <c r="B212" s="51">
        <v>45566</v>
      </c>
      <c r="C212" s="51">
        <v>45657</v>
      </c>
      <c r="D212" s="29" t="s">
        <v>98</v>
      </c>
      <c r="E212" s="50">
        <v>68558</v>
      </c>
      <c r="F212" s="53" t="s">
        <v>585</v>
      </c>
      <c r="G212" s="53" t="s">
        <v>585</v>
      </c>
      <c r="H212" s="53" t="s">
        <v>525</v>
      </c>
      <c r="I212" s="53" t="s">
        <v>586</v>
      </c>
      <c r="J212" s="53" t="s">
        <v>587</v>
      </c>
      <c r="K212" s="53" t="s">
        <v>588</v>
      </c>
      <c r="L212" s="53" t="s">
        <v>101</v>
      </c>
      <c r="M212" s="29" t="s">
        <v>103</v>
      </c>
      <c r="N212" s="53" t="s">
        <v>675</v>
      </c>
      <c r="O212" s="29" t="s">
        <v>105</v>
      </c>
      <c r="P212" s="50">
        <v>0</v>
      </c>
      <c r="Q212" s="50">
        <v>0</v>
      </c>
      <c r="R212" s="53" t="s">
        <v>160</v>
      </c>
      <c r="S212" s="53" t="s">
        <v>158</v>
      </c>
      <c r="T212" s="53" t="s">
        <v>159</v>
      </c>
      <c r="U212" s="53" t="s">
        <v>160</v>
      </c>
      <c r="V212" s="53" t="s">
        <v>158</v>
      </c>
      <c r="W212" s="53" t="s">
        <v>676</v>
      </c>
      <c r="X212" s="53" t="s">
        <v>675</v>
      </c>
      <c r="Y212" s="61">
        <v>45580</v>
      </c>
      <c r="Z212" s="61">
        <v>45583</v>
      </c>
      <c r="AA212" s="50">
        <v>205</v>
      </c>
      <c r="AB212" s="62">
        <v>10546.92</v>
      </c>
      <c r="AC212" s="50">
        <v>0</v>
      </c>
      <c r="AD212" s="61">
        <v>45586</v>
      </c>
      <c r="AE212" s="56" t="s">
        <v>677</v>
      </c>
      <c r="AF212" s="50">
        <v>205</v>
      </c>
      <c r="AG212" s="56" t="s">
        <v>677</v>
      </c>
      <c r="AH212" s="53" t="s">
        <v>525</v>
      </c>
      <c r="AI212" s="27">
        <v>45688</v>
      </c>
    </row>
    <row r="213" spans="1:35" x14ac:dyDescent="0.25">
      <c r="A213" s="50">
        <v>2024</v>
      </c>
      <c r="B213" s="51">
        <v>45566</v>
      </c>
      <c r="C213" s="51">
        <v>45657</v>
      </c>
      <c r="D213" s="29" t="s">
        <v>98</v>
      </c>
      <c r="E213" s="50">
        <v>68474</v>
      </c>
      <c r="F213" s="53" t="s">
        <v>612</v>
      </c>
      <c r="G213" s="53" t="s">
        <v>613</v>
      </c>
      <c r="H213" s="53" t="s">
        <v>525</v>
      </c>
      <c r="I213" s="53" t="s">
        <v>614</v>
      </c>
      <c r="J213" s="53" t="s">
        <v>615</v>
      </c>
      <c r="K213" s="53" t="s">
        <v>567</v>
      </c>
      <c r="L213" s="53" t="s">
        <v>102</v>
      </c>
      <c r="M213" s="29" t="s">
        <v>103</v>
      </c>
      <c r="N213" s="53" t="s">
        <v>678</v>
      </c>
      <c r="O213" s="29" t="s">
        <v>105</v>
      </c>
      <c r="P213" s="50">
        <v>0</v>
      </c>
      <c r="Q213" s="50">
        <v>0</v>
      </c>
      <c r="R213" s="53" t="s">
        <v>160</v>
      </c>
      <c r="S213" s="53" t="s">
        <v>158</v>
      </c>
      <c r="T213" s="53" t="s">
        <v>159</v>
      </c>
      <c r="U213" s="53" t="s">
        <v>160</v>
      </c>
      <c r="V213" s="53" t="s">
        <v>158</v>
      </c>
      <c r="W213" s="53" t="s">
        <v>523</v>
      </c>
      <c r="X213" s="53" t="s">
        <v>678</v>
      </c>
      <c r="Y213" s="61">
        <v>45580</v>
      </c>
      <c r="Z213" s="61">
        <v>45583</v>
      </c>
      <c r="AA213" s="50">
        <v>206</v>
      </c>
      <c r="AB213" s="62">
        <v>7336.92</v>
      </c>
      <c r="AC213" s="50">
        <v>0</v>
      </c>
      <c r="AD213" s="61">
        <v>45586</v>
      </c>
      <c r="AE213" s="56" t="s">
        <v>679</v>
      </c>
      <c r="AF213" s="50">
        <v>206</v>
      </c>
      <c r="AG213" s="56" t="s">
        <v>679</v>
      </c>
      <c r="AH213" s="53" t="s">
        <v>525</v>
      </c>
      <c r="AI213" s="27">
        <v>45688</v>
      </c>
    </row>
    <row r="214" spans="1:35" x14ac:dyDescent="0.25">
      <c r="A214" s="50">
        <v>2024</v>
      </c>
      <c r="B214" s="51">
        <v>45566</v>
      </c>
      <c r="C214" s="51">
        <v>45657</v>
      </c>
      <c r="D214" s="29" t="s">
        <v>98</v>
      </c>
      <c r="E214" s="50">
        <v>68485</v>
      </c>
      <c r="F214" s="53" t="s">
        <v>680</v>
      </c>
      <c r="G214" s="53" t="s">
        <v>681</v>
      </c>
      <c r="H214" s="53" t="s">
        <v>525</v>
      </c>
      <c r="I214" s="53" t="s">
        <v>682</v>
      </c>
      <c r="J214" s="53" t="s">
        <v>683</v>
      </c>
      <c r="K214" s="53" t="s">
        <v>684</v>
      </c>
      <c r="L214" s="53" t="s">
        <v>102</v>
      </c>
      <c r="M214" s="29" t="s">
        <v>103</v>
      </c>
      <c r="N214" s="53" t="s">
        <v>685</v>
      </c>
      <c r="O214" s="29" t="s">
        <v>105</v>
      </c>
      <c r="P214" s="50">
        <v>0</v>
      </c>
      <c r="Q214" s="50">
        <v>0</v>
      </c>
      <c r="R214" s="53" t="s">
        <v>160</v>
      </c>
      <c r="S214" s="53" t="s">
        <v>158</v>
      </c>
      <c r="T214" s="53" t="s">
        <v>159</v>
      </c>
      <c r="U214" s="53" t="s">
        <v>160</v>
      </c>
      <c r="V214" s="53" t="s">
        <v>158</v>
      </c>
      <c r="W214" s="53" t="s">
        <v>523</v>
      </c>
      <c r="X214" s="53" t="s">
        <v>686</v>
      </c>
      <c r="Y214" s="61">
        <v>45580</v>
      </c>
      <c r="Z214" s="61">
        <v>45583</v>
      </c>
      <c r="AA214" s="50">
        <v>207</v>
      </c>
      <c r="AB214" s="62">
        <v>7336.92</v>
      </c>
      <c r="AC214" s="50">
        <v>0</v>
      </c>
      <c r="AD214" s="61">
        <v>45586</v>
      </c>
      <c r="AE214" s="56" t="s">
        <v>687</v>
      </c>
      <c r="AF214" s="50">
        <v>207</v>
      </c>
      <c r="AG214" s="56" t="s">
        <v>687</v>
      </c>
      <c r="AH214" s="53" t="s">
        <v>525</v>
      </c>
      <c r="AI214" s="27">
        <v>45688</v>
      </c>
    </row>
    <row r="215" spans="1:35" x14ac:dyDescent="0.25">
      <c r="A215" s="50">
        <v>2024</v>
      </c>
      <c r="B215" s="51">
        <v>45566</v>
      </c>
      <c r="C215" s="51">
        <v>45657</v>
      </c>
      <c r="D215" s="29" t="s">
        <v>98</v>
      </c>
      <c r="E215" s="50">
        <v>68558</v>
      </c>
      <c r="F215" s="53" t="s">
        <v>585</v>
      </c>
      <c r="G215" s="53" t="s">
        <v>585</v>
      </c>
      <c r="H215" s="53" t="s">
        <v>525</v>
      </c>
      <c r="I215" s="53" t="s">
        <v>586</v>
      </c>
      <c r="J215" s="53" t="s">
        <v>587</v>
      </c>
      <c r="K215" s="53" t="s">
        <v>588</v>
      </c>
      <c r="L215" s="53" t="s">
        <v>101</v>
      </c>
      <c r="M215" s="29" t="s">
        <v>103</v>
      </c>
      <c r="N215" s="53" t="s">
        <v>688</v>
      </c>
      <c r="O215" s="29" t="s">
        <v>105</v>
      </c>
      <c r="P215" s="50">
        <v>0</v>
      </c>
      <c r="Q215" s="50">
        <v>0</v>
      </c>
      <c r="R215" s="53" t="s">
        <v>160</v>
      </c>
      <c r="S215" s="53" t="s">
        <v>158</v>
      </c>
      <c r="T215" s="53" t="s">
        <v>159</v>
      </c>
      <c r="U215" s="53" t="s">
        <v>160</v>
      </c>
      <c r="V215" s="53" t="s">
        <v>158</v>
      </c>
      <c r="W215" s="53" t="s">
        <v>523</v>
      </c>
      <c r="X215" s="53" t="s">
        <v>688</v>
      </c>
      <c r="Y215" s="61">
        <v>45593</v>
      </c>
      <c r="Z215" s="61">
        <v>45596</v>
      </c>
      <c r="AA215" s="50">
        <v>208</v>
      </c>
      <c r="AB215" s="62">
        <v>7336.92</v>
      </c>
      <c r="AC215" s="50">
        <v>0</v>
      </c>
      <c r="AD215" s="61">
        <v>45597</v>
      </c>
      <c r="AE215" s="56" t="s">
        <v>689</v>
      </c>
      <c r="AF215" s="50">
        <v>208</v>
      </c>
      <c r="AG215" s="56" t="s">
        <v>689</v>
      </c>
      <c r="AH215" s="53" t="s">
        <v>525</v>
      </c>
      <c r="AI215" s="27">
        <v>45688</v>
      </c>
    </row>
    <row r="216" spans="1:35" x14ac:dyDescent="0.25">
      <c r="A216" s="50">
        <v>2024</v>
      </c>
      <c r="B216" s="51">
        <v>45566</v>
      </c>
      <c r="C216" s="51">
        <v>45657</v>
      </c>
      <c r="D216" s="29" t="s">
        <v>98</v>
      </c>
      <c r="E216" s="50">
        <v>68474</v>
      </c>
      <c r="F216" s="53" t="s">
        <v>612</v>
      </c>
      <c r="G216" s="53" t="s">
        <v>613</v>
      </c>
      <c r="H216" s="53" t="s">
        <v>525</v>
      </c>
      <c r="I216" s="53" t="s">
        <v>614</v>
      </c>
      <c r="J216" s="53" t="s">
        <v>615</v>
      </c>
      <c r="K216" s="53" t="s">
        <v>567</v>
      </c>
      <c r="L216" s="53" t="s">
        <v>102</v>
      </c>
      <c r="M216" s="29" t="s">
        <v>103</v>
      </c>
      <c r="N216" s="53" t="s">
        <v>690</v>
      </c>
      <c r="O216" s="29" t="s">
        <v>105</v>
      </c>
      <c r="P216" s="50">
        <v>0</v>
      </c>
      <c r="Q216" s="50">
        <v>0</v>
      </c>
      <c r="R216" s="53" t="s">
        <v>160</v>
      </c>
      <c r="S216" s="53" t="s">
        <v>158</v>
      </c>
      <c r="T216" s="53" t="s">
        <v>159</v>
      </c>
      <c r="U216" s="53" t="s">
        <v>160</v>
      </c>
      <c r="V216" s="53" t="s">
        <v>158</v>
      </c>
      <c r="W216" s="53" t="s">
        <v>609</v>
      </c>
      <c r="X216" s="53" t="s">
        <v>690</v>
      </c>
      <c r="Y216" s="61">
        <v>45593</v>
      </c>
      <c r="Z216" s="61">
        <v>45596</v>
      </c>
      <c r="AA216" s="50">
        <v>209</v>
      </c>
      <c r="AB216" s="62">
        <v>7336.92</v>
      </c>
      <c r="AC216" s="50">
        <v>0</v>
      </c>
      <c r="AD216" s="61">
        <v>45597</v>
      </c>
      <c r="AE216" s="56" t="s">
        <v>691</v>
      </c>
      <c r="AF216" s="50">
        <v>209</v>
      </c>
      <c r="AG216" s="56" t="s">
        <v>691</v>
      </c>
      <c r="AH216" s="53" t="s">
        <v>525</v>
      </c>
      <c r="AI216" s="27">
        <v>45688</v>
      </c>
    </row>
    <row r="217" spans="1:35" x14ac:dyDescent="0.25">
      <c r="A217" s="50">
        <v>2024</v>
      </c>
      <c r="B217" s="51">
        <v>45566</v>
      </c>
      <c r="C217" s="51">
        <v>45657</v>
      </c>
      <c r="D217" s="29" t="s">
        <v>98</v>
      </c>
      <c r="E217" s="50">
        <v>68485</v>
      </c>
      <c r="F217" s="53" t="s">
        <v>680</v>
      </c>
      <c r="G217" s="53" t="s">
        <v>681</v>
      </c>
      <c r="H217" s="53" t="s">
        <v>525</v>
      </c>
      <c r="I217" s="53" t="s">
        <v>682</v>
      </c>
      <c r="J217" s="53" t="s">
        <v>683</v>
      </c>
      <c r="K217" s="53" t="s">
        <v>684</v>
      </c>
      <c r="L217" s="53" t="s">
        <v>102</v>
      </c>
      <c r="M217" s="29" t="s">
        <v>103</v>
      </c>
      <c r="N217" s="53" t="s">
        <v>692</v>
      </c>
      <c r="O217" s="29" t="s">
        <v>105</v>
      </c>
      <c r="P217" s="50">
        <v>0</v>
      </c>
      <c r="Q217" s="50">
        <v>0</v>
      </c>
      <c r="R217" s="53" t="s">
        <v>160</v>
      </c>
      <c r="S217" s="53" t="s">
        <v>158</v>
      </c>
      <c r="T217" s="53" t="s">
        <v>159</v>
      </c>
      <c r="U217" s="53" t="s">
        <v>160</v>
      </c>
      <c r="V217" s="53" t="s">
        <v>158</v>
      </c>
      <c r="W217" s="53" t="s">
        <v>609</v>
      </c>
      <c r="X217" s="53" t="s">
        <v>692</v>
      </c>
      <c r="Y217" s="61">
        <v>45593</v>
      </c>
      <c r="Z217" s="61">
        <v>45596</v>
      </c>
      <c r="AA217" s="50">
        <v>210</v>
      </c>
      <c r="AB217" s="62">
        <v>7336.92</v>
      </c>
      <c r="AC217" s="50">
        <v>0</v>
      </c>
      <c r="AD217" s="61">
        <v>45597</v>
      </c>
      <c r="AE217" s="56" t="s">
        <v>693</v>
      </c>
      <c r="AF217" s="50">
        <v>210</v>
      </c>
      <c r="AG217" s="56" t="s">
        <v>693</v>
      </c>
      <c r="AH217" s="53" t="s">
        <v>525</v>
      </c>
      <c r="AI217" s="27">
        <v>45688</v>
      </c>
    </row>
    <row r="218" spans="1:35" x14ac:dyDescent="0.25">
      <c r="A218" s="50">
        <v>2024</v>
      </c>
      <c r="B218" s="51">
        <v>45566</v>
      </c>
      <c r="C218" s="51">
        <v>45657</v>
      </c>
      <c r="D218" s="29" t="s">
        <v>98</v>
      </c>
      <c r="E218" s="50">
        <v>68229</v>
      </c>
      <c r="F218" s="53" t="s">
        <v>551</v>
      </c>
      <c r="G218" s="52" t="s">
        <v>552</v>
      </c>
      <c r="H218" s="53" t="s">
        <v>517</v>
      </c>
      <c r="I218" s="52" t="s">
        <v>553</v>
      </c>
      <c r="J218" s="52" t="s">
        <v>554</v>
      </c>
      <c r="K218" s="52" t="s">
        <v>555</v>
      </c>
      <c r="L218" s="52" t="s">
        <v>102</v>
      </c>
      <c r="M218" s="29" t="s">
        <v>103</v>
      </c>
      <c r="N218" s="53" t="s">
        <v>694</v>
      </c>
      <c r="O218" s="29" t="s">
        <v>105</v>
      </c>
      <c r="P218" s="50">
        <v>0</v>
      </c>
      <c r="Q218" s="50">
        <v>0</v>
      </c>
      <c r="R218" s="53" t="s">
        <v>160</v>
      </c>
      <c r="S218" s="53" t="s">
        <v>158</v>
      </c>
      <c r="T218" s="53" t="s">
        <v>159</v>
      </c>
      <c r="U218" s="53" t="s">
        <v>160</v>
      </c>
      <c r="V218" s="53" t="s">
        <v>158</v>
      </c>
      <c r="W218" s="53" t="s">
        <v>609</v>
      </c>
      <c r="X218" s="53" t="s">
        <v>694</v>
      </c>
      <c r="Y218" s="61">
        <v>45595</v>
      </c>
      <c r="Z218" s="61">
        <v>45597</v>
      </c>
      <c r="AA218" s="50">
        <v>211</v>
      </c>
      <c r="AB218" s="62">
        <v>4685.92</v>
      </c>
      <c r="AC218" s="50">
        <v>0</v>
      </c>
      <c r="AD218" s="61">
        <v>45600</v>
      </c>
      <c r="AE218" s="56" t="s">
        <v>695</v>
      </c>
      <c r="AF218" s="50">
        <v>211</v>
      </c>
      <c r="AG218" s="56" t="s">
        <v>695</v>
      </c>
      <c r="AH218" s="53" t="s">
        <v>525</v>
      </c>
      <c r="AI218" s="27">
        <v>45688</v>
      </c>
    </row>
    <row r="219" spans="1:35" x14ac:dyDescent="0.25">
      <c r="A219" s="50">
        <v>2024</v>
      </c>
      <c r="B219" s="51">
        <v>45566</v>
      </c>
      <c r="C219" s="51">
        <v>45657</v>
      </c>
      <c r="D219" s="29" t="s">
        <v>98</v>
      </c>
      <c r="E219" s="50">
        <v>68818</v>
      </c>
      <c r="F219" s="53" t="s">
        <v>558</v>
      </c>
      <c r="G219" s="52" t="s">
        <v>565</v>
      </c>
      <c r="H219" s="53" t="s">
        <v>517</v>
      </c>
      <c r="I219" s="52" t="s">
        <v>566</v>
      </c>
      <c r="J219" s="52" t="s">
        <v>567</v>
      </c>
      <c r="K219" s="52" t="s">
        <v>568</v>
      </c>
      <c r="L219" s="53" t="s">
        <v>101</v>
      </c>
      <c r="M219" s="29" t="s">
        <v>103</v>
      </c>
      <c r="N219" s="53" t="s">
        <v>696</v>
      </c>
      <c r="O219" s="29" t="s">
        <v>105</v>
      </c>
      <c r="P219" s="50">
        <v>0</v>
      </c>
      <c r="Q219" s="50">
        <v>0</v>
      </c>
      <c r="R219" s="53" t="s">
        <v>160</v>
      </c>
      <c r="S219" s="53" t="s">
        <v>158</v>
      </c>
      <c r="T219" s="53" t="s">
        <v>159</v>
      </c>
      <c r="U219" s="53" t="s">
        <v>160</v>
      </c>
      <c r="V219" s="53" t="s">
        <v>158</v>
      </c>
      <c r="W219" s="53" t="s">
        <v>523</v>
      </c>
      <c r="X219" s="53" t="s">
        <v>696</v>
      </c>
      <c r="Y219" s="61">
        <v>45595</v>
      </c>
      <c r="Z219" s="61">
        <v>45595</v>
      </c>
      <c r="AA219" s="50">
        <v>212</v>
      </c>
      <c r="AB219" s="62">
        <v>1588.92</v>
      </c>
      <c r="AC219" s="50">
        <v>0</v>
      </c>
      <c r="AD219" s="61">
        <v>45596</v>
      </c>
      <c r="AE219" s="56" t="s">
        <v>697</v>
      </c>
      <c r="AF219" s="50">
        <v>212</v>
      </c>
      <c r="AG219" s="56" t="s">
        <v>697</v>
      </c>
      <c r="AH219" s="53" t="s">
        <v>525</v>
      </c>
      <c r="AI219" s="27">
        <v>45688</v>
      </c>
    </row>
    <row r="220" spans="1:35" x14ac:dyDescent="0.25">
      <c r="A220" s="50">
        <v>2024</v>
      </c>
      <c r="B220" s="51">
        <v>45566</v>
      </c>
      <c r="C220" s="51">
        <v>45657</v>
      </c>
      <c r="D220" s="29" t="s">
        <v>98</v>
      </c>
      <c r="E220" s="50">
        <v>68818</v>
      </c>
      <c r="F220" s="53" t="s">
        <v>558</v>
      </c>
      <c r="G220" s="52" t="s">
        <v>559</v>
      </c>
      <c r="H220" s="53" t="s">
        <v>517</v>
      </c>
      <c r="I220" s="52" t="s">
        <v>560</v>
      </c>
      <c r="J220" s="52" t="s">
        <v>561</v>
      </c>
      <c r="K220" s="52" t="s">
        <v>562</v>
      </c>
      <c r="L220" s="53" t="s">
        <v>101</v>
      </c>
      <c r="M220" s="29" t="s">
        <v>103</v>
      </c>
      <c r="N220" s="53" t="s">
        <v>696</v>
      </c>
      <c r="O220" s="29" t="s">
        <v>105</v>
      </c>
      <c r="P220" s="50">
        <v>0</v>
      </c>
      <c r="Q220" s="50">
        <v>0</v>
      </c>
      <c r="R220" s="53" t="s">
        <v>160</v>
      </c>
      <c r="S220" s="53" t="s">
        <v>158</v>
      </c>
      <c r="T220" s="53" t="s">
        <v>523</v>
      </c>
      <c r="U220" s="53" t="s">
        <v>160</v>
      </c>
      <c r="V220" s="53" t="s">
        <v>158</v>
      </c>
      <c r="W220" s="53" t="s">
        <v>523</v>
      </c>
      <c r="X220" s="53" t="s">
        <v>696</v>
      </c>
      <c r="Y220" s="61">
        <v>45595</v>
      </c>
      <c r="Z220" s="61">
        <v>45595</v>
      </c>
      <c r="AA220" s="50">
        <v>213</v>
      </c>
      <c r="AB220" s="62">
        <v>1588.92</v>
      </c>
      <c r="AC220" s="50">
        <v>0</v>
      </c>
      <c r="AD220" s="61">
        <v>45596</v>
      </c>
      <c r="AE220" s="56" t="s">
        <v>698</v>
      </c>
      <c r="AF220" s="50">
        <v>213</v>
      </c>
      <c r="AG220" s="56" t="s">
        <v>698</v>
      </c>
      <c r="AH220" s="53" t="s">
        <v>525</v>
      </c>
      <c r="AI220" s="27">
        <v>45688</v>
      </c>
    </row>
    <row r="221" spans="1:35" x14ac:dyDescent="0.25">
      <c r="A221" s="50">
        <v>2024</v>
      </c>
      <c r="B221" s="51">
        <v>45566</v>
      </c>
      <c r="C221" s="51">
        <v>45657</v>
      </c>
      <c r="D221" s="29" t="s">
        <v>98</v>
      </c>
      <c r="E221" s="50">
        <v>57985</v>
      </c>
      <c r="F221" s="52" t="s">
        <v>627</v>
      </c>
      <c r="G221" s="52" t="s">
        <v>627</v>
      </c>
      <c r="H221" s="52" t="s">
        <v>578</v>
      </c>
      <c r="I221" s="52" t="s">
        <v>628</v>
      </c>
      <c r="J221" s="52" t="s">
        <v>536</v>
      </c>
      <c r="K221" s="52" t="s">
        <v>629</v>
      </c>
      <c r="L221" s="53" t="s">
        <v>101</v>
      </c>
      <c r="M221" s="29" t="s">
        <v>103</v>
      </c>
      <c r="N221" s="53" t="s">
        <v>699</v>
      </c>
      <c r="O221" s="29" t="s">
        <v>105</v>
      </c>
      <c r="P221" s="50">
        <v>0</v>
      </c>
      <c r="Q221" s="50">
        <v>0</v>
      </c>
      <c r="R221" s="53" t="s">
        <v>160</v>
      </c>
      <c r="S221" s="53" t="s">
        <v>158</v>
      </c>
      <c r="T221" s="53" t="s">
        <v>159</v>
      </c>
      <c r="U221" s="53" t="s">
        <v>160</v>
      </c>
      <c r="V221" s="53" t="s">
        <v>158</v>
      </c>
      <c r="W221" s="53" t="s">
        <v>603</v>
      </c>
      <c r="X221" s="53" t="s">
        <v>699</v>
      </c>
      <c r="Y221" s="61">
        <v>45589</v>
      </c>
      <c r="Z221" s="61">
        <v>45589</v>
      </c>
      <c r="AA221" s="50">
        <v>214</v>
      </c>
      <c r="AB221" s="62">
        <v>1463.92</v>
      </c>
      <c r="AC221" s="50">
        <v>0</v>
      </c>
      <c r="AD221" s="61">
        <v>45590</v>
      </c>
      <c r="AE221" s="56" t="s">
        <v>700</v>
      </c>
      <c r="AF221" s="50">
        <v>214</v>
      </c>
      <c r="AG221" s="56" t="s">
        <v>700</v>
      </c>
      <c r="AH221" s="53" t="s">
        <v>525</v>
      </c>
      <c r="AI221" s="27">
        <v>45688</v>
      </c>
    </row>
    <row r="222" spans="1:35" x14ac:dyDescent="0.25">
      <c r="A222" s="50">
        <v>2024</v>
      </c>
      <c r="B222" s="51">
        <v>45566</v>
      </c>
      <c r="C222" s="51">
        <v>45657</v>
      </c>
      <c r="D222" s="29" t="s">
        <v>98</v>
      </c>
      <c r="E222" s="57">
        <v>68098</v>
      </c>
      <c r="F222" s="52" t="s">
        <v>526</v>
      </c>
      <c r="G222" s="52" t="s">
        <v>527</v>
      </c>
      <c r="H222" s="53" t="s">
        <v>517</v>
      </c>
      <c r="I222" s="54" t="s">
        <v>528</v>
      </c>
      <c r="J222" s="52" t="s">
        <v>529</v>
      </c>
      <c r="K222" s="52" t="s">
        <v>530</v>
      </c>
      <c r="L222" s="52" t="s">
        <v>101</v>
      </c>
      <c r="M222" s="29" t="s">
        <v>103</v>
      </c>
      <c r="N222" s="53" t="s">
        <v>701</v>
      </c>
      <c r="O222" s="29" t="s">
        <v>105</v>
      </c>
      <c r="P222" s="50">
        <v>0</v>
      </c>
      <c r="Q222" s="50">
        <v>0</v>
      </c>
      <c r="R222" s="53" t="s">
        <v>160</v>
      </c>
      <c r="S222" s="53" t="s">
        <v>158</v>
      </c>
      <c r="T222" s="53" t="s">
        <v>159</v>
      </c>
      <c r="U222" s="53" t="s">
        <v>160</v>
      </c>
      <c r="V222" s="53" t="s">
        <v>158</v>
      </c>
      <c r="W222" s="53" t="s">
        <v>523</v>
      </c>
      <c r="X222" s="53" t="s">
        <v>701</v>
      </c>
      <c r="Y222" s="61">
        <v>45609</v>
      </c>
      <c r="Z222" s="61">
        <v>45609</v>
      </c>
      <c r="AA222" s="50">
        <v>215</v>
      </c>
      <c r="AB222" s="62">
        <v>1588.92</v>
      </c>
      <c r="AC222" s="50">
        <v>0</v>
      </c>
      <c r="AD222" s="61">
        <v>45610</v>
      </c>
      <c r="AE222" s="56" t="s">
        <v>702</v>
      </c>
      <c r="AF222" s="50">
        <v>215</v>
      </c>
      <c r="AG222" s="56" t="s">
        <v>702</v>
      </c>
      <c r="AH222" s="53" t="s">
        <v>525</v>
      </c>
      <c r="AI222" s="27">
        <v>45688</v>
      </c>
    </row>
    <row r="223" spans="1:35" x14ac:dyDescent="0.25">
      <c r="A223" s="50">
        <v>2024</v>
      </c>
      <c r="B223" s="51">
        <v>45566</v>
      </c>
      <c r="C223" s="51">
        <v>45657</v>
      </c>
      <c r="D223" s="29" t="s">
        <v>98</v>
      </c>
      <c r="E223" s="50">
        <v>68818</v>
      </c>
      <c r="F223" s="53" t="s">
        <v>558</v>
      </c>
      <c r="G223" s="52" t="s">
        <v>559</v>
      </c>
      <c r="H223" s="53" t="s">
        <v>517</v>
      </c>
      <c r="I223" s="52" t="s">
        <v>560</v>
      </c>
      <c r="J223" s="52" t="s">
        <v>561</v>
      </c>
      <c r="K223" s="52" t="s">
        <v>562</v>
      </c>
      <c r="L223" s="53" t="s">
        <v>101</v>
      </c>
      <c r="M223" s="29" t="s">
        <v>103</v>
      </c>
      <c r="N223" s="53" t="s">
        <v>701</v>
      </c>
      <c r="O223" s="29" t="s">
        <v>105</v>
      </c>
      <c r="P223" s="50">
        <v>0</v>
      </c>
      <c r="Q223" s="50">
        <v>0</v>
      </c>
      <c r="R223" s="53" t="s">
        <v>160</v>
      </c>
      <c r="S223" s="53" t="s">
        <v>158</v>
      </c>
      <c r="T223" s="53" t="s">
        <v>523</v>
      </c>
      <c r="U223" s="53" t="s">
        <v>160</v>
      </c>
      <c r="V223" s="53" t="s">
        <v>158</v>
      </c>
      <c r="W223" s="53" t="s">
        <v>523</v>
      </c>
      <c r="X223" s="53" t="s">
        <v>701</v>
      </c>
      <c r="Y223" s="61">
        <v>45609</v>
      </c>
      <c r="Z223" s="61">
        <v>45609</v>
      </c>
      <c r="AA223" s="50">
        <v>216</v>
      </c>
      <c r="AB223" s="62">
        <v>1588.92</v>
      </c>
      <c r="AC223" s="50">
        <v>0</v>
      </c>
      <c r="AD223" s="61">
        <v>45611</v>
      </c>
      <c r="AE223" s="56" t="s">
        <v>703</v>
      </c>
      <c r="AF223" s="50">
        <v>216</v>
      </c>
      <c r="AG223" s="56" t="s">
        <v>703</v>
      </c>
      <c r="AH223" s="53" t="s">
        <v>525</v>
      </c>
      <c r="AI223" s="27">
        <v>45688</v>
      </c>
    </row>
    <row r="224" spans="1:35" x14ac:dyDescent="0.25">
      <c r="A224" s="50">
        <v>2024</v>
      </c>
      <c r="B224" s="51">
        <v>45566</v>
      </c>
      <c r="C224" s="51">
        <v>45657</v>
      </c>
      <c r="D224" s="29" t="s">
        <v>98</v>
      </c>
      <c r="E224" s="50">
        <v>68229</v>
      </c>
      <c r="F224" s="53" t="s">
        <v>551</v>
      </c>
      <c r="G224" s="52" t="s">
        <v>552</v>
      </c>
      <c r="H224" s="53" t="s">
        <v>517</v>
      </c>
      <c r="I224" s="52" t="s">
        <v>553</v>
      </c>
      <c r="J224" s="52" t="s">
        <v>554</v>
      </c>
      <c r="K224" s="52" t="s">
        <v>555</v>
      </c>
      <c r="L224" s="52" t="s">
        <v>102</v>
      </c>
      <c r="M224" s="29" t="s">
        <v>103</v>
      </c>
      <c r="N224" s="53" t="s">
        <v>701</v>
      </c>
      <c r="O224" s="29" t="s">
        <v>105</v>
      </c>
      <c r="P224" s="50">
        <v>0</v>
      </c>
      <c r="Q224" s="50">
        <v>0</v>
      </c>
      <c r="R224" s="53" t="s">
        <v>160</v>
      </c>
      <c r="S224" s="53" t="s">
        <v>158</v>
      </c>
      <c r="T224" s="53" t="s">
        <v>159</v>
      </c>
      <c r="U224" s="53" t="s">
        <v>160</v>
      </c>
      <c r="V224" s="53" t="s">
        <v>158</v>
      </c>
      <c r="W224" s="53" t="s">
        <v>523</v>
      </c>
      <c r="X224" s="53" t="s">
        <v>701</v>
      </c>
      <c r="Y224" s="61">
        <v>45609</v>
      </c>
      <c r="Z224" s="61">
        <v>45609</v>
      </c>
      <c r="AA224" s="50">
        <v>217</v>
      </c>
      <c r="AB224" s="62">
        <v>1588.92</v>
      </c>
      <c r="AC224" s="50">
        <v>0</v>
      </c>
      <c r="AD224" s="61">
        <v>45611</v>
      </c>
      <c r="AE224" s="56" t="s">
        <v>704</v>
      </c>
      <c r="AF224" s="50">
        <v>217</v>
      </c>
      <c r="AG224" s="56" t="s">
        <v>704</v>
      </c>
      <c r="AH224" s="53" t="s">
        <v>525</v>
      </c>
      <c r="AI224" s="27">
        <v>45688</v>
      </c>
    </row>
    <row r="225" spans="1:35" x14ac:dyDescent="0.25">
      <c r="A225" s="50">
        <v>2024</v>
      </c>
      <c r="B225" s="51">
        <v>45566</v>
      </c>
      <c r="C225" s="51">
        <v>45657</v>
      </c>
      <c r="D225" s="29" t="s">
        <v>98</v>
      </c>
      <c r="E225" s="29">
        <v>68818</v>
      </c>
      <c r="F225" s="53" t="s">
        <v>558</v>
      </c>
      <c r="G225" s="53" t="s">
        <v>565</v>
      </c>
      <c r="H225" s="53" t="s">
        <v>517</v>
      </c>
      <c r="I225" s="53" t="s">
        <v>566</v>
      </c>
      <c r="J225" s="53" t="s">
        <v>567</v>
      </c>
      <c r="K225" s="53" t="s">
        <v>568</v>
      </c>
      <c r="L225" s="53" t="s">
        <v>101</v>
      </c>
      <c r="M225" s="29" t="s">
        <v>103</v>
      </c>
      <c r="N225" s="53" t="s">
        <v>705</v>
      </c>
      <c r="O225" s="29" t="s">
        <v>105</v>
      </c>
      <c r="P225" s="50">
        <v>0</v>
      </c>
      <c r="Q225" s="50">
        <v>0</v>
      </c>
      <c r="R225" s="53" t="s">
        <v>160</v>
      </c>
      <c r="S225" s="53" t="s">
        <v>158</v>
      </c>
      <c r="T225" s="53" t="s">
        <v>159</v>
      </c>
      <c r="U225" s="53" t="s">
        <v>160</v>
      </c>
      <c r="V225" s="53" t="s">
        <v>158</v>
      </c>
      <c r="W225" s="53" t="s">
        <v>523</v>
      </c>
      <c r="X225" s="53" t="s">
        <v>705</v>
      </c>
      <c r="Y225" s="61">
        <v>45609</v>
      </c>
      <c r="Z225" s="61">
        <v>45609</v>
      </c>
      <c r="AA225" s="50">
        <v>218</v>
      </c>
      <c r="AB225" s="62">
        <v>1588.92</v>
      </c>
      <c r="AC225" s="50">
        <v>0</v>
      </c>
      <c r="AD225" s="61">
        <v>45610</v>
      </c>
      <c r="AE225" s="56" t="s">
        <v>706</v>
      </c>
      <c r="AF225" s="50">
        <v>218</v>
      </c>
      <c r="AG225" s="56" t="s">
        <v>706</v>
      </c>
      <c r="AH225" s="53" t="s">
        <v>525</v>
      </c>
      <c r="AI225" s="27">
        <v>45688</v>
      </c>
    </row>
    <row r="226" spans="1:35" x14ac:dyDescent="0.25">
      <c r="A226" s="50">
        <v>2024</v>
      </c>
      <c r="B226" s="51">
        <v>45566</v>
      </c>
      <c r="C226" s="51">
        <v>45657</v>
      </c>
      <c r="D226" s="29" t="s">
        <v>98</v>
      </c>
      <c r="E226" s="50">
        <v>68818</v>
      </c>
      <c r="F226" s="53" t="s">
        <v>558</v>
      </c>
      <c r="G226" s="52" t="s">
        <v>571</v>
      </c>
      <c r="H226" s="53" t="s">
        <v>517</v>
      </c>
      <c r="I226" s="52" t="s">
        <v>572</v>
      </c>
      <c r="J226" s="52" t="s">
        <v>573</v>
      </c>
      <c r="K226" s="52" t="s">
        <v>574</v>
      </c>
      <c r="L226" s="53" t="s">
        <v>101</v>
      </c>
      <c r="M226" s="29" t="s">
        <v>103</v>
      </c>
      <c r="N226" s="53" t="s">
        <v>707</v>
      </c>
      <c r="O226" s="29" t="s">
        <v>105</v>
      </c>
      <c r="P226" s="50">
        <v>0</v>
      </c>
      <c r="Q226" s="50">
        <v>0</v>
      </c>
      <c r="R226" s="53" t="s">
        <v>160</v>
      </c>
      <c r="S226" s="53" t="s">
        <v>158</v>
      </c>
      <c r="T226" s="53" t="s">
        <v>522</v>
      </c>
      <c r="U226" s="53" t="s">
        <v>160</v>
      </c>
      <c r="V226" s="53" t="s">
        <v>158</v>
      </c>
      <c r="W226" s="53" t="s">
        <v>159</v>
      </c>
      <c r="X226" s="53" t="s">
        <v>707</v>
      </c>
      <c r="Y226" s="61">
        <v>45610</v>
      </c>
      <c r="Z226" s="61">
        <v>45610</v>
      </c>
      <c r="AA226" s="50">
        <v>219</v>
      </c>
      <c r="AB226" s="62">
        <v>1713.92</v>
      </c>
      <c r="AC226" s="50">
        <v>0</v>
      </c>
      <c r="AD226" s="61">
        <v>45611</v>
      </c>
      <c r="AE226" s="56" t="s">
        <v>708</v>
      </c>
      <c r="AF226" s="50">
        <v>219</v>
      </c>
      <c r="AG226" s="56" t="s">
        <v>708</v>
      </c>
      <c r="AH226" s="53" t="s">
        <v>525</v>
      </c>
      <c r="AI226" s="27">
        <v>45688</v>
      </c>
    </row>
    <row r="227" spans="1:35" x14ac:dyDescent="0.25">
      <c r="A227" s="50">
        <v>2024</v>
      </c>
      <c r="B227" s="51">
        <v>45566</v>
      </c>
      <c r="C227" s="51">
        <v>45657</v>
      </c>
      <c r="D227" s="29" t="s">
        <v>98</v>
      </c>
      <c r="E227" s="50">
        <v>68818</v>
      </c>
      <c r="F227" s="53" t="s">
        <v>558</v>
      </c>
      <c r="G227" s="52" t="s">
        <v>559</v>
      </c>
      <c r="H227" s="53" t="s">
        <v>517</v>
      </c>
      <c r="I227" s="52" t="s">
        <v>560</v>
      </c>
      <c r="J227" s="52" t="s">
        <v>561</v>
      </c>
      <c r="K227" s="52" t="s">
        <v>562</v>
      </c>
      <c r="L227" s="53" t="s">
        <v>101</v>
      </c>
      <c r="M227" s="29" t="s">
        <v>103</v>
      </c>
      <c r="N227" s="53" t="s">
        <v>709</v>
      </c>
      <c r="O227" s="29" t="s">
        <v>105</v>
      </c>
      <c r="P227" s="50">
        <v>0</v>
      </c>
      <c r="Q227" s="50">
        <v>0</v>
      </c>
      <c r="R227" s="53" t="s">
        <v>160</v>
      </c>
      <c r="S227" s="53" t="s">
        <v>158</v>
      </c>
      <c r="T227" s="53" t="s">
        <v>523</v>
      </c>
      <c r="U227" s="53" t="s">
        <v>160</v>
      </c>
      <c r="V227" s="53" t="s">
        <v>158</v>
      </c>
      <c r="W227" s="53" t="s">
        <v>523</v>
      </c>
      <c r="X227" s="53" t="s">
        <v>709</v>
      </c>
      <c r="Y227" s="61">
        <v>45617</v>
      </c>
      <c r="Z227" s="61">
        <v>45617</v>
      </c>
      <c r="AA227" s="50">
        <v>220</v>
      </c>
      <c r="AB227" s="62">
        <v>1588.92</v>
      </c>
      <c r="AC227" s="50">
        <v>0</v>
      </c>
      <c r="AD227" s="61">
        <v>45618</v>
      </c>
      <c r="AE227" s="56" t="s">
        <v>710</v>
      </c>
      <c r="AF227" s="50">
        <v>220</v>
      </c>
      <c r="AG227" s="56" t="s">
        <v>710</v>
      </c>
      <c r="AH227" s="53" t="s">
        <v>525</v>
      </c>
      <c r="AI227" s="27">
        <v>45688</v>
      </c>
    </row>
    <row r="228" spans="1:35" x14ac:dyDescent="0.25">
      <c r="A228" s="50">
        <v>2024</v>
      </c>
      <c r="B228" s="51">
        <v>45566</v>
      </c>
      <c r="C228" s="51">
        <v>45657</v>
      </c>
      <c r="D228" s="29" t="s">
        <v>98</v>
      </c>
      <c r="E228" s="29">
        <v>68818</v>
      </c>
      <c r="F228" s="53" t="s">
        <v>558</v>
      </c>
      <c r="G228" s="53" t="s">
        <v>565</v>
      </c>
      <c r="H228" s="53" t="s">
        <v>517</v>
      </c>
      <c r="I228" s="53" t="s">
        <v>566</v>
      </c>
      <c r="J228" s="53" t="s">
        <v>567</v>
      </c>
      <c r="K228" s="53" t="s">
        <v>568</v>
      </c>
      <c r="L228" s="53" t="s">
        <v>101</v>
      </c>
      <c r="M228" s="29" t="s">
        <v>103</v>
      </c>
      <c r="N228" s="53" t="s">
        <v>711</v>
      </c>
      <c r="O228" s="29" t="s">
        <v>105</v>
      </c>
      <c r="P228" s="50">
        <v>0</v>
      </c>
      <c r="Q228" s="50">
        <v>0</v>
      </c>
      <c r="R228" s="53" t="s">
        <v>160</v>
      </c>
      <c r="S228" s="53" t="s">
        <v>158</v>
      </c>
      <c r="T228" s="53" t="s">
        <v>159</v>
      </c>
      <c r="U228" s="53" t="s">
        <v>160</v>
      </c>
      <c r="V228" s="53" t="s">
        <v>158</v>
      </c>
      <c r="W228" s="53" t="s">
        <v>523</v>
      </c>
      <c r="X228" s="53" t="s">
        <v>711</v>
      </c>
      <c r="Y228" s="61">
        <v>45617</v>
      </c>
      <c r="Z228" s="61">
        <v>45617</v>
      </c>
      <c r="AA228" s="50">
        <v>221</v>
      </c>
      <c r="AB228" s="62">
        <v>1588.92</v>
      </c>
      <c r="AC228" s="50">
        <v>0</v>
      </c>
      <c r="AD228" s="61">
        <v>45618</v>
      </c>
      <c r="AE228" s="56" t="s">
        <v>712</v>
      </c>
      <c r="AF228" s="50">
        <v>221</v>
      </c>
      <c r="AG228" s="56" t="s">
        <v>712</v>
      </c>
      <c r="AH228" s="53" t="s">
        <v>525</v>
      </c>
      <c r="AI228" s="27">
        <v>45688</v>
      </c>
    </row>
    <row r="229" spans="1:35" x14ac:dyDescent="0.25">
      <c r="A229" s="50">
        <v>2024</v>
      </c>
      <c r="B229" s="51">
        <v>45566</v>
      </c>
      <c r="C229" s="51">
        <v>45657</v>
      </c>
      <c r="D229" s="29" t="s">
        <v>98</v>
      </c>
      <c r="E229" s="50">
        <v>68558</v>
      </c>
      <c r="F229" s="53" t="s">
        <v>585</v>
      </c>
      <c r="G229" s="53" t="s">
        <v>585</v>
      </c>
      <c r="H229" s="53" t="s">
        <v>525</v>
      </c>
      <c r="I229" s="53" t="s">
        <v>586</v>
      </c>
      <c r="J229" s="53" t="s">
        <v>587</v>
      </c>
      <c r="K229" s="53" t="s">
        <v>588</v>
      </c>
      <c r="L229" s="53" t="s">
        <v>101</v>
      </c>
      <c r="M229" s="29" t="s">
        <v>103</v>
      </c>
      <c r="N229" s="53" t="s">
        <v>713</v>
      </c>
      <c r="O229" s="29" t="s">
        <v>105</v>
      </c>
      <c r="P229" s="50">
        <v>0</v>
      </c>
      <c r="Q229" s="50">
        <v>0</v>
      </c>
      <c r="R229" s="53" t="s">
        <v>160</v>
      </c>
      <c r="S229" s="53" t="s">
        <v>158</v>
      </c>
      <c r="T229" s="53" t="s">
        <v>159</v>
      </c>
      <c r="U229" s="53" t="s">
        <v>160</v>
      </c>
      <c r="V229" s="53" t="s">
        <v>158</v>
      </c>
      <c r="W229" s="53" t="s">
        <v>609</v>
      </c>
      <c r="X229" s="53" t="s">
        <v>713</v>
      </c>
      <c r="Y229" s="61">
        <v>45628</v>
      </c>
      <c r="Z229" s="61">
        <v>45631</v>
      </c>
      <c r="AA229" s="50">
        <v>222</v>
      </c>
      <c r="AB229" s="62">
        <v>7621.92</v>
      </c>
      <c r="AC229" s="50">
        <v>0</v>
      </c>
      <c r="AD229" s="61">
        <v>45632</v>
      </c>
      <c r="AE229" s="56" t="s">
        <v>714</v>
      </c>
      <c r="AF229" s="50">
        <v>222</v>
      </c>
      <c r="AG229" s="56" t="s">
        <v>714</v>
      </c>
      <c r="AH229" s="53" t="s">
        <v>525</v>
      </c>
      <c r="AI229" s="27">
        <v>45688</v>
      </c>
    </row>
    <row r="230" spans="1:35" x14ac:dyDescent="0.25">
      <c r="A230" s="50">
        <v>2024</v>
      </c>
      <c r="B230" s="51">
        <v>45566</v>
      </c>
      <c r="C230" s="51">
        <v>45657</v>
      </c>
      <c r="D230" s="29" t="s">
        <v>98</v>
      </c>
      <c r="E230" s="50">
        <v>68474</v>
      </c>
      <c r="F230" s="53" t="s">
        <v>612</v>
      </c>
      <c r="G230" s="53" t="s">
        <v>613</v>
      </c>
      <c r="H230" s="53" t="s">
        <v>525</v>
      </c>
      <c r="I230" s="53" t="s">
        <v>614</v>
      </c>
      <c r="J230" s="53" t="s">
        <v>615</v>
      </c>
      <c r="K230" s="53" t="s">
        <v>567</v>
      </c>
      <c r="L230" s="53" t="s">
        <v>102</v>
      </c>
      <c r="M230" s="29" t="s">
        <v>103</v>
      </c>
      <c r="N230" s="53" t="s">
        <v>715</v>
      </c>
      <c r="O230" s="29" t="s">
        <v>105</v>
      </c>
      <c r="P230" s="50">
        <v>0</v>
      </c>
      <c r="Q230" s="50">
        <v>0</v>
      </c>
      <c r="R230" s="53" t="s">
        <v>160</v>
      </c>
      <c r="S230" s="53" t="s">
        <v>158</v>
      </c>
      <c r="T230" s="53" t="s">
        <v>159</v>
      </c>
      <c r="U230" s="53" t="s">
        <v>160</v>
      </c>
      <c r="V230" s="53" t="s">
        <v>158</v>
      </c>
      <c r="W230" s="53" t="s">
        <v>609</v>
      </c>
      <c r="X230" s="53" t="s">
        <v>715</v>
      </c>
      <c r="Y230" s="61">
        <v>45628</v>
      </c>
      <c r="Z230" s="61">
        <v>45631</v>
      </c>
      <c r="AA230" s="50">
        <v>223</v>
      </c>
      <c r="AB230" s="62">
        <v>7621.92</v>
      </c>
      <c r="AC230" s="50">
        <v>0</v>
      </c>
      <c r="AD230" s="61">
        <v>45632</v>
      </c>
      <c r="AE230" s="56" t="s">
        <v>716</v>
      </c>
      <c r="AF230" s="50">
        <v>223</v>
      </c>
      <c r="AG230" s="56" t="s">
        <v>716</v>
      </c>
      <c r="AH230" s="53" t="s">
        <v>525</v>
      </c>
      <c r="AI230" s="27">
        <v>45688</v>
      </c>
    </row>
    <row r="231" spans="1:35" x14ac:dyDescent="0.25">
      <c r="A231" s="50">
        <v>2024</v>
      </c>
      <c r="B231" s="51">
        <v>45566</v>
      </c>
      <c r="C231" s="51">
        <v>45657</v>
      </c>
      <c r="D231" s="29" t="s">
        <v>98</v>
      </c>
      <c r="E231" s="50">
        <v>68485</v>
      </c>
      <c r="F231" s="53" t="s">
        <v>680</v>
      </c>
      <c r="G231" s="53" t="s">
        <v>681</v>
      </c>
      <c r="H231" s="53" t="s">
        <v>525</v>
      </c>
      <c r="I231" s="53" t="s">
        <v>682</v>
      </c>
      <c r="J231" s="53" t="s">
        <v>683</v>
      </c>
      <c r="K231" s="53" t="s">
        <v>684</v>
      </c>
      <c r="L231" s="53" t="s">
        <v>102</v>
      </c>
      <c r="M231" s="29" t="s">
        <v>103</v>
      </c>
      <c r="N231" s="53" t="s">
        <v>717</v>
      </c>
      <c r="O231" s="29" t="s">
        <v>105</v>
      </c>
      <c r="P231" s="50">
        <v>0</v>
      </c>
      <c r="Q231" s="50">
        <v>0</v>
      </c>
      <c r="R231" s="53" t="s">
        <v>160</v>
      </c>
      <c r="S231" s="53" t="s">
        <v>158</v>
      </c>
      <c r="T231" s="53" t="s">
        <v>159</v>
      </c>
      <c r="U231" s="53" t="s">
        <v>160</v>
      </c>
      <c r="V231" s="53" t="s">
        <v>158</v>
      </c>
      <c r="W231" s="53" t="s">
        <v>609</v>
      </c>
      <c r="X231" s="53" t="s">
        <v>717</v>
      </c>
      <c r="Y231" s="61">
        <v>45628</v>
      </c>
      <c r="Z231" s="61">
        <v>45631</v>
      </c>
      <c r="AA231" s="50">
        <v>224</v>
      </c>
      <c r="AB231" s="62">
        <v>7621.92</v>
      </c>
      <c r="AC231" s="50">
        <v>0</v>
      </c>
      <c r="AD231" s="61">
        <v>45632</v>
      </c>
      <c r="AE231" s="56" t="s">
        <v>718</v>
      </c>
      <c r="AF231" s="50">
        <v>224</v>
      </c>
      <c r="AG231" s="56" t="s">
        <v>718</v>
      </c>
      <c r="AH231" s="53" t="s">
        <v>525</v>
      </c>
      <c r="AI231" s="27">
        <v>45688</v>
      </c>
    </row>
    <row r="232" spans="1:35" x14ac:dyDescent="0.25">
      <c r="A232" s="50">
        <v>2024</v>
      </c>
      <c r="B232" s="51">
        <v>45566</v>
      </c>
      <c r="C232" s="51">
        <v>45657</v>
      </c>
      <c r="D232" s="29" t="s">
        <v>98</v>
      </c>
      <c r="E232" s="29">
        <v>68818</v>
      </c>
      <c r="F232" s="53" t="s">
        <v>558</v>
      </c>
      <c r="G232" s="53" t="s">
        <v>565</v>
      </c>
      <c r="H232" s="53" t="s">
        <v>517</v>
      </c>
      <c r="I232" s="53" t="s">
        <v>566</v>
      </c>
      <c r="J232" s="53" t="s">
        <v>567</v>
      </c>
      <c r="K232" s="53" t="s">
        <v>568</v>
      </c>
      <c r="L232" s="53" t="s">
        <v>101</v>
      </c>
      <c r="M232" s="29" t="s">
        <v>103</v>
      </c>
      <c r="N232" s="53" t="s">
        <v>711</v>
      </c>
      <c r="O232" s="29" t="s">
        <v>105</v>
      </c>
      <c r="P232" s="50">
        <v>0</v>
      </c>
      <c r="Q232" s="50">
        <v>0</v>
      </c>
      <c r="R232" s="53" t="s">
        <v>160</v>
      </c>
      <c r="S232" s="53" t="s">
        <v>158</v>
      </c>
      <c r="T232" s="53" t="s">
        <v>159</v>
      </c>
      <c r="U232" s="53" t="s">
        <v>160</v>
      </c>
      <c r="V232" s="53" t="s">
        <v>158</v>
      </c>
      <c r="W232" s="53" t="s">
        <v>523</v>
      </c>
      <c r="X232" s="53" t="s">
        <v>711</v>
      </c>
      <c r="Y232" s="61">
        <v>45630</v>
      </c>
      <c r="Z232" s="61">
        <v>45630</v>
      </c>
      <c r="AA232" s="50">
        <v>225</v>
      </c>
      <c r="AB232" s="62">
        <v>1588.92</v>
      </c>
      <c r="AC232" s="50">
        <v>0</v>
      </c>
      <c r="AD232" s="61">
        <v>45632</v>
      </c>
      <c r="AE232" s="56" t="s">
        <v>719</v>
      </c>
      <c r="AF232" s="50">
        <v>225</v>
      </c>
      <c r="AG232" s="56" t="s">
        <v>719</v>
      </c>
      <c r="AH232" s="53" t="s">
        <v>525</v>
      </c>
      <c r="AI232" s="27">
        <v>45688</v>
      </c>
    </row>
    <row r="233" spans="1:35" x14ac:dyDescent="0.25">
      <c r="A233" s="50">
        <v>2024</v>
      </c>
      <c r="B233" s="51">
        <v>45566</v>
      </c>
      <c r="C233" s="51">
        <v>45657</v>
      </c>
      <c r="D233" s="29" t="s">
        <v>98</v>
      </c>
      <c r="E233" s="50">
        <v>68818</v>
      </c>
      <c r="F233" s="53" t="s">
        <v>558</v>
      </c>
      <c r="G233" s="52" t="s">
        <v>559</v>
      </c>
      <c r="H233" s="53" t="s">
        <v>517</v>
      </c>
      <c r="I233" s="52" t="s">
        <v>560</v>
      </c>
      <c r="J233" s="52" t="s">
        <v>561</v>
      </c>
      <c r="K233" s="52" t="s">
        <v>562</v>
      </c>
      <c r="L233" s="53" t="s">
        <v>101</v>
      </c>
      <c r="M233" s="29" t="s">
        <v>103</v>
      </c>
      <c r="N233" s="53" t="s">
        <v>711</v>
      </c>
      <c r="O233" s="29" t="s">
        <v>105</v>
      </c>
      <c r="P233" s="50">
        <v>0</v>
      </c>
      <c r="Q233" s="50">
        <v>0</v>
      </c>
      <c r="R233" s="53" t="s">
        <v>160</v>
      </c>
      <c r="S233" s="53" t="s">
        <v>158</v>
      </c>
      <c r="T233" s="53" t="s">
        <v>523</v>
      </c>
      <c r="U233" s="53" t="s">
        <v>160</v>
      </c>
      <c r="V233" s="53" t="s">
        <v>158</v>
      </c>
      <c r="W233" s="53" t="s">
        <v>523</v>
      </c>
      <c r="X233" s="53" t="s">
        <v>711</v>
      </c>
      <c r="Y233" s="61">
        <v>45635</v>
      </c>
      <c r="Z233" s="61">
        <v>45635</v>
      </c>
      <c r="AA233" s="50">
        <v>226</v>
      </c>
      <c r="AB233" s="62">
        <v>1588.92</v>
      </c>
      <c r="AC233" s="50">
        <v>0</v>
      </c>
      <c r="AD233" s="61">
        <v>45637</v>
      </c>
      <c r="AE233" s="56" t="s">
        <v>720</v>
      </c>
      <c r="AF233" s="50">
        <v>226</v>
      </c>
      <c r="AG233" s="56" t="s">
        <v>720</v>
      </c>
      <c r="AH233" s="53" t="s">
        <v>525</v>
      </c>
      <c r="AI233" s="27">
        <v>45688</v>
      </c>
    </row>
  </sheetData>
  <autoFilter ref="A1:AJ163" xr:uid="{00000000-0001-0000-0000-000000000000}"/>
  <mergeCells count="7">
    <mergeCell ref="A6:AJ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L8:L200 L202:L204 L208:L224 L206 L229:L231 L226:L227 L233" xr:uid="{00000000-0002-0000-0000-000002000000}">
      <formula1>Hidden_312</formula1>
    </dataValidation>
    <dataValidation type="list" allowBlank="1" showErrorMessage="1" sqref="M8:M233" xr:uid="{AC15F2A3-6BC6-4363-B2CD-DBD68871FBC4}">
      <formula1>Hidden_413</formula1>
    </dataValidation>
    <dataValidation type="list" allowBlank="1" showErrorMessage="1" sqref="F8:F173 D8:D233" xr:uid="{00000000-0002-0000-0000-000000000000}">
      <formula1>Hidden_13</formula1>
    </dataValidation>
    <dataValidation type="list" allowBlank="1" showErrorMessage="1" sqref="O174:O233" xr:uid="{812B8EE5-7B44-454F-90D1-D5B26E3797F9}">
      <formula1>Hidden_515</formula1>
    </dataValidation>
    <dataValidation type="list" allowBlank="1" showErrorMessage="1" sqref="L201 L205 L207 L225 L228 L232" xr:uid="{4E041935-1FE9-406C-88C8-06409BFAD2E1}">
      <formula1>Hidden_211</formula1>
    </dataValidation>
  </dataValidations>
  <hyperlinks>
    <hyperlink ref="AG8" r:id="rId1" xr:uid="{860D3ED5-CCD5-4EBA-86F6-7572A667E4F1}"/>
    <hyperlink ref="AG9:AG163" r:id="rId2" display="https://contraloria.bcs.gob.mx/wp-content/uploads/LINEAMIENTOS-PARA-EL-EJERCICIO-DEL-GASTO-DE-LA-ADMINISTRACION-PUBLICA-ESTATAL.pdf" xr:uid="{9104877B-D959-4C23-92F7-6CEB547F0A16}"/>
    <hyperlink ref="AG164" r:id="rId3" xr:uid="{5A4F97A5-7082-4080-A9D0-816A47216B9A}"/>
    <hyperlink ref="AG165" r:id="rId4" xr:uid="{E0CC9628-5DB1-4B03-934B-F2534D572DF2}"/>
    <hyperlink ref="AG166" r:id="rId5" xr:uid="{2F200774-5033-43FF-AD7E-8D2EFD650C72}"/>
    <hyperlink ref="AG167" r:id="rId6" xr:uid="{7CC3A66C-D6E1-4C83-8C75-DCF3772E6034}"/>
    <hyperlink ref="AG168" r:id="rId7" xr:uid="{E8D73626-0861-4D10-BF98-28CB0DD56580}"/>
    <hyperlink ref="AG169" r:id="rId8" xr:uid="{60AE2AFB-D23D-4B5C-8085-F0DAC283B63D}"/>
    <hyperlink ref="AG170" r:id="rId9" xr:uid="{0278A3D5-A85D-4A38-B8E1-FBD5A2008F77}"/>
    <hyperlink ref="AG171" r:id="rId10" xr:uid="{A69B6B50-F545-4F28-98E1-6CD35EE9FD5F}"/>
    <hyperlink ref="AG172" r:id="rId11" xr:uid="{187D97CD-7334-4D9F-BFDD-8DB17602F3A6}"/>
    <hyperlink ref="AG173" r:id="rId12" xr:uid="{46CF48DB-3ED9-43DA-A1D7-210F0C7BDDDE}"/>
    <hyperlink ref="AG109" r:id="rId13" xr:uid="{EBC6BF0A-F22D-4D36-86AD-E5809B4ADF41}"/>
    <hyperlink ref="AG110" r:id="rId14" xr:uid="{570623DD-D4CC-4ACF-80BC-494C33BB73FF}"/>
    <hyperlink ref="AG111" r:id="rId15" xr:uid="{CB575D5B-7B57-4A07-9110-55EF518BAAA5}"/>
    <hyperlink ref="AG112" r:id="rId16" xr:uid="{59B05FB8-CF06-49E9-AB63-54AA3669B075}"/>
    <hyperlink ref="AG113" r:id="rId17" xr:uid="{1F7CB813-FAC3-4C6D-A79C-A8614C9EB85A}"/>
    <hyperlink ref="AG116" r:id="rId18" xr:uid="{5E5CDA4F-1EBA-4D7A-A127-347FFE44A048}"/>
    <hyperlink ref="AG117" r:id="rId19" xr:uid="{22E13C4F-D29A-435C-8FF0-F694EA17A7EF}"/>
    <hyperlink ref="AE8" r:id="rId20" xr:uid="{2ACFB6C4-5C8F-4BE5-8120-32FD4C880C65}"/>
    <hyperlink ref="AE9" r:id="rId21" xr:uid="{E2088C40-A346-4A5E-8BC4-40AD4FDA89E9}"/>
    <hyperlink ref="AE10" r:id="rId22" xr:uid="{B406B73A-1FCA-427A-9F44-39E9DE81DF7A}"/>
    <hyperlink ref="AE12" r:id="rId23" xr:uid="{F382F959-A407-45BE-88EE-B84903D6CD94}"/>
    <hyperlink ref="AE14" r:id="rId24" xr:uid="{4902CB3E-B07C-499B-8CB3-4BA6189EC6BA}"/>
    <hyperlink ref="AE15" r:id="rId25" xr:uid="{F365F3CA-E927-4CF1-9B4A-AEDC13778A5E}"/>
    <hyperlink ref="AE16" r:id="rId26" xr:uid="{D9E68701-772B-42C2-A11A-572B1ED51E62}"/>
    <hyperlink ref="AE17" r:id="rId27" xr:uid="{8840AF7B-EED0-46DE-BA1E-3296488E9984}"/>
    <hyperlink ref="AE18" r:id="rId28" xr:uid="{D4C1CFB7-7A29-4D93-944D-69C91C41E002}"/>
    <hyperlink ref="AE19" r:id="rId29" xr:uid="{0901B422-B6F9-485F-9E61-FF40C14817F6}"/>
    <hyperlink ref="AE20" r:id="rId30" xr:uid="{3FAE3BC9-7A71-4CAF-8428-8F928C632B1D}"/>
    <hyperlink ref="AE21" r:id="rId31" xr:uid="{A5CBDA1B-768E-48BA-B134-4B41874D213B}"/>
    <hyperlink ref="AE22" r:id="rId32" xr:uid="{EB406D6A-0D24-45C1-B4CE-D70A0D9B8B09}"/>
    <hyperlink ref="AE23" r:id="rId33" xr:uid="{183B91E1-0E1E-4BB7-BD8F-22F9DF949855}"/>
    <hyperlink ref="AE24" r:id="rId34" xr:uid="{D598EA54-5C9C-41B1-A957-41C1E62A0908}"/>
    <hyperlink ref="AE25" r:id="rId35" xr:uid="{9D0E1B49-FC14-4C36-802B-9D49D5CA7CD6}"/>
    <hyperlink ref="AE26" r:id="rId36" xr:uid="{220204F4-BA24-45BB-BF62-BCCDFB8E1A93}"/>
    <hyperlink ref="AE27" r:id="rId37" xr:uid="{DBFA1A83-1E7A-4CDC-B053-D853E41F5FF0}"/>
    <hyperlink ref="AE28" r:id="rId38" xr:uid="{08E34356-F010-4638-9C64-517285A7262F}"/>
    <hyperlink ref="AE29" r:id="rId39" xr:uid="{35FEDEF1-370D-4FD0-B6DA-F32609AAA07A}"/>
    <hyperlink ref="AE30" r:id="rId40" xr:uid="{EA16CCCC-5104-45C1-8DCA-2A2978C04BF3}"/>
    <hyperlink ref="AE32" r:id="rId41" xr:uid="{ACE3639E-D7AD-439D-8E82-A67B24E08219}"/>
    <hyperlink ref="AE35" r:id="rId42" xr:uid="{5E063740-DDB4-48B4-B7FD-0FADA8519636}"/>
    <hyperlink ref="AE36" r:id="rId43" xr:uid="{9DE54F2D-BF13-485D-9DD8-1B555D072007}"/>
    <hyperlink ref="AE37" r:id="rId44" xr:uid="{AF94EEE6-338E-4892-B190-559BB68120D6}"/>
    <hyperlink ref="AE38" r:id="rId45" xr:uid="{16E5D56B-A4B2-440B-B91D-D4E9E47C59A2}"/>
    <hyperlink ref="AE39" r:id="rId46" xr:uid="{B67F7A30-C86F-4BF3-9DE8-58D35EBAD216}"/>
    <hyperlink ref="AE40" r:id="rId47" xr:uid="{E0ED4E77-8C7F-4C23-A9C3-C026EC5ACEA9}"/>
    <hyperlink ref="AE41" r:id="rId48" xr:uid="{0FA16D47-C113-4AD0-81A5-86091BE628A2}"/>
    <hyperlink ref="AE42" r:id="rId49" xr:uid="{7B56AAAD-2348-4F8E-8A87-9A8A6A89C987}"/>
    <hyperlink ref="AE44" r:id="rId50" xr:uid="{D6CBA190-1006-4209-A1CC-9BED62618D88}"/>
    <hyperlink ref="AE43" r:id="rId51" xr:uid="{327270BF-A2B8-4387-8375-B59C0343517C}"/>
    <hyperlink ref="AE45" r:id="rId52" xr:uid="{48AD9296-FB0D-40F5-8F72-6297055C5089}"/>
    <hyperlink ref="AE46" r:id="rId53" xr:uid="{F5B2E63C-21CF-4372-83BD-F47B843EB940}"/>
    <hyperlink ref="AE47" r:id="rId54" xr:uid="{DE186CDC-845B-42EF-99F2-3EBFFA18AE44}"/>
    <hyperlink ref="AE48" r:id="rId55" xr:uid="{8753B46A-E339-42D2-9A3F-12B45D74A3C7}"/>
    <hyperlink ref="AE49" r:id="rId56" xr:uid="{3AE87717-5268-4477-B66C-95D7BC5AB3F5}"/>
    <hyperlink ref="AE50" r:id="rId57" xr:uid="{3ABA067C-277F-469D-A34D-8F83A6387F82}"/>
    <hyperlink ref="AE51" r:id="rId58" xr:uid="{87068764-E988-4360-A503-311679FC685C}"/>
    <hyperlink ref="AE52" r:id="rId59" xr:uid="{DBDF9487-D14D-4831-8EAB-5EA5D877936A}"/>
    <hyperlink ref="AE53" r:id="rId60" xr:uid="{540976D8-E765-48AD-881D-778E7015EBF4}"/>
    <hyperlink ref="AE54" r:id="rId61" xr:uid="{5369A320-E76E-4B73-AB06-917D1DDD14D3}"/>
    <hyperlink ref="AE55" r:id="rId62" xr:uid="{1BEDD946-BBED-4B7E-9D0B-115EE5ED540D}"/>
    <hyperlink ref="AE56" r:id="rId63" xr:uid="{BDB81BB9-A27E-44E3-921E-FCA2846087A7}"/>
    <hyperlink ref="AE57" r:id="rId64" xr:uid="{7F4B2569-E540-42CB-BA13-31A89161C8FC}"/>
    <hyperlink ref="AE58" r:id="rId65" xr:uid="{88C0A82F-CD0D-477B-A10B-82EDBB977165}"/>
    <hyperlink ref="AE59" r:id="rId66" xr:uid="{9992447A-75B5-463B-82B4-5ABEDB819BFD}"/>
    <hyperlink ref="AE60" r:id="rId67" xr:uid="{DF069641-5001-4EE7-A0CE-98CA74B67320}"/>
    <hyperlink ref="AE61" r:id="rId68" xr:uid="{BB040A2F-BAA7-4385-9C5A-59DA9DE09941}"/>
    <hyperlink ref="AE64" r:id="rId69" xr:uid="{53A212FE-F0DC-41AF-A96A-5D5B15B08412}"/>
    <hyperlink ref="AE65" r:id="rId70" xr:uid="{888224AD-FE03-4095-BD35-737961C58458}"/>
    <hyperlink ref="AE66" r:id="rId71" xr:uid="{B774174A-B2F3-4155-B4D0-4525E82D8EF8}"/>
    <hyperlink ref="AE67" r:id="rId72" xr:uid="{DA075136-F314-4596-B346-D90A4FC58332}"/>
    <hyperlink ref="AE68" r:id="rId73" xr:uid="{0FD89B8A-1CCC-47C7-94C7-B7E7375D9C63}"/>
    <hyperlink ref="AE69" r:id="rId74" xr:uid="{B2AB9914-AA85-43AE-B75D-BCCA5960B042}"/>
    <hyperlink ref="AE70" r:id="rId75" xr:uid="{2A0A7EA6-677A-480C-9ADD-7718316FFFDF}"/>
    <hyperlink ref="AE71" r:id="rId76" xr:uid="{45F98316-3E93-45C5-929C-EED157654BEE}"/>
    <hyperlink ref="AE72" r:id="rId77" xr:uid="{7AEC5142-EC4A-4CB0-8A9C-CAFCFA9A4FA6}"/>
    <hyperlink ref="AE73" r:id="rId78" xr:uid="{24B15D8D-BFDA-425E-BB3C-A8C00D543C7C}"/>
    <hyperlink ref="AE75" r:id="rId79" xr:uid="{B8CB4465-3970-4F81-9085-4A90034C93BD}"/>
    <hyperlink ref="AE76" r:id="rId80" xr:uid="{BE69DC06-013D-4B50-B7D3-E67A96FBB1CC}"/>
    <hyperlink ref="AE79" r:id="rId81" xr:uid="{8920931D-7694-47E6-822E-C45471155790}"/>
    <hyperlink ref="AE77" r:id="rId82" xr:uid="{705FEA21-7CEB-4DC3-8A6E-9BA2B682E99C}"/>
    <hyperlink ref="AE80" r:id="rId83" xr:uid="{2FDCD0B8-361F-4ABF-B79F-EB91F55F1A5E}"/>
    <hyperlink ref="AE81" r:id="rId84" xr:uid="{F24FB27A-643A-4E77-9421-99F26B4C6330}"/>
    <hyperlink ref="AE82" r:id="rId85" xr:uid="{2A4F53A7-37F8-4582-B990-47F01A80F421}"/>
    <hyperlink ref="AE83" r:id="rId86" xr:uid="{AC730BAF-F012-47CB-A99D-2A7E4435A9E4}"/>
    <hyperlink ref="AE84" r:id="rId87" xr:uid="{6464B40B-8E88-455B-8E48-97EBAB46E3B3}"/>
    <hyperlink ref="AE85" r:id="rId88" xr:uid="{817F5057-538C-4450-9350-80DE482D02D6}"/>
    <hyperlink ref="AE87" r:id="rId89" xr:uid="{724CE620-AF9E-4CD6-BA88-9CB2F8563C76}"/>
    <hyperlink ref="AE88" r:id="rId90" xr:uid="{3C610856-4E4D-489F-8B7A-7E9D4AEF9557}"/>
    <hyperlink ref="AE89" r:id="rId91" xr:uid="{F0DFBFC9-3F9B-4CBE-B15F-69F7D46ABF3B}"/>
    <hyperlink ref="AE90" r:id="rId92" xr:uid="{EA45D22B-E615-41D2-86AC-99A4EA2E805C}"/>
    <hyperlink ref="AE91" r:id="rId93" xr:uid="{5CE0068B-DAC0-49C6-B6ED-79016D9F2831}"/>
    <hyperlink ref="AE92" r:id="rId94" xr:uid="{77D7DCDC-CCEE-4AD4-B48B-CCD46F129B1A}"/>
    <hyperlink ref="AE93" r:id="rId95" xr:uid="{2BFF30F7-9E51-4891-8FE4-CC0C821D8CF9}"/>
    <hyperlink ref="AE94" r:id="rId96" xr:uid="{7A5EBFDB-E025-4EC2-8DF8-EB8C81893C75}"/>
    <hyperlink ref="AE95" r:id="rId97" xr:uid="{B5792833-ACC0-4CAD-9A2F-1AF7B42A15EF}"/>
    <hyperlink ref="AE96" r:id="rId98" xr:uid="{C0EE64D3-ABE0-445B-AD10-031F91084D1B}"/>
    <hyperlink ref="AE97" r:id="rId99" xr:uid="{0105C3A1-1FAF-4C36-9BE4-E91101F9FF39}"/>
    <hyperlink ref="AE98" r:id="rId100" xr:uid="{82CD0FF1-EF65-4506-9590-93A0E3E138B5}"/>
    <hyperlink ref="AE99" r:id="rId101" xr:uid="{741994A2-966F-4380-826C-8FF3E1003A69}"/>
    <hyperlink ref="AE100" r:id="rId102" xr:uid="{D2DC3EFC-78E6-48F1-94C0-9598534D74A6}"/>
    <hyperlink ref="AE101" r:id="rId103" xr:uid="{61212F69-60BA-44F8-8783-CEE4800F3845}"/>
    <hyperlink ref="AE102" r:id="rId104" xr:uid="{D87D6C0C-6D2B-428E-B1A0-DCE746B11584}"/>
    <hyperlink ref="AE103" r:id="rId105" xr:uid="{16DE7E9A-BE69-4BD4-A171-5175E3BC4802}"/>
    <hyperlink ref="AE104" r:id="rId106" xr:uid="{23B870C7-14A9-4205-A6E1-1B341F7C9B52}"/>
    <hyperlink ref="AE105" r:id="rId107" xr:uid="{04265C80-4BF9-4A2C-9CD5-DDF45088F93E}"/>
    <hyperlink ref="AE106" r:id="rId108" xr:uid="{49581E13-0C5E-4BF1-AC29-9620CF687C82}"/>
    <hyperlink ref="AE107" r:id="rId109" xr:uid="{271BD997-E4E7-4207-9B66-BC0ECC5010AB}"/>
    <hyperlink ref="AE108" r:id="rId110" xr:uid="{F54A87A3-A2FA-48B1-98FE-49ABE8F9C58D}"/>
    <hyperlink ref="AE109" r:id="rId111" xr:uid="{AF716C7A-D636-4451-A36C-C55BDA2439AB}"/>
    <hyperlink ref="AE110" r:id="rId112" xr:uid="{BDA424F6-23AD-4E61-9FE4-2189230D33BB}"/>
    <hyperlink ref="AE111" r:id="rId113" xr:uid="{008CCF4A-BB95-4B55-8166-F709AF8CB73E}"/>
    <hyperlink ref="AE112" r:id="rId114" xr:uid="{C4898CD3-96F6-495A-97DF-9EE089C94B0F}"/>
    <hyperlink ref="AE113" r:id="rId115" xr:uid="{A71EBD76-755A-4FA8-B1FD-36C67EB47503}"/>
    <hyperlink ref="AE114" r:id="rId116" xr:uid="{46B86783-F93E-46FA-9043-97554ACE83D0}"/>
    <hyperlink ref="AE115" r:id="rId117" xr:uid="{E6CFAB64-F49D-412B-98EF-6DF1C5EA449D}"/>
    <hyperlink ref="AE116" r:id="rId118" xr:uid="{74B7A9E7-914A-4B7A-AF9E-86DFDC996717}"/>
    <hyperlink ref="AE117" r:id="rId119" xr:uid="{D2201391-407E-4501-AA05-FD388619668D}"/>
    <hyperlink ref="AE118" r:id="rId120" xr:uid="{ED70A699-15C9-4A33-B909-BF0240478984}"/>
    <hyperlink ref="AE119" r:id="rId121" xr:uid="{5A1F8451-9D17-490A-84D1-581350A000D5}"/>
    <hyperlink ref="AE120" r:id="rId122" xr:uid="{8F0A2F5F-A07A-4789-ACF7-701BAB86A704}"/>
    <hyperlink ref="AE121" r:id="rId123" xr:uid="{66A0D7A6-5611-4FAA-BBBA-EE43D65D937A}"/>
    <hyperlink ref="AE122" r:id="rId124" xr:uid="{2182AA1F-0D97-47DE-8A4A-5D7D457011F0}"/>
    <hyperlink ref="AE123" r:id="rId125" xr:uid="{B38ABD31-E883-4DD2-A87A-56F1B7EFD926}"/>
    <hyperlink ref="AE124" r:id="rId126" xr:uid="{F16E7AA1-F4F2-4C8C-B97B-EDC7CD2E0945}"/>
    <hyperlink ref="AE125" r:id="rId127" xr:uid="{B786B0B3-0E1E-498B-B093-3B22512818B7}"/>
    <hyperlink ref="AE126" r:id="rId128" xr:uid="{81EA4F7C-7F75-4055-B43A-70F03FC6DF00}"/>
    <hyperlink ref="AE127" r:id="rId129" xr:uid="{5A12D717-A951-49E8-9BC8-50A8EF1DB58F}"/>
    <hyperlink ref="AE128" r:id="rId130" xr:uid="{D3F20B8A-41AF-449E-8EF6-166CCC6A7A29}"/>
    <hyperlink ref="AE129" r:id="rId131" xr:uid="{0F404BA2-CB8D-4130-B281-738660CC3A1A}"/>
    <hyperlink ref="AE130" r:id="rId132" xr:uid="{5CA276D1-7C7C-4B95-8F98-F1CFD5276189}"/>
    <hyperlink ref="AE131" r:id="rId133" xr:uid="{372B23DB-A454-40DE-BC71-A066E44E6E42}"/>
    <hyperlink ref="AE132" r:id="rId134" xr:uid="{594600A7-E08B-489D-97DE-E57AD5AF74F0}"/>
    <hyperlink ref="AE133" r:id="rId135" xr:uid="{8125B2F2-5BAF-4257-9866-2D7168390CAC}"/>
    <hyperlink ref="AE135" r:id="rId136" xr:uid="{8621103C-91D1-460A-BF9D-A24E59674E04}"/>
    <hyperlink ref="AE136" r:id="rId137" xr:uid="{B7C61F5E-3848-4719-A157-CE0899D4D04B}"/>
    <hyperlink ref="AE137" r:id="rId138" xr:uid="{986127EB-91BD-46AC-8C0E-DC0F4E7EF183}"/>
    <hyperlink ref="AE139" r:id="rId139" xr:uid="{9B0110C5-2CF3-4FEA-A0A5-7121BAACCA83}"/>
    <hyperlink ref="AE140" r:id="rId140" xr:uid="{78D1EEA0-7A5E-4CCD-8C95-279C3C97AB34}"/>
    <hyperlink ref="AE141" r:id="rId141" xr:uid="{9E9E4F94-7B9F-4034-8F09-E50CDAE3F153}"/>
    <hyperlink ref="AE142" r:id="rId142" xr:uid="{FFA6419C-5CCC-4888-9B15-791E0D6F6FD6}"/>
    <hyperlink ref="AE143" r:id="rId143" xr:uid="{692549EF-158E-43E5-B044-E8E52D4A5DC5}"/>
    <hyperlink ref="AE144" r:id="rId144" xr:uid="{DDA3922F-DCBD-48C1-8C6D-2B1FE818FB5D}"/>
    <hyperlink ref="AE145" r:id="rId145" xr:uid="{034A3AD7-3EA5-47A0-BA05-7C55E523825E}"/>
    <hyperlink ref="AE146" r:id="rId146" xr:uid="{827008F2-43E3-4F0D-ACE8-A30DF4CE7DDB}"/>
    <hyperlink ref="AE147" r:id="rId147" xr:uid="{B07EC414-007D-42F5-BCB2-70B1649512EA}"/>
    <hyperlink ref="AE148" r:id="rId148" xr:uid="{F619B8B2-460C-4187-9417-2B6B62FB4973}"/>
    <hyperlink ref="AE149" r:id="rId149" xr:uid="{9F5AD9AA-7803-4ED3-AE07-AE76D467E8FA}"/>
    <hyperlink ref="AE150" r:id="rId150" xr:uid="{A3E2E01D-5FB2-47A1-9D8A-B05B56EC842E}"/>
    <hyperlink ref="AE151" r:id="rId151" xr:uid="{6D1B15F6-7520-49E7-AAFD-4FD50A9AFFBB}"/>
    <hyperlink ref="AE152" r:id="rId152" xr:uid="{0F0F2F06-4A22-4B88-B652-C5621D3C70A5}"/>
    <hyperlink ref="AE153" r:id="rId153" xr:uid="{5EFFD7FA-3A9A-453A-951A-AF1E4AB1AD93}"/>
    <hyperlink ref="AE154" r:id="rId154" xr:uid="{73DB1484-035C-4821-A599-CCBAE65FC945}"/>
    <hyperlink ref="AE155" r:id="rId155" xr:uid="{9CEDFBCB-C9F3-4696-98D8-599A51AE106A}"/>
    <hyperlink ref="AE156" r:id="rId156" xr:uid="{495A5DCF-A9C9-4BBE-8B85-B10711A5F26B}"/>
    <hyperlink ref="AE157" r:id="rId157" xr:uid="{5E8B5489-D915-4A4D-874D-A070E906E773}"/>
    <hyperlink ref="AE158" r:id="rId158" xr:uid="{80861D71-A42B-4BA5-A245-99BA34BE76DE}"/>
    <hyperlink ref="AE159" r:id="rId159" xr:uid="{52EE514E-746C-4D0E-96EE-B1F6519E535B}"/>
    <hyperlink ref="AE160" r:id="rId160" xr:uid="{5488FAFA-B9B0-4758-A8F4-F15539BAEDEB}"/>
    <hyperlink ref="AE161" r:id="rId161" xr:uid="{39A8A11C-13C9-42B1-B6A6-69E454D6B317}"/>
    <hyperlink ref="AE162" r:id="rId162" xr:uid="{E5489D1A-0ED5-4391-9FEA-F01029E55341}"/>
    <hyperlink ref="AE163" r:id="rId163" xr:uid="{0BBC467D-7A89-4890-8413-EB5214ADD7F7}"/>
    <hyperlink ref="AE164" r:id="rId164" xr:uid="{65588E6D-B295-4757-AE56-81F25DC28947}"/>
    <hyperlink ref="AE165" r:id="rId165" xr:uid="{184D6017-53AC-4EAE-91B3-88D99FB8F48D}"/>
    <hyperlink ref="AE166" r:id="rId166" xr:uid="{652E3B4A-68DF-4F58-9148-EE4A22E1234F}"/>
    <hyperlink ref="AE167" r:id="rId167" xr:uid="{E34112A4-7A7D-4F22-B96E-41544A9F6E3A}"/>
    <hyperlink ref="AE168" r:id="rId168" xr:uid="{3C1229D0-96A3-4CFF-A754-B1119BF3942B}"/>
    <hyperlink ref="AE169" r:id="rId169" xr:uid="{DE316B1F-225F-44ED-9C0E-BD06A7420C0B}"/>
    <hyperlink ref="AE170" r:id="rId170" xr:uid="{D395B543-FD64-49E8-A92C-AEFB46548313}"/>
    <hyperlink ref="AE171" r:id="rId171" xr:uid="{B1FE39CB-0BDC-4C77-AC6F-7CF1BA75FF85}"/>
    <hyperlink ref="AE172" r:id="rId172" xr:uid="{C6D98F3D-1054-4C22-B519-88A34D85A23E}"/>
    <hyperlink ref="AE173" r:id="rId173" xr:uid="{C7773B5B-563B-4F25-A72D-E911A510FAF7}"/>
    <hyperlink ref="AE175" r:id="rId174" xr:uid="{53C8C8B8-CF4F-4BBA-9E09-36CC2031D538}"/>
    <hyperlink ref="AE174" r:id="rId175" xr:uid="{6BC00584-CF04-4551-8C31-B62FB429AE0D}"/>
    <hyperlink ref="AE176" r:id="rId176" xr:uid="{7B5FC3BD-D036-4443-80F1-C755C58CE089}"/>
    <hyperlink ref="AE177" r:id="rId177" xr:uid="{C68B945A-D4F2-4ECB-99DA-E5E61E62CEA1}"/>
    <hyperlink ref="AE178" r:id="rId178" xr:uid="{AE414EB1-9A48-4D2D-B89A-10D0F0EB316C}"/>
    <hyperlink ref="AE179" r:id="rId179" xr:uid="{EF222F27-71C9-4D10-9174-C9762B55C43E}"/>
    <hyperlink ref="AE180" r:id="rId180" xr:uid="{7320F281-49F8-4547-9046-FE91F892A79E}"/>
    <hyperlink ref="AE181" r:id="rId181" xr:uid="{7239C35B-CCCD-45C8-96E5-B110C5513FD1}"/>
    <hyperlink ref="AE182" r:id="rId182" xr:uid="{951EB3BD-D2DA-45B4-B2A2-96368A46C78F}"/>
    <hyperlink ref="AE183" r:id="rId183" xr:uid="{CD0F0BFF-2E1F-4D19-A084-124C1AE4E0F7}"/>
    <hyperlink ref="AE184" r:id="rId184" xr:uid="{7C9ED5D1-0F4F-4097-8A00-B414B96E42ED}"/>
    <hyperlink ref="AE185" r:id="rId185" xr:uid="{756C1DFC-67F4-48DE-932B-2FB919015BC3}"/>
    <hyperlink ref="AE186" r:id="rId186" xr:uid="{0FAB7F26-8639-442F-A9E8-573057787396}"/>
    <hyperlink ref="AE187" r:id="rId187" xr:uid="{297AD2A3-5D25-4A27-9C88-0283CE837873}"/>
    <hyperlink ref="AE188" r:id="rId188" xr:uid="{2841E264-557E-4AF7-BBA2-1BB96D6E327C}"/>
    <hyperlink ref="AE189" r:id="rId189" xr:uid="{83482D5D-1300-4BFD-9B8D-D4AA4EF558D3}"/>
    <hyperlink ref="AE190" r:id="rId190" xr:uid="{5AD7719C-9AF4-4FB2-81FD-0C744DBFCDE7}"/>
    <hyperlink ref="AE191" r:id="rId191" xr:uid="{E5EA2C39-F2A9-4548-BFE2-A5C1A3AC5408}"/>
    <hyperlink ref="AE192" r:id="rId192" xr:uid="{EE988632-D332-406A-BAED-6903C1EA058D}"/>
    <hyperlink ref="AE193" r:id="rId193" xr:uid="{169F4D2A-6143-4A34-AC20-37491F1AF9BF}"/>
    <hyperlink ref="AE194" r:id="rId194" xr:uid="{91B6CBA2-F908-4A3B-BE89-7778C8B81FFF}"/>
    <hyperlink ref="AE195" r:id="rId195" xr:uid="{C075D89E-9ECC-401D-A293-627BB709FC7C}"/>
    <hyperlink ref="AE196" r:id="rId196" xr:uid="{54E9C48E-E63C-48F7-90F3-EAC94B3F9758}"/>
    <hyperlink ref="AE197" r:id="rId197" xr:uid="{7AA8A5CD-BE62-40BF-A406-04FF7D33435F}"/>
    <hyperlink ref="AE198" r:id="rId198" xr:uid="{E27EF11F-9A83-4A6C-8F20-BD51DCFE4E0B}"/>
    <hyperlink ref="AE199" r:id="rId199" xr:uid="{AFDB7155-49EE-40D0-A29B-EB8F5788651D}"/>
    <hyperlink ref="AE200" r:id="rId200" xr:uid="{AF699AA0-6796-4B9D-BF6E-E12F9543E99F}"/>
    <hyperlink ref="AE201" r:id="rId201" xr:uid="{4A4AC614-E1A0-4E41-A747-3993B3F57BE9}"/>
    <hyperlink ref="AE202" r:id="rId202" xr:uid="{0F70CDEB-221D-498E-9E50-8670A1355806}"/>
    <hyperlink ref="AE203" r:id="rId203" xr:uid="{1379A89C-D9D9-40BC-9437-F55AB40C3957}"/>
    <hyperlink ref="AE204" r:id="rId204" xr:uid="{23FFEB36-B119-400E-9B48-36755438F98D}"/>
    <hyperlink ref="AE205" r:id="rId205" xr:uid="{C6568656-6E1D-473F-B422-F0F64C3FBCFF}"/>
    <hyperlink ref="AE206" r:id="rId206" xr:uid="{0085DB50-6B6E-4514-9FF6-B5E01C618C84}"/>
    <hyperlink ref="AE207" r:id="rId207" xr:uid="{C81D7FE7-816D-4A6E-8E4C-841247F19655}"/>
    <hyperlink ref="AE208" r:id="rId208" xr:uid="{36470DDB-44F0-4EDC-B58A-E8DC68CCE27F}"/>
    <hyperlink ref="AE209" r:id="rId209" xr:uid="{B6EA9C78-BE38-45F0-9831-1E56BE52F828}"/>
    <hyperlink ref="AE210" r:id="rId210" xr:uid="{BFAFD07A-BBB8-42D6-A781-00A64DAB47C9}"/>
    <hyperlink ref="AE211" r:id="rId211" xr:uid="{1007F82C-9B18-42F1-8C8E-F05EED2566AB}"/>
    <hyperlink ref="AE212" r:id="rId212" xr:uid="{3A60E861-B7FA-49DC-8DB0-D9F3EEAC85BB}"/>
    <hyperlink ref="AE213" r:id="rId213" xr:uid="{2DF05881-E7DB-4F31-BF0B-27336EB2FF70}"/>
    <hyperlink ref="AE214" r:id="rId214" xr:uid="{1F146F13-D3CB-4020-A459-6BEE8A944EEA}"/>
    <hyperlink ref="AE215" r:id="rId215" xr:uid="{119F23E8-D978-4C42-B56F-FA24E846A53B}"/>
    <hyperlink ref="AE216" r:id="rId216" xr:uid="{1C6A6CCE-315B-41AF-AC41-3D32C0BACA3F}"/>
    <hyperlink ref="AE217" r:id="rId217" xr:uid="{CBBBCB1B-7C6C-4037-B81C-C1A5808CBE89}"/>
    <hyperlink ref="AE218" r:id="rId218" xr:uid="{5E4286CD-4C47-40CF-8B2A-AD430D271342}"/>
    <hyperlink ref="AE219" r:id="rId219" xr:uid="{35C1F972-8D73-4B18-90BA-6517CA685201}"/>
    <hyperlink ref="AE220" r:id="rId220" xr:uid="{3B89537D-6840-4955-879C-04E7280AE9C6}"/>
    <hyperlink ref="AE221" r:id="rId221" xr:uid="{C3A9F453-685B-4AB7-A991-5D0E9600B544}"/>
    <hyperlink ref="AE222" r:id="rId222" xr:uid="{9E75B1C4-37A4-4977-A889-B05F79048962}"/>
    <hyperlink ref="AE223" r:id="rId223" xr:uid="{9B818C2E-3D66-4094-B8DD-868702826DD9}"/>
    <hyperlink ref="AE224" r:id="rId224" xr:uid="{CE8D51B6-8E8A-4422-AC6C-DF9E1E7D9C23}"/>
    <hyperlink ref="AE225" r:id="rId225" xr:uid="{B89E21FC-A1CB-45AE-BD31-E2192F6A1B2D}"/>
    <hyperlink ref="AE226" r:id="rId226" xr:uid="{0DD2DFEC-DCB8-427C-AF93-333500D621C6}"/>
    <hyperlink ref="AE227" r:id="rId227" xr:uid="{EAF152A3-2012-4CA1-A2F8-8B8D86B5D1DD}"/>
    <hyperlink ref="AE228" r:id="rId228" xr:uid="{7D162A0E-FB8D-4AA4-9003-3C30ACEB4B0E}"/>
    <hyperlink ref="AE229" r:id="rId229" xr:uid="{9F0E2F0F-C894-4BF1-8D2F-947AADD58361}"/>
    <hyperlink ref="AE230" r:id="rId230" xr:uid="{B257764A-2D5E-40EE-9B1E-EC03EEEEC323}"/>
    <hyperlink ref="AE231" r:id="rId231" xr:uid="{3E41D932-1416-4931-B097-140F96506A2F}"/>
    <hyperlink ref="AE232" r:id="rId232" xr:uid="{D0B50465-4914-4039-AF46-C45ACC9A5F5C}"/>
    <hyperlink ref="AE233" r:id="rId233" xr:uid="{6AE828E4-D7EB-4B8D-8C0A-7A2999A16750}"/>
    <hyperlink ref="AG175" r:id="rId234" xr:uid="{A44C4F40-CCD9-4753-AA11-D5D62E3BAE7E}"/>
    <hyperlink ref="AG174" r:id="rId235" xr:uid="{823B2FF8-258A-4684-8E88-EFAB8759FDA5}"/>
    <hyperlink ref="AG176" r:id="rId236" xr:uid="{B8EA9088-043B-49A2-9E9F-3FBA5A30AB73}"/>
    <hyperlink ref="AG177" r:id="rId237" xr:uid="{E828A52E-197D-4D79-BE4E-6F8F8B5E4EDD}"/>
    <hyperlink ref="AG178" r:id="rId238" xr:uid="{F16BA615-30D3-4407-A4AC-EA33EF23DF2E}"/>
    <hyperlink ref="AG179" r:id="rId239" xr:uid="{D2BAF4A8-EEF6-496C-B8BC-57FCCFFED236}"/>
    <hyperlink ref="AG180" r:id="rId240" xr:uid="{9D48836C-3375-4210-9B58-B0FC56C4D089}"/>
    <hyperlink ref="AG181" r:id="rId241" xr:uid="{71A3C2D8-0D5F-44D1-BED1-7A02FB0B2AEC}"/>
    <hyperlink ref="AG182" r:id="rId242" xr:uid="{75C6E779-37A2-4D52-9205-9851A1AB0DF1}"/>
    <hyperlink ref="AG183" r:id="rId243" xr:uid="{101EDBB7-785B-49F4-A2BC-AC90106CE6A5}"/>
    <hyperlink ref="AG184" r:id="rId244" xr:uid="{3D5A65FD-2D82-424B-B75B-AC5FCE453AE7}"/>
    <hyperlink ref="AG185" r:id="rId245" xr:uid="{59066967-EC0D-4E90-9CA1-178D25E4C45F}"/>
    <hyperlink ref="AG186" r:id="rId246" xr:uid="{22DD3B71-B136-4BB8-B8A3-1CE40EADBD24}"/>
    <hyperlink ref="AG187" r:id="rId247" xr:uid="{4D892499-4000-4E3D-8079-6A0D211496E8}"/>
    <hyperlink ref="AG188" r:id="rId248" xr:uid="{E42F4A48-6D47-45DD-9758-2C7923A09AE4}"/>
    <hyperlink ref="AG189" r:id="rId249" xr:uid="{DDFA8FFF-DBD2-4D5B-A916-34A4082C22FF}"/>
    <hyperlink ref="AG190" r:id="rId250" xr:uid="{138D1DBC-4A8C-4F23-B8C7-05D4E649008E}"/>
    <hyperlink ref="AG191" r:id="rId251" xr:uid="{1B115C46-7B6C-4030-80AA-7613D234F62B}"/>
    <hyperlink ref="AG192" r:id="rId252" xr:uid="{001DD615-686F-44BA-B53A-CF0D21A686BD}"/>
    <hyperlink ref="AG193" r:id="rId253" xr:uid="{0CDC867B-21E6-4BB8-B0E6-82E85BE1DBAB}"/>
    <hyperlink ref="AG194" r:id="rId254" xr:uid="{234C7605-9396-47A3-AE04-F47F34BFB014}"/>
    <hyperlink ref="AG195" r:id="rId255" xr:uid="{75178EA9-0DF8-4E10-9B5D-7AD6207DEE54}"/>
    <hyperlink ref="AG196" r:id="rId256" xr:uid="{EFE16233-0C5A-40D8-AA02-17614FAF0937}"/>
    <hyperlink ref="AG197" r:id="rId257" xr:uid="{B95E7E53-B38E-4CAD-B949-03BAEBB903CF}"/>
    <hyperlink ref="AG198" r:id="rId258" xr:uid="{14FA6C68-408A-40E1-A309-0E214EBE11F9}"/>
    <hyperlink ref="AG199" r:id="rId259" xr:uid="{281C687E-750F-46FD-B8CE-636ED29F4EE4}"/>
    <hyperlink ref="AG200" r:id="rId260" xr:uid="{4B895079-5A9B-4436-867B-57080190F4B2}"/>
    <hyperlink ref="AG201" r:id="rId261" xr:uid="{ADFC6AEE-D8BC-4244-9FB3-399322D0213F}"/>
    <hyperlink ref="AG202" r:id="rId262" xr:uid="{5613B177-0EF3-4405-8544-40A6D0D4ACB3}"/>
    <hyperlink ref="AG203" r:id="rId263" xr:uid="{0D8EE640-2A11-4D3F-9D0B-DD291B478659}"/>
    <hyperlink ref="AG204" r:id="rId264" xr:uid="{40BCBAF2-E154-4A36-AA0D-51432B112EB0}"/>
    <hyperlink ref="AG205" r:id="rId265" xr:uid="{E1F3094E-DB6A-47F3-9F15-1EFCD44F8E20}"/>
    <hyperlink ref="AG206" r:id="rId266" xr:uid="{5897E047-37FC-4DFA-8EC3-A58A84CA9BFD}"/>
    <hyperlink ref="AG207" r:id="rId267" xr:uid="{D5443FAD-EAD5-401C-87FE-7E5ED92D8B0E}"/>
    <hyperlink ref="AG208" r:id="rId268" xr:uid="{7C9EF1DF-17B3-4201-AEA2-3D1D160B66B2}"/>
    <hyperlink ref="AG209" r:id="rId269" xr:uid="{CB06C7AF-A8CD-4932-BC38-8FC00CB15F52}"/>
    <hyperlink ref="AG210" r:id="rId270" xr:uid="{B46906D1-303F-4F28-8E11-1F0ABBE23BA2}"/>
    <hyperlink ref="AG211" r:id="rId271" xr:uid="{A995A910-9195-441E-BDEC-E5A53693982E}"/>
    <hyperlink ref="AG212" r:id="rId272" xr:uid="{3F4A3F8E-94A4-424B-B9A9-0F91CF452987}"/>
    <hyperlink ref="AG213" r:id="rId273" xr:uid="{5A75A376-E6E3-46B5-9CA2-0C92D31E9913}"/>
    <hyperlink ref="AG214" r:id="rId274" xr:uid="{9A3D88DC-80A2-4DB2-ADC9-CCA5557621B2}"/>
    <hyperlink ref="AG215" r:id="rId275" xr:uid="{7ABE478E-2D48-40FA-BBEF-68D3C9186710}"/>
    <hyperlink ref="AG216" r:id="rId276" xr:uid="{75E802A4-BA33-44B3-9451-CDC2B87332E9}"/>
    <hyperlink ref="AG217" r:id="rId277" xr:uid="{A7CC56CF-0303-496F-8850-DC1E9802D084}"/>
    <hyperlink ref="AG218" r:id="rId278" xr:uid="{0BE2331D-7778-4198-B73F-D23FB9ED0F53}"/>
    <hyperlink ref="AG219" r:id="rId279" xr:uid="{409C7595-1B7F-471F-8B97-5D3F932DF532}"/>
    <hyperlink ref="AG220" r:id="rId280" xr:uid="{D6DC56D4-54A1-420E-8B09-B5CEC38A9195}"/>
    <hyperlink ref="AG221" r:id="rId281" xr:uid="{05B4BF38-58EF-4FB2-B144-117090D35D48}"/>
    <hyperlink ref="AG222" r:id="rId282" xr:uid="{90B5A534-8729-49DD-A9A8-B951C682ECBE}"/>
    <hyperlink ref="AG223" r:id="rId283" xr:uid="{56247574-3370-4FA2-B3E1-A5B878FBFEBF}"/>
    <hyperlink ref="AG224" r:id="rId284" xr:uid="{D29502C9-C6C3-403A-9710-4854CCF377B3}"/>
    <hyperlink ref="AG225" r:id="rId285" xr:uid="{2636CB32-EEC4-4690-A1B2-BD3BFBC7A511}"/>
    <hyperlink ref="AG226" r:id="rId286" xr:uid="{0C4E2B94-BD95-48F9-B934-5E156462E4ED}"/>
    <hyperlink ref="AG227" r:id="rId287" xr:uid="{F697062B-E932-475B-9931-F745EA1B30C2}"/>
    <hyperlink ref="AG228" r:id="rId288" xr:uid="{44F2E156-C57A-46AC-91A3-EF1E49EDB1CC}"/>
    <hyperlink ref="AG229" r:id="rId289" xr:uid="{C2BBC67D-AB11-4235-A778-C0B2DEAC1FDD}"/>
    <hyperlink ref="AG230" r:id="rId290" xr:uid="{72A7FFDC-1B97-4FD7-86BA-63B58C99637D}"/>
    <hyperlink ref="AG231" r:id="rId291" xr:uid="{42C8663E-20B6-48FA-81CD-B0E26E5C0B21}"/>
    <hyperlink ref="AG232" r:id="rId292" xr:uid="{969529A1-3AC3-45A2-8253-54FE0734633A}"/>
    <hyperlink ref="AG233" r:id="rId293" xr:uid="{54C5B64C-5F96-44ED-8D21-322048762D72}"/>
  </hyperlinks>
  <pageMargins left="0.7" right="0.7" top="0.75" bottom="0.75" header="0.3" footer="0.3"/>
  <pageSetup orientation="portrait" verticalDpi="0" r:id="rId29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29"/>
  <sheetViews>
    <sheetView topLeftCell="A96" workbookViewId="0">
      <selection activeCell="A105" sqref="A105"/>
    </sheetView>
  </sheetViews>
  <sheetFormatPr baseColWidth="10" defaultColWidth="9.140625" defaultRowHeight="15" x14ac:dyDescent="0.25"/>
  <cols>
    <col min="1" max="1" width="5" bestFit="1" customWidth="1"/>
    <col min="2" max="2" width="70.5703125" bestFit="1" customWidth="1"/>
    <col min="3" max="3" width="79.5703125" bestFit="1" customWidth="1"/>
    <col min="4" max="4" width="93.140625" style="18" bestFit="1" customWidth="1"/>
  </cols>
  <sheetData>
    <row r="1" spans="1:4" hidden="1" x14ac:dyDescent="0.25">
      <c r="B1" t="s">
        <v>7</v>
      </c>
      <c r="C1" t="s">
        <v>10</v>
      </c>
      <c r="D1" s="18" t="s">
        <v>12</v>
      </c>
    </row>
    <row r="2" spans="1:4" hidden="1" x14ac:dyDescent="0.25">
      <c r="B2" t="s">
        <v>107</v>
      </c>
      <c r="C2" t="s">
        <v>108</v>
      </c>
      <c r="D2" s="18" t="s">
        <v>109</v>
      </c>
    </row>
    <row r="3" spans="1:4" ht="30.75" thickBot="1" x14ac:dyDescent="0.3">
      <c r="A3" s="1" t="s">
        <v>110</v>
      </c>
      <c r="B3" s="1" t="s">
        <v>111</v>
      </c>
      <c r="C3" s="1" t="s">
        <v>112</v>
      </c>
      <c r="D3" s="19" t="s">
        <v>113</v>
      </c>
    </row>
    <row r="4" spans="1:4" ht="15.75" thickBot="1" x14ac:dyDescent="0.3">
      <c r="A4" s="3">
        <v>1</v>
      </c>
      <c r="B4" s="4">
        <v>51375001</v>
      </c>
      <c r="C4" s="3" t="s">
        <v>103</v>
      </c>
      <c r="D4" s="17">
        <v>663.92</v>
      </c>
    </row>
    <row r="5" spans="1:4" ht="15.75" thickBot="1" x14ac:dyDescent="0.3">
      <c r="A5" s="3">
        <v>2</v>
      </c>
      <c r="B5" s="4">
        <v>51375001</v>
      </c>
      <c r="C5" s="3" t="s">
        <v>103</v>
      </c>
      <c r="D5" s="17">
        <v>663.92</v>
      </c>
    </row>
    <row r="6" spans="1:4" ht="15.75" thickBot="1" x14ac:dyDescent="0.3">
      <c r="A6" s="3">
        <v>3</v>
      </c>
      <c r="B6" s="4">
        <v>51375001</v>
      </c>
      <c r="C6" s="3" t="s">
        <v>103</v>
      </c>
      <c r="D6" s="17">
        <v>663.92</v>
      </c>
    </row>
    <row r="7" spans="1:4" ht="15.75" thickBot="1" x14ac:dyDescent="0.3">
      <c r="A7" s="3">
        <v>4</v>
      </c>
      <c r="B7" s="4">
        <v>51375001</v>
      </c>
      <c r="C7" s="3" t="s">
        <v>103</v>
      </c>
      <c r="D7" s="17">
        <v>2674.92</v>
      </c>
    </row>
    <row r="8" spans="1:4" ht="15.75" thickBot="1" x14ac:dyDescent="0.3">
      <c r="A8" s="3">
        <v>5</v>
      </c>
      <c r="B8" s="4">
        <v>51375001</v>
      </c>
      <c r="C8" s="3" t="s">
        <v>103</v>
      </c>
      <c r="D8" s="17">
        <v>2674.92</v>
      </c>
    </row>
    <row r="9" spans="1:4" ht="15.75" thickBot="1" x14ac:dyDescent="0.3">
      <c r="A9" s="3">
        <v>6</v>
      </c>
      <c r="B9" s="4">
        <v>51375001</v>
      </c>
      <c r="C9" s="3" t="s">
        <v>103</v>
      </c>
      <c r="D9" s="17">
        <v>2674.92</v>
      </c>
    </row>
    <row r="10" spans="1:4" ht="15.75" thickBot="1" x14ac:dyDescent="0.3">
      <c r="A10" s="3">
        <v>7</v>
      </c>
      <c r="B10" s="4">
        <v>51375001</v>
      </c>
      <c r="C10" s="3" t="s">
        <v>103</v>
      </c>
      <c r="D10" s="17">
        <v>2674.92</v>
      </c>
    </row>
    <row r="11" spans="1:4" ht="15.75" thickBot="1" x14ac:dyDescent="0.3">
      <c r="A11" s="3">
        <v>8</v>
      </c>
      <c r="B11" s="4">
        <v>51375001</v>
      </c>
      <c r="C11" s="3" t="s">
        <v>103</v>
      </c>
      <c r="D11" s="17">
        <v>663.92</v>
      </c>
    </row>
    <row r="12" spans="1:4" ht="15.75" thickBot="1" x14ac:dyDescent="0.3">
      <c r="A12" s="3">
        <v>9</v>
      </c>
      <c r="B12" s="4">
        <v>51375001</v>
      </c>
      <c r="C12" s="3" t="s">
        <v>103</v>
      </c>
      <c r="D12" s="17">
        <v>2674.92</v>
      </c>
    </row>
    <row r="13" spans="1:4" ht="15.75" thickBot="1" x14ac:dyDescent="0.3">
      <c r="A13" s="3">
        <v>10</v>
      </c>
      <c r="B13" s="4">
        <v>51375001</v>
      </c>
      <c r="C13" s="3" t="s">
        <v>103</v>
      </c>
      <c r="D13" s="17">
        <v>663.92</v>
      </c>
    </row>
    <row r="14" spans="1:4" ht="15.75" thickBot="1" x14ac:dyDescent="0.3">
      <c r="A14" s="3">
        <v>11</v>
      </c>
      <c r="B14" s="4">
        <v>51375001</v>
      </c>
      <c r="C14" s="3" t="s">
        <v>103</v>
      </c>
      <c r="D14" s="17">
        <v>663.92</v>
      </c>
    </row>
    <row r="15" spans="1:4" ht="15.75" thickBot="1" x14ac:dyDescent="0.3">
      <c r="A15" s="3">
        <v>12</v>
      </c>
      <c r="B15" s="4">
        <v>51375001</v>
      </c>
      <c r="C15" s="3" t="s">
        <v>103</v>
      </c>
      <c r="D15" s="17">
        <v>2674.92</v>
      </c>
    </row>
    <row r="16" spans="1:4" ht="15.75" thickBot="1" x14ac:dyDescent="0.3">
      <c r="A16" s="3">
        <v>13</v>
      </c>
      <c r="B16" s="4">
        <v>51375001</v>
      </c>
      <c r="C16" s="3" t="s">
        <v>103</v>
      </c>
      <c r="D16" s="17">
        <v>663.92</v>
      </c>
    </row>
    <row r="17" spans="1:4" ht="15.75" thickBot="1" x14ac:dyDescent="0.3">
      <c r="A17" s="3">
        <v>14</v>
      </c>
      <c r="B17" s="4">
        <v>51375001</v>
      </c>
      <c r="C17" s="3" t="s">
        <v>103</v>
      </c>
      <c r="D17" s="17">
        <v>663.92</v>
      </c>
    </row>
    <row r="18" spans="1:4" ht="15.75" thickBot="1" x14ac:dyDescent="0.3">
      <c r="A18" s="3">
        <v>15</v>
      </c>
      <c r="B18" s="4">
        <v>51375001</v>
      </c>
      <c r="C18" s="3" t="s">
        <v>103</v>
      </c>
      <c r="D18" s="17">
        <v>663.92</v>
      </c>
    </row>
    <row r="19" spans="1:4" ht="15.75" thickBot="1" x14ac:dyDescent="0.3">
      <c r="A19" s="3">
        <v>16</v>
      </c>
      <c r="B19" s="4">
        <v>51375001</v>
      </c>
      <c r="C19" s="3" t="s">
        <v>103</v>
      </c>
      <c r="D19" s="17">
        <v>663.92</v>
      </c>
    </row>
    <row r="20" spans="1:4" ht="15.75" thickBot="1" x14ac:dyDescent="0.3">
      <c r="A20" s="3">
        <v>17</v>
      </c>
      <c r="B20" s="4">
        <v>51375001</v>
      </c>
      <c r="C20" s="3" t="s">
        <v>103</v>
      </c>
      <c r="D20" s="17">
        <v>2251.5500000000002</v>
      </c>
    </row>
    <row r="21" spans="1:4" ht="15.75" thickBot="1" x14ac:dyDescent="0.3">
      <c r="A21" s="3">
        <v>18</v>
      </c>
      <c r="B21" s="4">
        <v>51375001</v>
      </c>
      <c r="C21" s="3" t="s">
        <v>103</v>
      </c>
      <c r="D21" s="17">
        <v>2011</v>
      </c>
    </row>
    <row r="22" spans="1:4" ht="15.75" thickBot="1" x14ac:dyDescent="0.3">
      <c r="A22" s="3">
        <v>19</v>
      </c>
      <c r="B22" s="4">
        <v>51375001</v>
      </c>
      <c r="C22" s="3" t="s">
        <v>103</v>
      </c>
      <c r="D22" s="17">
        <v>3136.77</v>
      </c>
    </row>
    <row r="23" spans="1:4" ht="15.75" thickBot="1" x14ac:dyDescent="0.3">
      <c r="A23" s="3">
        <v>20</v>
      </c>
      <c r="B23" s="4">
        <v>51375001</v>
      </c>
      <c r="C23" s="3" t="s">
        <v>103</v>
      </c>
      <c r="D23" s="17">
        <v>2674.92</v>
      </c>
    </row>
    <row r="24" spans="1:4" ht="15.75" thickBot="1" x14ac:dyDescent="0.3">
      <c r="A24" s="3">
        <v>21</v>
      </c>
      <c r="B24" s="4">
        <v>51375001</v>
      </c>
      <c r="C24" s="3" t="s">
        <v>103</v>
      </c>
      <c r="D24" s="17">
        <v>2674.92</v>
      </c>
    </row>
    <row r="25" spans="1:4" ht="15.75" thickBot="1" x14ac:dyDescent="0.3">
      <c r="A25" s="3">
        <v>22</v>
      </c>
      <c r="B25" s="4">
        <v>51375001</v>
      </c>
      <c r="C25" s="3" t="s">
        <v>103</v>
      </c>
      <c r="D25" s="17">
        <v>663.92</v>
      </c>
    </row>
    <row r="26" spans="1:4" ht="15.75" thickBot="1" x14ac:dyDescent="0.3">
      <c r="A26" s="3">
        <v>23</v>
      </c>
      <c r="B26" s="4">
        <v>51375001</v>
      </c>
      <c r="C26" s="3" t="s">
        <v>103</v>
      </c>
      <c r="D26" s="17">
        <v>663.92</v>
      </c>
    </row>
    <row r="27" spans="1:4" ht="15.75" thickBot="1" x14ac:dyDescent="0.3">
      <c r="A27" s="3">
        <v>24</v>
      </c>
      <c r="B27" s="4">
        <v>51375001</v>
      </c>
      <c r="C27" s="3" t="s">
        <v>103</v>
      </c>
      <c r="D27" s="17">
        <v>663.92</v>
      </c>
    </row>
    <row r="28" spans="1:4" ht="15.75" thickBot="1" x14ac:dyDescent="0.3">
      <c r="A28" s="3">
        <v>25</v>
      </c>
      <c r="B28" s="4">
        <v>51375001</v>
      </c>
      <c r="C28" s="3" t="s">
        <v>103</v>
      </c>
      <c r="D28" s="17">
        <v>663.92</v>
      </c>
    </row>
    <row r="29" spans="1:4" ht="15.75" thickBot="1" x14ac:dyDescent="0.3">
      <c r="A29" s="3">
        <v>26</v>
      </c>
      <c r="B29" s="4">
        <v>51375001</v>
      </c>
      <c r="C29" s="3" t="s">
        <v>103</v>
      </c>
      <c r="D29" s="17">
        <v>663.92</v>
      </c>
    </row>
    <row r="30" spans="1:4" ht="15.75" thickBot="1" x14ac:dyDescent="0.3">
      <c r="A30" s="3">
        <v>27</v>
      </c>
      <c r="B30" s="4">
        <v>51375001</v>
      </c>
      <c r="C30" s="3" t="s">
        <v>103</v>
      </c>
      <c r="D30" s="17">
        <v>663.92</v>
      </c>
    </row>
    <row r="31" spans="1:4" ht="15.75" thickBot="1" x14ac:dyDescent="0.3">
      <c r="A31" s="3">
        <v>28</v>
      </c>
      <c r="B31" s="4">
        <v>51375001</v>
      </c>
      <c r="C31" s="3" t="s">
        <v>103</v>
      </c>
      <c r="D31" s="17">
        <v>4685.92</v>
      </c>
    </row>
    <row r="32" spans="1:4" ht="15.75" thickBot="1" x14ac:dyDescent="0.3">
      <c r="A32" s="3">
        <v>29</v>
      </c>
      <c r="B32" s="4">
        <v>51375001</v>
      </c>
      <c r="C32" s="3" t="s">
        <v>103</v>
      </c>
      <c r="D32" s="17">
        <v>4685.92</v>
      </c>
    </row>
    <row r="33" spans="1:4" ht="15.75" thickBot="1" x14ac:dyDescent="0.3">
      <c r="A33" s="3">
        <v>30</v>
      </c>
      <c r="B33" s="4">
        <v>51375001</v>
      </c>
      <c r="C33" s="3" t="s">
        <v>103</v>
      </c>
      <c r="D33" s="17">
        <v>4685.92</v>
      </c>
    </row>
    <row r="34" spans="1:4" ht="15.75" thickBot="1" x14ac:dyDescent="0.3">
      <c r="A34" s="3">
        <v>31</v>
      </c>
      <c r="B34" s="4">
        <v>51375001</v>
      </c>
      <c r="C34" s="3" t="s">
        <v>103</v>
      </c>
      <c r="D34" s="17">
        <v>4685.92</v>
      </c>
    </row>
    <row r="35" spans="1:4" ht="15.75" thickBot="1" x14ac:dyDescent="0.3">
      <c r="A35" s="3">
        <v>32</v>
      </c>
      <c r="B35" s="4">
        <v>51375001</v>
      </c>
      <c r="C35" s="3" t="s">
        <v>103</v>
      </c>
      <c r="D35" s="17">
        <v>4685.92</v>
      </c>
    </row>
    <row r="36" spans="1:4" ht="15.75" thickBot="1" x14ac:dyDescent="0.3">
      <c r="A36" s="3">
        <v>33</v>
      </c>
      <c r="B36" s="4">
        <v>51375001</v>
      </c>
      <c r="C36" s="3" t="s">
        <v>103</v>
      </c>
      <c r="D36" s="17">
        <v>4685.92</v>
      </c>
    </row>
    <row r="37" spans="1:4" ht="15.75" thickBot="1" x14ac:dyDescent="0.3">
      <c r="A37" s="3">
        <v>34</v>
      </c>
      <c r="B37" s="4">
        <v>51375001</v>
      </c>
      <c r="C37" s="3" t="s">
        <v>103</v>
      </c>
      <c r="D37" s="17">
        <v>4685.92</v>
      </c>
    </row>
    <row r="38" spans="1:4" ht="15.75" thickBot="1" x14ac:dyDescent="0.3">
      <c r="A38" s="3">
        <v>35</v>
      </c>
      <c r="B38" s="4">
        <v>51375001</v>
      </c>
      <c r="C38" s="3" t="s">
        <v>103</v>
      </c>
      <c r="D38" s="17">
        <v>4685.92</v>
      </c>
    </row>
    <row r="39" spans="1:4" ht="15.75" thickBot="1" x14ac:dyDescent="0.3">
      <c r="A39" s="3">
        <v>36</v>
      </c>
      <c r="B39" s="4">
        <v>51375001</v>
      </c>
      <c r="C39" s="3" t="s">
        <v>103</v>
      </c>
      <c r="D39" s="17">
        <v>6033</v>
      </c>
    </row>
    <row r="40" spans="1:4" ht="15.75" thickBot="1" x14ac:dyDescent="0.3">
      <c r="A40" s="3">
        <v>37</v>
      </c>
      <c r="B40" s="4">
        <v>51375001</v>
      </c>
      <c r="C40" s="3" t="s">
        <v>103</v>
      </c>
      <c r="D40" s="17">
        <v>6033</v>
      </c>
    </row>
    <row r="41" spans="1:4" ht="15.75" thickBot="1" x14ac:dyDescent="0.3">
      <c r="A41" s="3">
        <v>38</v>
      </c>
      <c r="B41" s="4">
        <v>51375001</v>
      </c>
      <c r="C41" s="3" t="s">
        <v>103</v>
      </c>
      <c r="D41" s="17">
        <v>6033</v>
      </c>
    </row>
    <row r="42" spans="1:4" ht="15.75" thickBot="1" x14ac:dyDescent="0.3">
      <c r="A42" s="3">
        <v>39</v>
      </c>
      <c r="B42" s="4">
        <v>51375001</v>
      </c>
      <c r="C42" s="3" t="s">
        <v>103</v>
      </c>
      <c r="D42" s="17">
        <v>663.92</v>
      </c>
    </row>
    <row r="43" spans="1:4" ht="15.75" thickBot="1" x14ac:dyDescent="0.3">
      <c r="A43" s="3">
        <v>40</v>
      </c>
      <c r="B43" s="4">
        <v>51375001</v>
      </c>
      <c r="C43" s="3" t="s">
        <v>103</v>
      </c>
      <c r="D43" s="17">
        <v>663.92</v>
      </c>
    </row>
    <row r="44" spans="1:4" ht="15.75" thickBot="1" x14ac:dyDescent="0.3">
      <c r="A44" s="3">
        <v>41</v>
      </c>
      <c r="B44" s="4">
        <v>51375001</v>
      </c>
      <c r="C44" s="3" t="s">
        <v>103</v>
      </c>
      <c r="D44" s="17">
        <v>663.92</v>
      </c>
    </row>
    <row r="45" spans="1:4" ht="15.75" thickBot="1" x14ac:dyDescent="0.3">
      <c r="A45" s="3">
        <v>42</v>
      </c>
      <c r="B45" s="4">
        <v>51375001</v>
      </c>
      <c r="C45" s="3" t="s">
        <v>103</v>
      </c>
      <c r="D45" s="17">
        <v>2674.92</v>
      </c>
    </row>
    <row r="46" spans="1:4" ht="15.75" thickBot="1" x14ac:dyDescent="0.3">
      <c r="A46" s="3">
        <v>43</v>
      </c>
      <c r="B46" s="4">
        <v>51375001</v>
      </c>
      <c r="C46" s="3" t="s">
        <v>103</v>
      </c>
      <c r="D46" s="17">
        <v>3136.77</v>
      </c>
    </row>
    <row r="47" spans="1:4" ht="15.75" thickBot="1" x14ac:dyDescent="0.3">
      <c r="A47" s="3">
        <v>44</v>
      </c>
      <c r="B47" s="4">
        <v>51375001</v>
      </c>
      <c r="C47" s="3" t="s">
        <v>103</v>
      </c>
      <c r="D47" s="17">
        <v>663.92</v>
      </c>
    </row>
    <row r="48" spans="1:4" ht="15.75" thickBot="1" x14ac:dyDescent="0.3">
      <c r="A48" s="3">
        <v>45</v>
      </c>
      <c r="B48" s="4">
        <v>51375001</v>
      </c>
      <c r="C48" s="3" t="s">
        <v>103</v>
      </c>
      <c r="D48" s="17">
        <v>663.92</v>
      </c>
    </row>
    <row r="49" spans="1:4" ht="15.75" thickBot="1" x14ac:dyDescent="0.3">
      <c r="A49" s="3">
        <v>46</v>
      </c>
      <c r="B49" s="4">
        <v>51375001</v>
      </c>
      <c r="C49" s="3" t="s">
        <v>103</v>
      </c>
      <c r="D49" s="17">
        <v>663.92</v>
      </c>
    </row>
    <row r="50" spans="1:4" ht="15.75" thickBot="1" x14ac:dyDescent="0.3">
      <c r="A50" s="3">
        <v>47</v>
      </c>
      <c r="B50" s="4">
        <v>51375001</v>
      </c>
      <c r="C50" s="3" t="s">
        <v>103</v>
      </c>
      <c r="D50" s="17">
        <v>663.92</v>
      </c>
    </row>
    <row r="51" spans="1:4" ht="15.75" thickBot="1" x14ac:dyDescent="0.3">
      <c r="A51" s="3">
        <v>48</v>
      </c>
      <c r="B51" s="4">
        <v>51375001</v>
      </c>
      <c r="C51" s="3" t="s">
        <v>103</v>
      </c>
      <c r="D51" s="17">
        <v>663.92</v>
      </c>
    </row>
    <row r="52" spans="1:4" ht="15.75" thickBot="1" x14ac:dyDescent="0.3">
      <c r="A52" s="3">
        <v>49</v>
      </c>
      <c r="B52" s="4">
        <v>51375001</v>
      </c>
      <c r="C52" s="3" t="s">
        <v>103</v>
      </c>
      <c r="D52" s="17">
        <v>663.92</v>
      </c>
    </row>
    <row r="53" spans="1:4" ht="15.75" thickBot="1" x14ac:dyDescent="0.3">
      <c r="A53" s="3">
        <v>50</v>
      </c>
      <c r="B53" s="4">
        <v>51375001</v>
      </c>
      <c r="C53" s="3" t="s">
        <v>103</v>
      </c>
      <c r="D53" s="17">
        <v>2674.92</v>
      </c>
    </row>
    <row r="54" spans="1:4" ht="15.75" thickBot="1" x14ac:dyDescent="0.3">
      <c r="A54" s="3">
        <v>51</v>
      </c>
      <c r="B54" s="4">
        <v>51375001</v>
      </c>
      <c r="C54" s="3" t="s">
        <v>103</v>
      </c>
      <c r="D54" s="17">
        <v>2674.92</v>
      </c>
    </row>
    <row r="55" spans="1:4" ht="15.75" thickBot="1" x14ac:dyDescent="0.3">
      <c r="A55" s="3">
        <v>52</v>
      </c>
      <c r="B55" s="4">
        <v>51375001</v>
      </c>
      <c r="C55" s="3" t="s">
        <v>103</v>
      </c>
      <c r="D55" s="17">
        <v>2674.92</v>
      </c>
    </row>
    <row r="56" spans="1:4" ht="15.75" thickBot="1" x14ac:dyDescent="0.3">
      <c r="A56" s="3">
        <v>53</v>
      </c>
      <c r="B56" s="4">
        <v>51375001</v>
      </c>
      <c r="C56" s="3" t="s">
        <v>103</v>
      </c>
      <c r="D56" s="17">
        <v>663.92</v>
      </c>
    </row>
    <row r="57" spans="1:4" ht="15.75" thickBot="1" x14ac:dyDescent="0.3">
      <c r="A57" s="3">
        <v>54</v>
      </c>
      <c r="B57" s="4">
        <v>51375001</v>
      </c>
      <c r="C57" s="3" t="s">
        <v>103</v>
      </c>
      <c r="D57" s="17">
        <v>4685.92</v>
      </c>
    </row>
    <row r="58" spans="1:4" ht="15.75" thickBot="1" x14ac:dyDescent="0.3">
      <c r="A58" s="3">
        <v>55</v>
      </c>
      <c r="B58" s="4">
        <v>51375001</v>
      </c>
      <c r="C58" s="3" t="s">
        <v>103</v>
      </c>
      <c r="D58" s="17">
        <v>4685.92</v>
      </c>
    </row>
    <row r="59" spans="1:4" ht="15.75" thickBot="1" x14ac:dyDescent="0.3">
      <c r="A59" s="3">
        <v>56</v>
      </c>
      <c r="B59" s="4">
        <v>51375001</v>
      </c>
      <c r="C59" s="3" t="s">
        <v>103</v>
      </c>
      <c r="D59" s="17">
        <v>663.92</v>
      </c>
    </row>
    <row r="60" spans="1:4" ht="15.75" thickBot="1" x14ac:dyDescent="0.3">
      <c r="A60" s="3">
        <v>57</v>
      </c>
      <c r="B60" s="4">
        <v>51375001</v>
      </c>
      <c r="C60" s="3" t="s">
        <v>103</v>
      </c>
      <c r="D60" s="17">
        <v>663.92</v>
      </c>
    </row>
    <row r="61" spans="1:4" ht="15.75" thickBot="1" x14ac:dyDescent="0.3">
      <c r="A61" s="3">
        <v>58</v>
      </c>
      <c r="B61" s="4">
        <v>51375001</v>
      </c>
      <c r="C61" s="3" t="s">
        <v>103</v>
      </c>
      <c r="D61" s="17">
        <v>6033</v>
      </c>
    </row>
    <row r="62" spans="1:4" ht="15.75" thickBot="1" x14ac:dyDescent="0.3">
      <c r="A62" s="3">
        <v>59</v>
      </c>
      <c r="B62" s="4">
        <v>51375001</v>
      </c>
      <c r="C62" s="3" t="s">
        <v>103</v>
      </c>
      <c r="D62" s="17">
        <v>6033</v>
      </c>
    </row>
    <row r="63" spans="1:4" ht="15.75" thickBot="1" x14ac:dyDescent="0.3">
      <c r="A63" s="3">
        <v>60</v>
      </c>
      <c r="B63" s="4">
        <v>51375001</v>
      </c>
      <c r="C63" s="3" t="s">
        <v>103</v>
      </c>
      <c r="D63" s="17">
        <v>4022</v>
      </c>
    </row>
    <row r="64" spans="1:4" ht="15.75" thickBot="1" x14ac:dyDescent="0.3">
      <c r="A64" s="3">
        <v>61</v>
      </c>
      <c r="B64" s="4">
        <v>51375001</v>
      </c>
      <c r="C64" s="3" t="s">
        <v>103</v>
      </c>
      <c r="D64" s="17">
        <v>8707.92</v>
      </c>
    </row>
    <row r="65" spans="1:4" ht="15.75" thickBot="1" x14ac:dyDescent="0.3">
      <c r="A65" s="3">
        <v>62</v>
      </c>
      <c r="B65" s="4">
        <v>51375001</v>
      </c>
      <c r="C65" s="3" t="s">
        <v>103</v>
      </c>
      <c r="D65" s="17">
        <v>8707.92</v>
      </c>
    </row>
    <row r="66" spans="1:4" ht="15.75" thickBot="1" x14ac:dyDescent="0.3">
      <c r="A66" s="3">
        <v>63</v>
      </c>
      <c r="B66" s="4">
        <v>51375001</v>
      </c>
      <c r="C66" s="3" t="s">
        <v>103</v>
      </c>
      <c r="D66" s="17">
        <v>3136.77</v>
      </c>
    </row>
    <row r="67" spans="1:4" ht="15.75" thickBot="1" x14ac:dyDescent="0.3">
      <c r="A67" s="3">
        <v>64</v>
      </c>
      <c r="B67" s="4">
        <v>51375001</v>
      </c>
      <c r="C67" s="3" t="s">
        <v>103</v>
      </c>
      <c r="D67" s="17">
        <v>2674.92</v>
      </c>
    </row>
    <row r="68" spans="1:4" ht="15.75" thickBot="1" x14ac:dyDescent="0.3">
      <c r="A68" s="3">
        <v>65</v>
      </c>
      <c r="B68" s="4">
        <v>51375001</v>
      </c>
      <c r="C68" s="3" t="s">
        <v>103</v>
      </c>
      <c r="D68" s="17">
        <v>6033</v>
      </c>
    </row>
    <row r="69" spans="1:4" ht="15.75" thickBot="1" x14ac:dyDescent="0.3">
      <c r="A69" s="3">
        <v>66</v>
      </c>
      <c r="B69" s="4">
        <v>51375001</v>
      </c>
      <c r="C69" s="3" t="s">
        <v>103</v>
      </c>
      <c r="D69" s="17">
        <v>6033</v>
      </c>
    </row>
    <row r="70" spans="1:4" ht="15.75" thickBot="1" x14ac:dyDescent="0.3">
      <c r="A70" s="3">
        <v>67</v>
      </c>
      <c r="B70" s="4">
        <v>51375001</v>
      </c>
      <c r="C70" s="3" t="s">
        <v>103</v>
      </c>
      <c r="D70" s="17">
        <v>663.92</v>
      </c>
    </row>
    <row r="71" spans="1:4" ht="15.75" thickBot="1" x14ac:dyDescent="0.3">
      <c r="A71" s="3">
        <v>68</v>
      </c>
      <c r="B71" s="4">
        <v>51375001</v>
      </c>
      <c r="C71" s="3" t="s">
        <v>103</v>
      </c>
      <c r="D71" s="17">
        <v>663.92</v>
      </c>
    </row>
    <row r="72" spans="1:4" ht="15.75" thickBot="1" x14ac:dyDescent="0.3">
      <c r="A72" s="3">
        <v>69</v>
      </c>
      <c r="B72" s="4">
        <v>51375001</v>
      </c>
      <c r="C72" s="3" t="s">
        <v>103</v>
      </c>
      <c r="D72" s="17">
        <v>6033</v>
      </c>
    </row>
    <row r="73" spans="1:4" ht="15.75" thickBot="1" x14ac:dyDescent="0.3">
      <c r="A73" s="3">
        <v>70</v>
      </c>
      <c r="B73" s="4">
        <v>51375001</v>
      </c>
      <c r="C73" s="3" t="s">
        <v>103</v>
      </c>
      <c r="D73" s="17">
        <v>6033</v>
      </c>
    </row>
    <row r="74" spans="1:4" ht="15.75" thickBot="1" x14ac:dyDescent="0.3">
      <c r="A74" s="3">
        <v>71</v>
      </c>
      <c r="B74" s="4">
        <v>51375001</v>
      </c>
      <c r="C74" s="3" t="s">
        <v>103</v>
      </c>
      <c r="D74" s="17">
        <v>6696.92</v>
      </c>
    </row>
    <row r="75" spans="1:4" ht="15.75" thickBot="1" x14ac:dyDescent="0.3">
      <c r="A75" s="3">
        <v>72</v>
      </c>
      <c r="B75" s="4">
        <v>51375001</v>
      </c>
      <c r="C75" s="3" t="s">
        <v>103</v>
      </c>
      <c r="D75" s="17">
        <v>663.92</v>
      </c>
    </row>
    <row r="76" spans="1:4" ht="15.75" thickBot="1" x14ac:dyDescent="0.3">
      <c r="A76" s="3">
        <v>73</v>
      </c>
      <c r="B76" s="4">
        <v>51375001</v>
      </c>
      <c r="C76" s="3" t="s">
        <v>103</v>
      </c>
      <c r="D76" s="17">
        <v>10055</v>
      </c>
    </row>
    <row r="77" spans="1:4" ht="15.75" thickBot="1" x14ac:dyDescent="0.3">
      <c r="A77" s="3">
        <v>74</v>
      </c>
      <c r="B77" s="4">
        <v>51375001</v>
      </c>
      <c r="C77" s="3" t="s">
        <v>103</v>
      </c>
      <c r="D77" s="17">
        <v>663.92</v>
      </c>
    </row>
    <row r="78" spans="1:4" ht="15.75" thickBot="1" x14ac:dyDescent="0.3">
      <c r="A78" s="3">
        <v>75</v>
      </c>
      <c r="B78" s="4">
        <v>51375001</v>
      </c>
      <c r="C78" s="3" t="s">
        <v>103</v>
      </c>
      <c r="D78" s="17">
        <v>663.92</v>
      </c>
    </row>
    <row r="79" spans="1:4" ht="15.75" thickBot="1" x14ac:dyDescent="0.3">
      <c r="A79" s="3">
        <v>76</v>
      </c>
      <c r="B79" s="4">
        <v>51375001</v>
      </c>
      <c r="C79" s="3" t="s">
        <v>103</v>
      </c>
      <c r="D79" s="17">
        <v>663.92</v>
      </c>
    </row>
    <row r="80" spans="1:4" ht="15.75" thickBot="1" x14ac:dyDescent="0.3">
      <c r="A80" s="3">
        <v>77</v>
      </c>
      <c r="B80" s="4">
        <v>51375001</v>
      </c>
      <c r="C80" s="3" t="s">
        <v>103</v>
      </c>
      <c r="D80" s="17">
        <v>663.92</v>
      </c>
    </row>
    <row r="81" spans="1:4" ht="15.75" thickBot="1" x14ac:dyDescent="0.3">
      <c r="A81" s="3">
        <v>78</v>
      </c>
      <c r="B81" s="4">
        <v>51375001</v>
      </c>
      <c r="C81" s="3" t="s">
        <v>103</v>
      </c>
      <c r="D81" s="17">
        <v>2674.92</v>
      </c>
    </row>
    <row r="82" spans="1:4" ht="15.75" thickBot="1" x14ac:dyDescent="0.3">
      <c r="A82" s="3">
        <v>79</v>
      </c>
      <c r="B82" s="4">
        <v>51375001</v>
      </c>
      <c r="C82" s="3" t="s">
        <v>103</v>
      </c>
      <c r="D82" s="17">
        <v>3136.77</v>
      </c>
    </row>
    <row r="83" spans="1:4" ht="15.75" thickBot="1" x14ac:dyDescent="0.3">
      <c r="A83" s="3">
        <v>80</v>
      </c>
      <c r="B83" s="4">
        <v>51375001</v>
      </c>
      <c r="C83" s="3" t="s">
        <v>103</v>
      </c>
      <c r="D83" s="17">
        <v>663.92</v>
      </c>
    </row>
    <row r="84" spans="1:4" ht="15.75" thickBot="1" x14ac:dyDescent="0.3">
      <c r="A84" s="3">
        <v>81</v>
      </c>
      <c r="B84" s="4">
        <v>51375001</v>
      </c>
      <c r="C84" s="3" t="s">
        <v>103</v>
      </c>
      <c r="D84" s="17">
        <v>663.92</v>
      </c>
    </row>
    <row r="85" spans="1:4" ht="15.75" thickBot="1" x14ac:dyDescent="0.3">
      <c r="A85" s="3">
        <v>82</v>
      </c>
      <c r="B85" s="4">
        <v>51375001</v>
      </c>
      <c r="C85" s="3" t="s">
        <v>103</v>
      </c>
      <c r="D85" s="17">
        <v>2251.5500000000002</v>
      </c>
    </row>
    <row r="86" spans="1:4" ht="15.75" thickBot="1" x14ac:dyDescent="0.3">
      <c r="A86" s="3">
        <v>83</v>
      </c>
      <c r="B86" s="4">
        <v>51375001</v>
      </c>
      <c r="C86" s="3" t="s">
        <v>103</v>
      </c>
      <c r="D86" s="17">
        <v>2011</v>
      </c>
    </row>
    <row r="87" spans="1:4" ht="15.75" thickBot="1" x14ac:dyDescent="0.3">
      <c r="A87" s="3">
        <v>84</v>
      </c>
      <c r="B87" s="4">
        <v>51375001</v>
      </c>
      <c r="C87" s="3" t="s">
        <v>103</v>
      </c>
      <c r="D87" s="17">
        <v>2011</v>
      </c>
    </row>
    <row r="88" spans="1:4" ht="15.75" thickBot="1" x14ac:dyDescent="0.3">
      <c r="A88" s="3">
        <v>85</v>
      </c>
      <c r="B88" s="4">
        <v>51375001</v>
      </c>
      <c r="C88" s="3" t="s">
        <v>103</v>
      </c>
      <c r="D88" s="17">
        <v>2011</v>
      </c>
    </row>
    <row r="89" spans="1:4" ht="15.75" thickBot="1" x14ac:dyDescent="0.3">
      <c r="A89" s="3">
        <v>86</v>
      </c>
      <c r="B89" s="4">
        <v>51375001</v>
      </c>
      <c r="C89" s="3" t="s">
        <v>103</v>
      </c>
      <c r="D89" s="17">
        <v>2011</v>
      </c>
    </row>
    <row r="90" spans="1:4" ht="15.75" thickBot="1" x14ac:dyDescent="0.3">
      <c r="A90" s="3">
        <v>87</v>
      </c>
      <c r="B90" s="4">
        <v>51375001</v>
      </c>
      <c r="C90" s="3" t="s">
        <v>103</v>
      </c>
      <c r="D90" s="17">
        <v>2251.5500000000002</v>
      </c>
    </row>
    <row r="91" spans="1:4" ht="15.75" thickBot="1" x14ac:dyDescent="0.3">
      <c r="A91" s="3">
        <v>88</v>
      </c>
      <c r="B91" s="4">
        <v>51375001</v>
      </c>
      <c r="C91" s="3" t="s">
        <v>103</v>
      </c>
      <c r="D91" s="17">
        <v>6696.92</v>
      </c>
    </row>
    <row r="92" spans="1:4" ht="15.75" thickBot="1" x14ac:dyDescent="0.3">
      <c r="A92" s="3">
        <v>89</v>
      </c>
      <c r="B92" s="4">
        <v>51375001</v>
      </c>
      <c r="C92" s="3" t="s">
        <v>103</v>
      </c>
      <c r="D92" s="17">
        <v>6696.92</v>
      </c>
    </row>
    <row r="93" spans="1:4" ht="15.75" thickBot="1" x14ac:dyDescent="0.3">
      <c r="A93" s="3">
        <v>90</v>
      </c>
      <c r="B93" s="4">
        <v>51375001</v>
      </c>
      <c r="C93" s="3" t="s">
        <v>103</v>
      </c>
      <c r="D93" s="17">
        <v>6696.92</v>
      </c>
    </row>
    <row r="94" spans="1:4" ht="15.75" thickBot="1" x14ac:dyDescent="0.3">
      <c r="A94" s="3">
        <v>91</v>
      </c>
      <c r="B94" s="4">
        <v>51375001</v>
      </c>
      <c r="C94" s="3" t="s">
        <v>103</v>
      </c>
      <c r="D94" s="17">
        <v>663.92</v>
      </c>
    </row>
    <row r="95" spans="1:4" ht="15.75" thickBot="1" x14ac:dyDescent="0.3">
      <c r="A95" s="3">
        <v>92</v>
      </c>
      <c r="B95" s="4">
        <v>51375001</v>
      </c>
      <c r="C95" s="3" t="s">
        <v>103</v>
      </c>
      <c r="D95" s="17">
        <v>663.92</v>
      </c>
    </row>
    <row r="96" spans="1:4" ht="15.75" thickBot="1" x14ac:dyDescent="0.3">
      <c r="A96" s="3">
        <v>93</v>
      </c>
      <c r="B96" s="4">
        <v>51375001</v>
      </c>
      <c r="C96" s="3" t="s">
        <v>103</v>
      </c>
      <c r="D96" s="17">
        <v>663.92</v>
      </c>
    </row>
    <row r="97" spans="1:4" ht="15.75" thickBot="1" x14ac:dyDescent="0.3">
      <c r="A97" s="3">
        <v>94</v>
      </c>
      <c r="B97" s="4">
        <v>51375001</v>
      </c>
      <c r="C97" s="3" t="s">
        <v>103</v>
      </c>
      <c r="D97" s="17">
        <v>663.92</v>
      </c>
    </row>
    <row r="98" spans="1:4" ht="15.75" thickBot="1" x14ac:dyDescent="0.3">
      <c r="A98" s="3">
        <v>95</v>
      </c>
      <c r="B98" s="4">
        <v>51375001</v>
      </c>
      <c r="C98" s="3" t="s">
        <v>103</v>
      </c>
      <c r="D98" s="17">
        <v>663.92</v>
      </c>
    </row>
    <row r="99" spans="1:4" ht="15.75" thickBot="1" x14ac:dyDescent="0.3">
      <c r="A99" s="3">
        <v>96</v>
      </c>
      <c r="B99" s="4">
        <v>51375001</v>
      </c>
      <c r="C99" s="3" t="s">
        <v>103</v>
      </c>
      <c r="D99" s="17">
        <v>4685.92</v>
      </c>
    </row>
    <row r="100" spans="1:4" ht="15.75" thickBot="1" x14ac:dyDescent="0.3">
      <c r="A100" s="3">
        <v>97</v>
      </c>
      <c r="B100" s="4">
        <v>51375001</v>
      </c>
      <c r="C100" s="3" t="s">
        <v>103</v>
      </c>
      <c r="D100" s="17">
        <v>4685.92</v>
      </c>
    </row>
    <row r="101" spans="1:4" ht="15.75" thickBot="1" x14ac:dyDescent="0.3">
      <c r="A101" s="3">
        <v>98</v>
      </c>
      <c r="B101" s="4">
        <v>51375001</v>
      </c>
      <c r="C101" s="3" t="s">
        <v>103</v>
      </c>
      <c r="D101" s="17">
        <v>4685.92</v>
      </c>
    </row>
    <row r="102" spans="1:4" ht="15.75" thickBot="1" x14ac:dyDescent="0.3">
      <c r="A102" s="3">
        <v>99</v>
      </c>
      <c r="B102" s="4">
        <v>51375001</v>
      </c>
      <c r="C102" s="3" t="s">
        <v>103</v>
      </c>
      <c r="D102" s="17">
        <v>4685.92</v>
      </c>
    </row>
    <row r="103" spans="1:4" ht="15.75" thickBot="1" x14ac:dyDescent="0.3">
      <c r="A103" s="3">
        <v>100</v>
      </c>
      <c r="B103" s="4">
        <v>51375001</v>
      </c>
      <c r="C103" s="3" t="s">
        <v>103</v>
      </c>
      <c r="D103" s="17">
        <v>6033</v>
      </c>
    </row>
    <row r="104" spans="1:4" ht="15.75" thickBot="1" x14ac:dyDescent="0.3">
      <c r="A104" s="3">
        <v>101</v>
      </c>
      <c r="B104" s="4">
        <v>51375001</v>
      </c>
      <c r="C104" s="3" t="s">
        <v>103</v>
      </c>
      <c r="D104" s="17">
        <v>6033</v>
      </c>
    </row>
    <row r="105" spans="1:4" ht="15.75" thickBot="1" x14ac:dyDescent="0.3">
      <c r="A105" s="3">
        <v>102</v>
      </c>
      <c r="B105" s="4">
        <v>51375001</v>
      </c>
      <c r="C105" s="3" t="s">
        <v>103</v>
      </c>
      <c r="D105" s="17">
        <v>663.92</v>
      </c>
    </row>
    <row r="106" spans="1:4" ht="15.75" thickBot="1" x14ac:dyDescent="0.3">
      <c r="A106" s="3">
        <v>103</v>
      </c>
      <c r="B106" s="4">
        <v>51375001</v>
      </c>
      <c r="C106" s="3" t="s">
        <v>103</v>
      </c>
      <c r="D106" s="17">
        <v>663.92</v>
      </c>
    </row>
    <row r="107" spans="1:4" ht="15.75" thickBot="1" x14ac:dyDescent="0.3">
      <c r="A107" s="3">
        <v>104</v>
      </c>
      <c r="B107" s="4">
        <v>51375001</v>
      </c>
      <c r="C107" s="3" t="s">
        <v>103</v>
      </c>
      <c r="D107" s="17">
        <v>663.92</v>
      </c>
    </row>
    <row r="108" spans="1:4" ht="15.75" thickBot="1" x14ac:dyDescent="0.3">
      <c r="A108" s="3">
        <v>105</v>
      </c>
      <c r="B108" s="4">
        <v>51375001</v>
      </c>
      <c r="C108" s="3" t="s">
        <v>103</v>
      </c>
      <c r="D108" s="17">
        <v>663.92</v>
      </c>
    </row>
    <row r="109" spans="1:4" ht="15.75" thickBot="1" x14ac:dyDescent="0.3">
      <c r="A109" s="3">
        <v>106</v>
      </c>
      <c r="B109" s="4">
        <v>51375001</v>
      </c>
      <c r="C109" s="3" t="s">
        <v>103</v>
      </c>
      <c r="D109" s="17">
        <v>663.92</v>
      </c>
    </row>
    <row r="110" spans="1:4" ht="15.75" thickBot="1" x14ac:dyDescent="0.3">
      <c r="A110" s="3">
        <v>107</v>
      </c>
      <c r="B110" s="4">
        <v>51375001</v>
      </c>
      <c r="C110" s="3" t="s">
        <v>103</v>
      </c>
      <c r="D110" s="17">
        <v>6696.92</v>
      </c>
    </row>
    <row r="111" spans="1:4" ht="15.75" thickBot="1" x14ac:dyDescent="0.3">
      <c r="A111" s="3">
        <v>108</v>
      </c>
      <c r="B111" s="4">
        <v>51375001</v>
      </c>
      <c r="C111" s="3" t="s">
        <v>103</v>
      </c>
      <c r="D111" s="17">
        <v>6696.92</v>
      </c>
    </row>
    <row r="112" spans="1:4" ht="15.75" thickBot="1" x14ac:dyDescent="0.3">
      <c r="A112" s="3">
        <v>109</v>
      </c>
      <c r="B112" s="4">
        <v>51375001</v>
      </c>
      <c r="C112" s="3" t="s">
        <v>103</v>
      </c>
      <c r="D112" s="17">
        <v>2674.92</v>
      </c>
    </row>
    <row r="113" spans="1:4" ht="15.75" thickBot="1" x14ac:dyDescent="0.3">
      <c r="A113" s="3">
        <v>110</v>
      </c>
      <c r="B113" s="4">
        <v>51375001</v>
      </c>
      <c r="C113" s="3" t="s">
        <v>103</v>
      </c>
      <c r="D113" s="17">
        <v>2674.92</v>
      </c>
    </row>
    <row r="114" spans="1:4" ht="15.75" thickBot="1" x14ac:dyDescent="0.3">
      <c r="A114" s="3">
        <v>111</v>
      </c>
      <c r="B114" s="4">
        <v>51375001</v>
      </c>
      <c r="C114" s="3" t="s">
        <v>103</v>
      </c>
      <c r="D114" s="17">
        <v>663.92</v>
      </c>
    </row>
    <row r="115" spans="1:4" ht="15.75" thickBot="1" x14ac:dyDescent="0.3">
      <c r="A115" s="3">
        <v>112</v>
      </c>
      <c r="B115" s="4">
        <v>51375001</v>
      </c>
      <c r="C115" s="3" t="s">
        <v>103</v>
      </c>
      <c r="D115" s="17">
        <v>663.92</v>
      </c>
    </row>
    <row r="116" spans="1:4" ht="15.75" thickBot="1" x14ac:dyDescent="0.3">
      <c r="A116" s="3">
        <v>113</v>
      </c>
      <c r="B116" s="4">
        <v>51375001</v>
      </c>
      <c r="C116" s="3" t="s">
        <v>103</v>
      </c>
      <c r="D116" s="17">
        <v>663.92</v>
      </c>
    </row>
    <row r="117" spans="1:4" ht="15.75" thickBot="1" x14ac:dyDescent="0.3">
      <c r="A117" s="3">
        <v>114</v>
      </c>
      <c r="B117" s="4">
        <v>51375001</v>
      </c>
      <c r="C117" s="3" t="s">
        <v>103</v>
      </c>
      <c r="D117" s="17">
        <v>663.92</v>
      </c>
    </row>
    <row r="118" spans="1:4" ht="15.75" thickBot="1" x14ac:dyDescent="0.3">
      <c r="A118" s="3">
        <v>115</v>
      </c>
      <c r="B118" s="4">
        <v>51375001</v>
      </c>
      <c r="C118" s="3" t="s">
        <v>103</v>
      </c>
      <c r="D118" s="17">
        <v>663.92</v>
      </c>
    </row>
    <row r="119" spans="1:4" ht="15.75" thickBot="1" x14ac:dyDescent="0.3">
      <c r="A119" s="3">
        <v>116</v>
      </c>
      <c r="B119" s="4">
        <v>51375001</v>
      </c>
      <c r="C119" s="3" t="s">
        <v>103</v>
      </c>
      <c r="D119" s="17">
        <v>663.92</v>
      </c>
    </row>
    <row r="120" spans="1:4" ht="15.75" thickBot="1" x14ac:dyDescent="0.3">
      <c r="A120" s="3">
        <v>117</v>
      </c>
      <c r="B120" s="4">
        <v>51375001</v>
      </c>
      <c r="C120" s="3" t="s">
        <v>103</v>
      </c>
      <c r="D120" s="17">
        <v>663.92</v>
      </c>
    </row>
    <row r="121" spans="1:4" ht="15.75" thickBot="1" x14ac:dyDescent="0.3">
      <c r="A121" s="3">
        <v>118</v>
      </c>
      <c r="B121" s="4">
        <v>51375001</v>
      </c>
      <c r="C121" s="3" t="s">
        <v>103</v>
      </c>
      <c r="D121" s="17">
        <v>4022</v>
      </c>
    </row>
    <row r="122" spans="1:4" ht="15.75" thickBot="1" x14ac:dyDescent="0.3">
      <c r="A122" s="3">
        <v>119</v>
      </c>
      <c r="B122" s="4">
        <v>51375001</v>
      </c>
      <c r="C122" s="3" t="s">
        <v>103</v>
      </c>
      <c r="D122" s="17">
        <v>2674.92</v>
      </c>
    </row>
    <row r="123" spans="1:4" ht="15.75" thickBot="1" x14ac:dyDescent="0.3">
      <c r="A123" s="3">
        <v>120</v>
      </c>
      <c r="B123" s="4">
        <v>51375001</v>
      </c>
      <c r="C123" s="3" t="s">
        <v>103</v>
      </c>
      <c r="D123" s="17">
        <v>2674.92</v>
      </c>
    </row>
    <row r="124" spans="1:4" ht="15.75" thickBot="1" x14ac:dyDescent="0.3">
      <c r="A124" s="3">
        <v>121</v>
      </c>
      <c r="B124" s="4">
        <v>51375001</v>
      </c>
      <c r="C124" s="3" t="s">
        <v>103</v>
      </c>
      <c r="D124" s="17">
        <v>4503.1000000000004</v>
      </c>
    </row>
    <row r="125" spans="1:4" ht="15.75" thickBot="1" x14ac:dyDescent="0.3">
      <c r="A125" s="3">
        <v>122</v>
      </c>
      <c r="B125" s="4">
        <v>51375001</v>
      </c>
      <c r="C125" s="3" t="s">
        <v>103</v>
      </c>
      <c r="D125" s="17">
        <v>4022</v>
      </c>
    </row>
    <row r="126" spans="1:4" ht="15.75" thickBot="1" x14ac:dyDescent="0.3">
      <c r="A126" s="3">
        <v>123</v>
      </c>
      <c r="B126" s="4">
        <v>51375001</v>
      </c>
      <c r="C126" s="3" t="s">
        <v>103</v>
      </c>
      <c r="D126" s="17">
        <v>2011</v>
      </c>
    </row>
    <row r="127" spans="1:4" ht="15.75" thickBot="1" x14ac:dyDescent="0.3">
      <c r="A127" s="3">
        <v>124</v>
      </c>
      <c r="B127" s="4">
        <v>51375001</v>
      </c>
      <c r="C127" s="3" t="s">
        <v>103</v>
      </c>
      <c r="D127" s="17">
        <v>663.92</v>
      </c>
    </row>
    <row r="128" spans="1:4" ht="15.75" thickBot="1" x14ac:dyDescent="0.3">
      <c r="A128" s="3">
        <v>125</v>
      </c>
      <c r="B128" s="4">
        <v>51375001</v>
      </c>
      <c r="C128" s="3" t="s">
        <v>103</v>
      </c>
      <c r="D128" s="17">
        <v>663.92</v>
      </c>
    </row>
    <row r="129" spans="1:4" ht="15.75" thickBot="1" x14ac:dyDescent="0.3">
      <c r="A129" s="3">
        <v>126</v>
      </c>
      <c r="B129" s="4">
        <v>51375001</v>
      </c>
      <c r="C129" s="3" t="s">
        <v>103</v>
      </c>
      <c r="D129" s="17">
        <v>2674.92</v>
      </c>
    </row>
    <row r="130" spans="1:4" ht="15.75" thickBot="1" x14ac:dyDescent="0.3">
      <c r="A130" s="3">
        <v>127</v>
      </c>
      <c r="B130" s="4">
        <v>51375001</v>
      </c>
      <c r="C130" s="3" t="s">
        <v>103</v>
      </c>
      <c r="D130" s="17">
        <v>3136.77</v>
      </c>
    </row>
    <row r="131" spans="1:4" ht="15.75" thickBot="1" x14ac:dyDescent="0.3">
      <c r="A131" s="3">
        <v>128</v>
      </c>
      <c r="B131" s="4">
        <v>51375001</v>
      </c>
      <c r="C131" s="3" t="s">
        <v>103</v>
      </c>
      <c r="D131" s="17">
        <v>2251.5500000000002</v>
      </c>
    </row>
    <row r="132" spans="1:4" ht="15.75" thickBot="1" x14ac:dyDescent="0.3">
      <c r="A132" s="3">
        <v>129</v>
      </c>
      <c r="B132" s="4">
        <v>51375001</v>
      </c>
      <c r="C132" s="3" t="s">
        <v>103</v>
      </c>
      <c r="D132" s="17">
        <v>2011</v>
      </c>
    </row>
    <row r="133" spans="1:4" ht="15.75" thickBot="1" x14ac:dyDescent="0.3">
      <c r="A133" s="3">
        <v>130</v>
      </c>
      <c r="B133" s="4">
        <v>51375001</v>
      </c>
      <c r="C133" s="3" t="s">
        <v>103</v>
      </c>
      <c r="D133" s="17">
        <v>663.92</v>
      </c>
    </row>
    <row r="134" spans="1:4" ht="15.75" thickBot="1" x14ac:dyDescent="0.3">
      <c r="A134" s="3">
        <v>131</v>
      </c>
      <c r="B134" s="4">
        <v>51375001</v>
      </c>
      <c r="C134" s="3" t="s">
        <v>103</v>
      </c>
      <c r="D134" s="17">
        <v>663.92</v>
      </c>
    </row>
    <row r="135" spans="1:4" ht="15.75" thickBot="1" x14ac:dyDescent="0.3">
      <c r="A135" s="3">
        <v>132</v>
      </c>
      <c r="B135" s="4">
        <v>51375001</v>
      </c>
      <c r="C135" s="3" t="s">
        <v>103</v>
      </c>
      <c r="D135" s="17">
        <v>663.92</v>
      </c>
    </row>
    <row r="136" spans="1:4" ht="15.75" thickBot="1" x14ac:dyDescent="0.3">
      <c r="A136" s="3">
        <v>133</v>
      </c>
      <c r="B136" s="4">
        <v>51375001</v>
      </c>
      <c r="C136" s="3" t="s">
        <v>103</v>
      </c>
      <c r="D136" s="17">
        <v>663.92</v>
      </c>
    </row>
    <row r="137" spans="1:4" ht="15.75" thickBot="1" x14ac:dyDescent="0.3">
      <c r="A137" s="3">
        <v>134</v>
      </c>
      <c r="B137" s="4">
        <v>51375001</v>
      </c>
      <c r="C137" s="3" t="s">
        <v>103</v>
      </c>
      <c r="D137" s="17">
        <v>663.92</v>
      </c>
    </row>
    <row r="138" spans="1:4" ht="15.75" thickBot="1" x14ac:dyDescent="0.3">
      <c r="A138" s="3">
        <v>135</v>
      </c>
      <c r="B138" s="4">
        <v>51375001</v>
      </c>
      <c r="C138" s="3" t="s">
        <v>103</v>
      </c>
      <c r="D138" s="17">
        <v>663.92</v>
      </c>
    </row>
    <row r="139" spans="1:4" ht="15.75" thickBot="1" x14ac:dyDescent="0.3">
      <c r="A139" s="3">
        <v>136</v>
      </c>
      <c r="B139" s="4">
        <v>51375001</v>
      </c>
      <c r="C139" s="3" t="s">
        <v>103</v>
      </c>
      <c r="D139" s="17">
        <v>663.92</v>
      </c>
    </row>
    <row r="140" spans="1:4" ht="15.75" thickBot="1" x14ac:dyDescent="0.3">
      <c r="A140" s="3">
        <v>137</v>
      </c>
      <c r="B140" s="4">
        <v>51375001</v>
      </c>
      <c r="C140" s="3" t="s">
        <v>103</v>
      </c>
      <c r="D140" s="17">
        <v>2674.92</v>
      </c>
    </row>
    <row r="141" spans="1:4" ht="15.75" thickBot="1" x14ac:dyDescent="0.3">
      <c r="A141" s="3">
        <v>138</v>
      </c>
      <c r="B141" s="4">
        <v>51375001</v>
      </c>
      <c r="C141" s="3" t="s">
        <v>103</v>
      </c>
      <c r="D141" s="17">
        <v>4685.92</v>
      </c>
    </row>
    <row r="142" spans="1:4" ht="15.75" thickBot="1" x14ac:dyDescent="0.3">
      <c r="A142" s="3">
        <v>139</v>
      </c>
      <c r="B142" s="4">
        <v>51375001</v>
      </c>
      <c r="C142" s="3" t="s">
        <v>103</v>
      </c>
      <c r="D142" s="17">
        <v>6696.92</v>
      </c>
    </row>
    <row r="143" spans="1:4" ht="15.75" thickBot="1" x14ac:dyDescent="0.3">
      <c r="A143" s="3">
        <v>140</v>
      </c>
      <c r="B143" s="4">
        <v>51375001</v>
      </c>
      <c r="C143" s="3" t="s">
        <v>103</v>
      </c>
      <c r="D143" s="17">
        <v>663.92</v>
      </c>
    </row>
    <row r="144" spans="1:4" ht="15.75" thickBot="1" x14ac:dyDescent="0.3">
      <c r="A144" s="3">
        <v>141</v>
      </c>
      <c r="B144" s="4">
        <v>51375001</v>
      </c>
      <c r="C144" s="3" t="s">
        <v>103</v>
      </c>
      <c r="D144" s="17">
        <v>663.92</v>
      </c>
    </row>
    <row r="145" spans="1:4" ht="15.75" thickBot="1" x14ac:dyDescent="0.3">
      <c r="A145" s="3">
        <v>142</v>
      </c>
      <c r="B145" s="4">
        <v>51375001</v>
      </c>
      <c r="C145" s="3" t="s">
        <v>103</v>
      </c>
      <c r="D145" s="17">
        <v>663.92</v>
      </c>
    </row>
    <row r="146" spans="1:4" ht="15.75" thickBot="1" x14ac:dyDescent="0.3">
      <c r="A146" s="3">
        <v>143</v>
      </c>
      <c r="B146" s="4">
        <v>51375001</v>
      </c>
      <c r="C146" s="3" t="s">
        <v>103</v>
      </c>
      <c r="D146" s="17">
        <v>663.92</v>
      </c>
    </row>
    <row r="147" spans="1:4" ht="15.75" thickBot="1" x14ac:dyDescent="0.3">
      <c r="A147" s="3">
        <v>144</v>
      </c>
      <c r="B147" s="4">
        <v>51375001</v>
      </c>
      <c r="C147" s="3" t="s">
        <v>103</v>
      </c>
      <c r="D147" s="17">
        <v>663.92</v>
      </c>
    </row>
    <row r="148" spans="1:4" ht="15.75" thickBot="1" x14ac:dyDescent="0.3">
      <c r="A148" s="3">
        <v>145</v>
      </c>
      <c r="B148" s="4">
        <v>51375001</v>
      </c>
      <c r="C148" s="3" t="s">
        <v>103</v>
      </c>
      <c r="D148" s="17">
        <v>663.92</v>
      </c>
    </row>
    <row r="149" spans="1:4" ht="15.75" thickBot="1" x14ac:dyDescent="0.3">
      <c r="A149" s="3">
        <v>146</v>
      </c>
      <c r="B149" s="4">
        <v>51375001</v>
      </c>
      <c r="C149" s="3" t="s">
        <v>103</v>
      </c>
      <c r="D149" s="17">
        <v>663.92</v>
      </c>
    </row>
    <row r="150" spans="1:4" ht="15.75" thickBot="1" x14ac:dyDescent="0.3">
      <c r="A150" s="3">
        <v>147</v>
      </c>
      <c r="B150" s="4">
        <v>51375001</v>
      </c>
      <c r="C150" s="3" t="s">
        <v>103</v>
      </c>
      <c r="D150" s="17">
        <v>663.92</v>
      </c>
    </row>
    <row r="151" spans="1:4" ht="15.75" thickBot="1" x14ac:dyDescent="0.3">
      <c r="A151" s="3">
        <v>148</v>
      </c>
      <c r="B151" s="4">
        <v>51375001</v>
      </c>
      <c r="C151" s="3" t="s">
        <v>103</v>
      </c>
      <c r="D151" s="17">
        <v>663.92</v>
      </c>
    </row>
    <row r="152" spans="1:4" ht="15.75" thickBot="1" x14ac:dyDescent="0.3">
      <c r="A152" s="3">
        <v>149</v>
      </c>
      <c r="B152" s="4">
        <v>51375001</v>
      </c>
      <c r="C152" s="3" t="s">
        <v>103</v>
      </c>
      <c r="D152" s="17">
        <v>663.92</v>
      </c>
    </row>
    <row r="153" spans="1:4" ht="15.75" thickBot="1" x14ac:dyDescent="0.3">
      <c r="A153" s="3">
        <v>150</v>
      </c>
      <c r="B153" s="4">
        <v>51375001</v>
      </c>
      <c r="C153" s="3" t="s">
        <v>103</v>
      </c>
      <c r="D153" s="17">
        <v>663.92</v>
      </c>
    </row>
    <row r="154" spans="1:4" ht="15.75" thickBot="1" x14ac:dyDescent="0.3">
      <c r="A154" s="3">
        <v>151</v>
      </c>
      <c r="B154" s="4">
        <v>51375001</v>
      </c>
      <c r="C154" s="3" t="s">
        <v>103</v>
      </c>
      <c r="D154" s="17">
        <v>663.92</v>
      </c>
    </row>
    <row r="155" spans="1:4" ht="15.75" thickBot="1" x14ac:dyDescent="0.3">
      <c r="A155" s="3">
        <v>152</v>
      </c>
      <c r="B155" s="4">
        <v>51375001</v>
      </c>
      <c r="C155" s="3" t="s">
        <v>103</v>
      </c>
      <c r="D155" s="17">
        <v>663.92</v>
      </c>
    </row>
    <row r="156" spans="1:4" ht="15.75" thickBot="1" x14ac:dyDescent="0.3">
      <c r="A156" s="3">
        <v>153</v>
      </c>
      <c r="B156" s="4">
        <v>51375001</v>
      </c>
      <c r="C156" s="3" t="s">
        <v>103</v>
      </c>
      <c r="D156" s="17">
        <v>663.92</v>
      </c>
    </row>
    <row r="157" spans="1:4" ht="15.75" thickBot="1" x14ac:dyDescent="0.3">
      <c r="A157" s="3">
        <v>154</v>
      </c>
      <c r="B157" s="4">
        <v>51375001</v>
      </c>
      <c r="C157" s="3" t="s">
        <v>103</v>
      </c>
      <c r="D157" s="17">
        <v>663.92</v>
      </c>
    </row>
    <row r="158" spans="1:4" ht="15.75" thickBot="1" x14ac:dyDescent="0.3">
      <c r="A158" s="3">
        <v>155</v>
      </c>
      <c r="B158" s="4">
        <v>51375001</v>
      </c>
      <c r="C158" s="3" t="s">
        <v>103</v>
      </c>
      <c r="D158" s="17">
        <v>6033</v>
      </c>
    </row>
    <row r="159" spans="1:4" ht="15.75" thickBot="1" x14ac:dyDescent="0.3">
      <c r="A159" s="3">
        <v>156</v>
      </c>
      <c r="B159" s="4">
        <v>51375001</v>
      </c>
      <c r="C159" s="3" t="s">
        <v>103</v>
      </c>
      <c r="D159" s="17">
        <v>663.92</v>
      </c>
    </row>
    <row r="160" spans="1:4" ht="15.75" thickBot="1" x14ac:dyDescent="0.3">
      <c r="A160" s="3">
        <v>157</v>
      </c>
      <c r="B160" s="4">
        <v>51375001</v>
      </c>
      <c r="C160" s="3" t="s">
        <v>103</v>
      </c>
      <c r="D160" s="17">
        <v>663.92</v>
      </c>
    </row>
    <row r="161" spans="1:4" ht="15.75" thickBot="1" x14ac:dyDescent="0.3">
      <c r="A161" s="3">
        <v>158</v>
      </c>
      <c r="B161" s="4">
        <v>51375001</v>
      </c>
      <c r="C161" s="3" t="s">
        <v>103</v>
      </c>
      <c r="D161" s="17">
        <v>663.92</v>
      </c>
    </row>
    <row r="162" spans="1:4" ht="15.75" thickBot="1" x14ac:dyDescent="0.3">
      <c r="A162" s="3">
        <v>159</v>
      </c>
      <c r="B162" s="4">
        <v>51375001</v>
      </c>
      <c r="C162" s="3" t="s">
        <v>103</v>
      </c>
      <c r="D162" s="17">
        <v>663.92</v>
      </c>
    </row>
    <row r="163" spans="1:4" ht="15.75" thickBot="1" x14ac:dyDescent="0.3">
      <c r="A163" s="3">
        <v>160</v>
      </c>
      <c r="B163" s="4">
        <v>51375001</v>
      </c>
      <c r="C163" s="3" t="s">
        <v>103</v>
      </c>
      <c r="D163" s="17">
        <v>663.92</v>
      </c>
    </row>
    <row r="164" spans="1:4" ht="15.75" thickBot="1" x14ac:dyDescent="0.3">
      <c r="A164" s="3">
        <v>161</v>
      </c>
      <c r="B164" s="4">
        <v>51375001</v>
      </c>
      <c r="C164" s="3" t="s">
        <v>103</v>
      </c>
      <c r="D164" s="17">
        <v>663.92</v>
      </c>
    </row>
    <row r="165" spans="1:4" ht="15.75" thickBot="1" x14ac:dyDescent="0.3">
      <c r="A165" s="3">
        <v>162</v>
      </c>
      <c r="B165" s="4">
        <v>51375001</v>
      </c>
      <c r="C165" s="3" t="s">
        <v>103</v>
      </c>
      <c r="D165" s="17">
        <v>663.92</v>
      </c>
    </row>
    <row r="166" spans="1:4" ht="15.75" thickBot="1" x14ac:dyDescent="0.3">
      <c r="A166" s="3">
        <v>163</v>
      </c>
      <c r="B166" s="4">
        <v>51375001</v>
      </c>
      <c r="C166" s="3" t="s">
        <v>103</v>
      </c>
      <c r="D166" s="17">
        <v>2674.92</v>
      </c>
    </row>
    <row r="167" spans="1:4" ht="15.75" thickBot="1" x14ac:dyDescent="0.3">
      <c r="A167" s="3">
        <v>164</v>
      </c>
      <c r="B167" s="4">
        <v>51375001</v>
      </c>
      <c r="C167" s="3" t="s">
        <v>103</v>
      </c>
      <c r="D167" s="17">
        <v>8707.92</v>
      </c>
    </row>
    <row r="168" spans="1:4" ht="15.75" thickBot="1" x14ac:dyDescent="0.3">
      <c r="A168" s="3">
        <v>165</v>
      </c>
      <c r="B168" s="4">
        <v>51375001</v>
      </c>
      <c r="C168" s="3" t="s">
        <v>103</v>
      </c>
      <c r="D168" s="17">
        <v>10055</v>
      </c>
    </row>
    <row r="169" spans="1:4" ht="15.75" thickBot="1" x14ac:dyDescent="0.3">
      <c r="A169" s="3">
        <v>166</v>
      </c>
      <c r="B169" s="4">
        <v>51375001</v>
      </c>
      <c r="C169" s="3" t="s">
        <v>103</v>
      </c>
      <c r="D169" s="17">
        <v>10055</v>
      </c>
    </row>
    <row r="170" spans="1:4" x14ac:dyDescent="0.25">
      <c r="A170" s="4">
        <v>167</v>
      </c>
      <c r="B170" s="4">
        <v>51375001</v>
      </c>
      <c r="C170" s="3" t="s">
        <v>103</v>
      </c>
      <c r="D170" s="20">
        <v>1413.92</v>
      </c>
    </row>
    <row r="171" spans="1:4" x14ac:dyDescent="0.25">
      <c r="A171" s="4">
        <v>168</v>
      </c>
      <c r="B171" s="4">
        <v>51375001</v>
      </c>
      <c r="C171" s="3" t="s">
        <v>103</v>
      </c>
      <c r="D171" s="20">
        <v>1588.92</v>
      </c>
    </row>
    <row r="172" spans="1:4" x14ac:dyDescent="0.25">
      <c r="A172" s="4">
        <v>169</v>
      </c>
      <c r="B172" s="4">
        <v>51375001</v>
      </c>
      <c r="C172" s="3" t="s">
        <v>103</v>
      </c>
      <c r="D172" s="20">
        <v>1588.92</v>
      </c>
    </row>
    <row r="173" spans="1:4" x14ac:dyDescent="0.25">
      <c r="A173" s="4">
        <v>170</v>
      </c>
      <c r="B173" s="4">
        <v>51375001</v>
      </c>
      <c r="C173" s="3" t="s">
        <v>103</v>
      </c>
      <c r="D173" s="20">
        <v>1413.92</v>
      </c>
    </row>
    <row r="174" spans="1:4" x14ac:dyDescent="0.25">
      <c r="A174" s="4">
        <v>171</v>
      </c>
      <c r="B174" s="4">
        <v>51375001</v>
      </c>
      <c r="C174" s="3" t="s">
        <v>103</v>
      </c>
      <c r="D174" s="20">
        <v>1588.92</v>
      </c>
    </row>
    <row r="175" spans="1:4" x14ac:dyDescent="0.25">
      <c r="A175" s="4">
        <v>172</v>
      </c>
      <c r="B175" s="4">
        <v>51375001</v>
      </c>
      <c r="C175" s="3" t="s">
        <v>103</v>
      </c>
      <c r="D175" s="21">
        <v>1588.92</v>
      </c>
    </row>
    <row r="176" spans="1:4" x14ac:dyDescent="0.25">
      <c r="A176" s="4">
        <v>173</v>
      </c>
      <c r="B176" s="4">
        <v>51375001</v>
      </c>
      <c r="C176" s="3" t="s">
        <v>103</v>
      </c>
      <c r="D176" s="21">
        <v>7944.6</v>
      </c>
    </row>
    <row r="177" spans="1:4" x14ac:dyDescent="0.25">
      <c r="A177" s="4">
        <v>174</v>
      </c>
      <c r="B177" s="4">
        <v>51375001</v>
      </c>
      <c r="C177" s="3" t="s">
        <v>103</v>
      </c>
      <c r="D177" s="21">
        <v>1588.92</v>
      </c>
    </row>
    <row r="178" spans="1:4" x14ac:dyDescent="0.25">
      <c r="A178" s="4">
        <v>175</v>
      </c>
      <c r="B178" s="4">
        <v>51375001</v>
      </c>
      <c r="C178" s="3" t="s">
        <v>103</v>
      </c>
      <c r="D178" s="21">
        <v>1588.92</v>
      </c>
    </row>
    <row r="179" spans="1:4" x14ac:dyDescent="0.25">
      <c r="A179" s="4">
        <v>176</v>
      </c>
      <c r="B179" s="4">
        <v>51375001</v>
      </c>
      <c r="C179" s="3" t="s">
        <v>103</v>
      </c>
      <c r="D179" s="21">
        <v>1413.92</v>
      </c>
    </row>
    <row r="180" spans="1:4" x14ac:dyDescent="0.25">
      <c r="A180" s="4">
        <v>177</v>
      </c>
      <c r="B180" s="4">
        <v>51375001</v>
      </c>
      <c r="C180" s="3" t="s">
        <v>103</v>
      </c>
      <c r="D180" s="21">
        <v>7496.92</v>
      </c>
    </row>
    <row r="181" spans="1:4" x14ac:dyDescent="0.25">
      <c r="A181" s="4">
        <v>178</v>
      </c>
      <c r="B181" s="4">
        <v>51375001</v>
      </c>
      <c r="C181" s="3" t="s">
        <v>103</v>
      </c>
      <c r="D181" s="21">
        <v>5635.92</v>
      </c>
    </row>
    <row r="182" spans="1:4" x14ac:dyDescent="0.25">
      <c r="A182" s="4">
        <v>179</v>
      </c>
      <c r="B182" s="4">
        <v>51375001</v>
      </c>
      <c r="C182" s="3" t="s">
        <v>103</v>
      </c>
      <c r="D182" s="21">
        <v>1588.92</v>
      </c>
    </row>
    <row r="183" spans="1:4" x14ac:dyDescent="0.25">
      <c r="A183" s="4">
        <v>180</v>
      </c>
      <c r="B183" s="4">
        <v>51375001</v>
      </c>
      <c r="C183" s="3" t="s">
        <v>103</v>
      </c>
      <c r="D183" s="21">
        <v>1588.92</v>
      </c>
    </row>
    <row r="184" spans="1:4" x14ac:dyDescent="0.25">
      <c r="A184" s="4">
        <v>181</v>
      </c>
      <c r="B184" s="4">
        <v>51375001</v>
      </c>
      <c r="C184" s="3" t="s">
        <v>103</v>
      </c>
      <c r="D184" s="21">
        <v>1588.92</v>
      </c>
    </row>
    <row r="185" spans="1:4" x14ac:dyDescent="0.25">
      <c r="A185" s="4">
        <v>182</v>
      </c>
      <c r="B185" s="4">
        <v>51375001</v>
      </c>
      <c r="C185" s="3" t="s">
        <v>103</v>
      </c>
      <c r="D185" s="21">
        <v>1588.92</v>
      </c>
    </row>
    <row r="186" spans="1:4" x14ac:dyDescent="0.25">
      <c r="A186" s="4">
        <v>183</v>
      </c>
      <c r="B186" s="4">
        <v>51375001</v>
      </c>
      <c r="C186" s="3" t="s">
        <v>103</v>
      </c>
      <c r="D186" s="21">
        <v>1588.92</v>
      </c>
    </row>
    <row r="187" spans="1:4" x14ac:dyDescent="0.25">
      <c r="A187" s="4">
        <v>184</v>
      </c>
      <c r="B187" s="4">
        <v>51375001</v>
      </c>
      <c r="C187" s="3" t="s">
        <v>103</v>
      </c>
      <c r="D187" s="21">
        <v>1588.92</v>
      </c>
    </row>
    <row r="188" spans="1:4" x14ac:dyDescent="0.25">
      <c r="A188" s="4">
        <v>185</v>
      </c>
      <c r="B188" s="4">
        <v>51375001</v>
      </c>
      <c r="C188" s="3" t="s">
        <v>103</v>
      </c>
      <c r="D188" s="21">
        <v>1413.92</v>
      </c>
    </row>
    <row r="189" spans="1:4" x14ac:dyDescent="0.25">
      <c r="A189" s="4">
        <v>186</v>
      </c>
      <c r="B189" s="4">
        <v>51375001</v>
      </c>
      <c r="C189" s="3" t="s">
        <v>103</v>
      </c>
      <c r="D189" s="21">
        <v>7496.92</v>
      </c>
    </row>
    <row r="190" spans="1:4" x14ac:dyDescent="0.25">
      <c r="A190" s="4">
        <v>187</v>
      </c>
      <c r="B190" s="4">
        <v>51375001</v>
      </c>
      <c r="C190" s="3" t="s">
        <v>103</v>
      </c>
      <c r="D190" s="21">
        <v>7643.92</v>
      </c>
    </row>
    <row r="191" spans="1:4" x14ac:dyDescent="0.25">
      <c r="A191" s="4">
        <v>188</v>
      </c>
      <c r="B191" s="4">
        <v>51375001</v>
      </c>
      <c r="C191" s="3" t="s">
        <v>103</v>
      </c>
      <c r="D191" s="21">
        <v>7336.92</v>
      </c>
    </row>
    <row r="192" spans="1:4" x14ac:dyDescent="0.25">
      <c r="A192" s="4">
        <v>189</v>
      </c>
      <c r="B192" s="4">
        <v>51375001</v>
      </c>
      <c r="C192" s="3" t="s">
        <v>103</v>
      </c>
      <c r="D192" s="21">
        <v>1413.92</v>
      </c>
    </row>
    <row r="193" spans="1:4" x14ac:dyDescent="0.25">
      <c r="A193" s="4">
        <v>190</v>
      </c>
      <c r="B193" s="4">
        <v>51375001</v>
      </c>
      <c r="C193" s="3" t="s">
        <v>103</v>
      </c>
      <c r="D193" s="21">
        <v>1303.92</v>
      </c>
    </row>
    <row r="194" spans="1:4" x14ac:dyDescent="0.25">
      <c r="A194" s="4">
        <v>191</v>
      </c>
      <c r="B194" s="4">
        <v>51375001</v>
      </c>
      <c r="C194" s="3" t="s">
        <v>103</v>
      </c>
      <c r="D194" s="21">
        <v>1303.92</v>
      </c>
    </row>
    <row r="195" spans="1:4" x14ac:dyDescent="0.25">
      <c r="A195" s="4">
        <v>192</v>
      </c>
      <c r="B195" s="4">
        <v>51375001</v>
      </c>
      <c r="C195" s="3" t="s">
        <v>103</v>
      </c>
      <c r="D195" s="21">
        <v>1303.92</v>
      </c>
    </row>
    <row r="196" spans="1:4" x14ac:dyDescent="0.25">
      <c r="A196" s="4">
        <v>193</v>
      </c>
      <c r="B196" s="4">
        <v>51375001</v>
      </c>
      <c r="C196" s="3" t="s">
        <v>103</v>
      </c>
      <c r="D196" s="18">
        <v>1713.92</v>
      </c>
    </row>
    <row r="197" spans="1:4" x14ac:dyDescent="0.25">
      <c r="A197" s="4">
        <v>194</v>
      </c>
      <c r="B197" s="4">
        <v>51375001</v>
      </c>
      <c r="C197" s="3" t="s">
        <v>103</v>
      </c>
      <c r="D197" s="18">
        <v>1413.92</v>
      </c>
    </row>
    <row r="198" spans="1:4" x14ac:dyDescent="0.25">
      <c r="A198" s="4">
        <v>195</v>
      </c>
      <c r="B198" s="4">
        <v>51375001</v>
      </c>
      <c r="C198" s="3" t="s">
        <v>103</v>
      </c>
      <c r="D198" s="18">
        <v>8535.92</v>
      </c>
    </row>
    <row r="199" spans="1:4" x14ac:dyDescent="0.25">
      <c r="A199" s="4">
        <v>196</v>
      </c>
      <c r="B199" s="4">
        <v>51375001</v>
      </c>
      <c r="C199" s="3" t="s">
        <v>103</v>
      </c>
      <c r="D199" s="18">
        <v>8535.92</v>
      </c>
    </row>
    <row r="200" spans="1:4" x14ac:dyDescent="0.25">
      <c r="A200" s="4">
        <v>197</v>
      </c>
      <c r="B200" s="4">
        <v>51375001</v>
      </c>
      <c r="C200" s="3" t="s">
        <v>103</v>
      </c>
      <c r="D200" s="18">
        <v>8585.92</v>
      </c>
    </row>
    <row r="201" spans="1:4" x14ac:dyDescent="0.25">
      <c r="A201" s="4">
        <v>198</v>
      </c>
      <c r="B201" s="4">
        <v>51375001</v>
      </c>
      <c r="C201" s="3" t="s">
        <v>103</v>
      </c>
      <c r="D201" s="18">
        <v>8585.92</v>
      </c>
    </row>
    <row r="202" spans="1:4" x14ac:dyDescent="0.25">
      <c r="A202" s="4">
        <v>199</v>
      </c>
      <c r="B202" s="4">
        <v>51375001</v>
      </c>
      <c r="C202" s="3" t="s">
        <v>103</v>
      </c>
      <c r="D202" s="18">
        <v>1613.92</v>
      </c>
    </row>
    <row r="203" spans="1:4" x14ac:dyDescent="0.25">
      <c r="A203" s="4">
        <v>200</v>
      </c>
      <c r="B203" s="4">
        <v>51375001</v>
      </c>
      <c r="C203" s="3" t="s">
        <v>103</v>
      </c>
      <c r="D203" s="18">
        <v>1613.92</v>
      </c>
    </row>
    <row r="204" spans="1:4" x14ac:dyDescent="0.25">
      <c r="A204" s="4">
        <v>201</v>
      </c>
      <c r="B204" s="4">
        <v>51375001</v>
      </c>
      <c r="C204" s="3" t="s">
        <v>103</v>
      </c>
      <c r="D204" s="18">
        <v>1588.92</v>
      </c>
    </row>
    <row r="205" spans="1:4" x14ac:dyDescent="0.25">
      <c r="A205" s="4">
        <v>202</v>
      </c>
      <c r="B205" s="4">
        <v>51375001</v>
      </c>
      <c r="C205" s="3" t="s">
        <v>103</v>
      </c>
      <c r="D205" s="18">
        <v>1588.92</v>
      </c>
    </row>
    <row r="206" spans="1:4" x14ac:dyDescent="0.25">
      <c r="A206" s="4">
        <v>203</v>
      </c>
      <c r="B206" s="4">
        <v>51375001</v>
      </c>
      <c r="C206" s="3" t="s">
        <v>103</v>
      </c>
      <c r="D206" s="18">
        <v>1588.92</v>
      </c>
    </row>
    <row r="207" spans="1:4" x14ac:dyDescent="0.25">
      <c r="A207" s="4">
        <v>204</v>
      </c>
      <c r="B207" s="4">
        <v>51375001</v>
      </c>
      <c r="C207" s="3" t="s">
        <v>103</v>
      </c>
      <c r="D207" s="18">
        <v>1588.92</v>
      </c>
    </row>
    <row r="208" spans="1:4" x14ac:dyDescent="0.25">
      <c r="A208" s="4">
        <v>205</v>
      </c>
      <c r="B208" s="4">
        <v>51375001</v>
      </c>
      <c r="C208" s="3" t="s">
        <v>103</v>
      </c>
      <c r="D208" s="18">
        <v>10546.92</v>
      </c>
    </row>
    <row r="209" spans="1:4" x14ac:dyDescent="0.25">
      <c r="A209" s="4">
        <v>206</v>
      </c>
      <c r="B209" s="4">
        <v>51375001</v>
      </c>
      <c r="C209" s="3" t="s">
        <v>103</v>
      </c>
      <c r="D209" s="18">
        <v>7336.92</v>
      </c>
    </row>
    <row r="210" spans="1:4" x14ac:dyDescent="0.25">
      <c r="A210" s="4">
        <v>207</v>
      </c>
      <c r="B210" s="4">
        <v>51375001</v>
      </c>
      <c r="C210" s="3" t="s">
        <v>103</v>
      </c>
      <c r="D210" s="18">
        <v>7336.92</v>
      </c>
    </row>
    <row r="211" spans="1:4" x14ac:dyDescent="0.25">
      <c r="A211" s="4">
        <v>208</v>
      </c>
      <c r="B211" s="4">
        <v>51375001</v>
      </c>
      <c r="C211" s="3" t="s">
        <v>103</v>
      </c>
      <c r="D211" s="18">
        <v>7336.92</v>
      </c>
    </row>
    <row r="212" spans="1:4" x14ac:dyDescent="0.25">
      <c r="A212" s="4">
        <v>209</v>
      </c>
      <c r="B212" s="4">
        <v>51375001</v>
      </c>
      <c r="C212" s="3" t="s">
        <v>103</v>
      </c>
      <c r="D212" s="18">
        <v>7336.92</v>
      </c>
    </row>
    <row r="213" spans="1:4" x14ac:dyDescent="0.25">
      <c r="A213" s="4">
        <v>210</v>
      </c>
      <c r="B213" s="4">
        <v>51375001</v>
      </c>
      <c r="C213" s="3" t="s">
        <v>103</v>
      </c>
      <c r="D213" s="18">
        <v>7336.92</v>
      </c>
    </row>
    <row r="214" spans="1:4" x14ac:dyDescent="0.25">
      <c r="A214" s="4">
        <v>211</v>
      </c>
      <c r="B214" s="4">
        <v>51375001</v>
      </c>
      <c r="C214" s="3" t="s">
        <v>103</v>
      </c>
      <c r="D214" s="18">
        <v>4685.92</v>
      </c>
    </row>
    <row r="215" spans="1:4" x14ac:dyDescent="0.25">
      <c r="A215" s="4">
        <v>212</v>
      </c>
      <c r="B215" s="4">
        <v>51375001</v>
      </c>
      <c r="C215" s="3" t="s">
        <v>103</v>
      </c>
      <c r="D215" s="18">
        <v>1588.92</v>
      </c>
    </row>
    <row r="216" spans="1:4" x14ac:dyDescent="0.25">
      <c r="A216" s="4">
        <v>213</v>
      </c>
      <c r="B216" s="4">
        <v>51375001</v>
      </c>
      <c r="C216" s="3" t="s">
        <v>103</v>
      </c>
      <c r="D216" s="18">
        <v>1588.92</v>
      </c>
    </row>
    <row r="217" spans="1:4" x14ac:dyDescent="0.25">
      <c r="A217" s="4">
        <v>214</v>
      </c>
      <c r="B217" s="4">
        <v>51375001</v>
      </c>
      <c r="C217" s="3" t="s">
        <v>103</v>
      </c>
      <c r="D217" s="18">
        <v>1463.92</v>
      </c>
    </row>
    <row r="218" spans="1:4" x14ac:dyDescent="0.25">
      <c r="A218" s="4">
        <v>215</v>
      </c>
      <c r="B218" s="4">
        <v>51375001</v>
      </c>
      <c r="C218" s="3" t="s">
        <v>103</v>
      </c>
      <c r="D218" s="18">
        <v>1588.92</v>
      </c>
    </row>
    <row r="219" spans="1:4" x14ac:dyDescent="0.25">
      <c r="A219" s="4">
        <v>216</v>
      </c>
      <c r="B219" s="4">
        <v>51375001</v>
      </c>
      <c r="C219" s="3" t="s">
        <v>103</v>
      </c>
      <c r="D219" s="18">
        <v>1588.92</v>
      </c>
    </row>
    <row r="220" spans="1:4" x14ac:dyDescent="0.25">
      <c r="A220" s="4">
        <v>217</v>
      </c>
      <c r="B220" s="4">
        <v>51375001</v>
      </c>
      <c r="C220" s="3" t="s">
        <v>103</v>
      </c>
      <c r="D220" s="18">
        <v>1588.92</v>
      </c>
    </row>
    <row r="221" spans="1:4" x14ac:dyDescent="0.25">
      <c r="A221" s="4">
        <v>218</v>
      </c>
      <c r="B221" s="4">
        <v>51375001</v>
      </c>
      <c r="C221" s="3" t="s">
        <v>103</v>
      </c>
      <c r="D221" s="18">
        <v>1588.92</v>
      </c>
    </row>
    <row r="222" spans="1:4" x14ac:dyDescent="0.25">
      <c r="A222" s="4">
        <v>219</v>
      </c>
      <c r="B222" s="4">
        <v>51375001</v>
      </c>
      <c r="C222" s="3" t="s">
        <v>103</v>
      </c>
      <c r="D222" s="18">
        <v>1713.92</v>
      </c>
    </row>
    <row r="223" spans="1:4" x14ac:dyDescent="0.25">
      <c r="A223" s="4">
        <v>220</v>
      </c>
      <c r="B223" s="4">
        <v>51375001</v>
      </c>
      <c r="C223" s="3" t="s">
        <v>103</v>
      </c>
      <c r="D223" s="18">
        <v>1588.92</v>
      </c>
    </row>
    <row r="224" spans="1:4" x14ac:dyDescent="0.25">
      <c r="A224" s="4">
        <v>221</v>
      </c>
      <c r="B224" s="4">
        <v>51375001</v>
      </c>
      <c r="C224" s="3" t="s">
        <v>103</v>
      </c>
      <c r="D224" s="18">
        <v>1588.92</v>
      </c>
    </row>
    <row r="225" spans="1:4" x14ac:dyDescent="0.25">
      <c r="A225" s="4">
        <v>222</v>
      </c>
      <c r="B225" s="4">
        <v>51375001</v>
      </c>
      <c r="C225" s="3" t="s">
        <v>103</v>
      </c>
      <c r="D225" s="18">
        <v>7621.92</v>
      </c>
    </row>
    <row r="226" spans="1:4" x14ac:dyDescent="0.25">
      <c r="A226" s="4">
        <v>223</v>
      </c>
      <c r="B226" s="4">
        <v>51375001</v>
      </c>
      <c r="C226" s="3" t="s">
        <v>103</v>
      </c>
      <c r="D226" s="18">
        <v>7621.92</v>
      </c>
    </row>
    <row r="227" spans="1:4" x14ac:dyDescent="0.25">
      <c r="A227" s="4">
        <v>224</v>
      </c>
      <c r="B227" s="4">
        <v>51375001</v>
      </c>
      <c r="C227" s="3" t="s">
        <v>103</v>
      </c>
      <c r="D227" s="18">
        <v>7621.92</v>
      </c>
    </row>
    <row r="228" spans="1:4" x14ac:dyDescent="0.25">
      <c r="A228" s="4">
        <v>225</v>
      </c>
      <c r="B228" s="4">
        <v>51375001</v>
      </c>
      <c r="C228" s="3" t="s">
        <v>103</v>
      </c>
      <c r="D228" s="18">
        <v>1588.92</v>
      </c>
    </row>
    <row r="229" spans="1:4" x14ac:dyDescent="0.25">
      <c r="A229" s="4">
        <v>226</v>
      </c>
      <c r="B229" s="4">
        <v>51375001</v>
      </c>
      <c r="C229" s="3" t="s">
        <v>103</v>
      </c>
      <c r="D229" s="18">
        <v>1588.92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29"/>
  <sheetViews>
    <sheetView topLeftCell="A3" workbookViewId="0">
      <selection activeCell="E32" sqref="E32"/>
    </sheetView>
  </sheetViews>
  <sheetFormatPr baseColWidth="10" defaultColWidth="9.140625" defaultRowHeight="15" x14ac:dyDescent="0.25"/>
  <cols>
    <col min="1" max="1" width="5" bestFit="1" customWidth="1"/>
    <col min="2" max="2" width="87.425781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 s="3">
        <v>1</v>
      </c>
      <c r="B4" s="8" t="s">
        <v>359</v>
      </c>
    </row>
    <row r="5" spans="1:2" x14ac:dyDescent="0.25">
      <c r="A5" s="3">
        <v>2</v>
      </c>
      <c r="B5" s="8" t="s">
        <v>360</v>
      </c>
    </row>
    <row r="6" spans="1:2" x14ac:dyDescent="0.25">
      <c r="A6" s="3">
        <v>3</v>
      </c>
      <c r="B6" s="8" t="s">
        <v>361</v>
      </c>
    </row>
    <row r="7" spans="1:2" x14ac:dyDescent="0.25">
      <c r="A7" s="3">
        <v>4</v>
      </c>
      <c r="B7" s="8" t="s">
        <v>362</v>
      </c>
    </row>
    <row r="8" spans="1:2" x14ac:dyDescent="0.25">
      <c r="A8" s="3">
        <v>5</v>
      </c>
      <c r="B8" s="8" t="s">
        <v>363</v>
      </c>
    </row>
    <row r="9" spans="1:2" x14ac:dyDescent="0.25">
      <c r="A9" s="3">
        <v>6</v>
      </c>
      <c r="B9" s="8" t="s">
        <v>364</v>
      </c>
    </row>
    <row r="10" spans="1:2" x14ac:dyDescent="0.25">
      <c r="A10" s="3">
        <v>7</v>
      </c>
      <c r="B10" s="8" t="s">
        <v>365</v>
      </c>
    </row>
    <row r="11" spans="1:2" x14ac:dyDescent="0.25">
      <c r="A11" s="3">
        <v>8</v>
      </c>
      <c r="B11" s="8" t="s">
        <v>366</v>
      </c>
    </row>
    <row r="12" spans="1:2" x14ac:dyDescent="0.25">
      <c r="A12" s="3">
        <v>9</v>
      </c>
      <c r="B12" s="8" t="s">
        <v>367</v>
      </c>
    </row>
    <row r="13" spans="1:2" x14ac:dyDescent="0.25">
      <c r="A13" s="3">
        <v>10</v>
      </c>
      <c r="B13" s="8" t="s">
        <v>368</v>
      </c>
    </row>
    <row r="14" spans="1:2" x14ac:dyDescent="0.25">
      <c r="A14" s="3">
        <v>11</v>
      </c>
      <c r="B14" s="8" t="s">
        <v>369</v>
      </c>
    </row>
    <row r="15" spans="1:2" x14ac:dyDescent="0.25">
      <c r="A15" s="3">
        <v>12</v>
      </c>
      <c r="B15" s="8" t="s">
        <v>370</v>
      </c>
    </row>
    <row r="16" spans="1:2" x14ac:dyDescent="0.25">
      <c r="A16" s="3">
        <v>13</v>
      </c>
      <c r="B16" s="8" t="s">
        <v>371</v>
      </c>
    </row>
    <row r="17" spans="1:2" x14ac:dyDescent="0.25">
      <c r="A17" s="3">
        <v>14</v>
      </c>
      <c r="B17" s="8" t="s">
        <v>372</v>
      </c>
    </row>
    <row r="18" spans="1:2" x14ac:dyDescent="0.25">
      <c r="A18" s="3">
        <v>15</v>
      </c>
      <c r="B18" s="8" t="s">
        <v>373</v>
      </c>
    </row>
    <row r="19" spans="1:2" x14ac:dyDescent="0.25">
      <c r="A19" s="3">
        <v>16</v>
      </c>
      <c r="B19" s="8" t="s">
        <v>374</v>
      </c>
    </row>
    <row r="20" spans="1:2" x14ac:dyDescent="0.25">
      <c r="A20" s="3">
        <v>17</v>
      </c>
      <c r="B20" s="8" t="s">
        <v>375</v>
      </c>
    </row>
    <row r="21" spans="1:2" x14ac:dyDescent="0.25">
      <c r="A21" s="3">
        <v>18</v>
      </c>
      <c r="B21" s="8" t="s">
        <v>376</v>
      </c>
    </row>
    <row r="22" spans="1:2" x14ac:dyDescent="0.25">
      <c r="A22" s="3">
        <v>19</v>
      </c>
      <c r="B22" s="8" t="s">
        <v>377</v>
      </c>
    </row>
    <row r="23" spans="1:2" x14ac:dyDescent="0.25">
      <c r="A23" s="3">
        <v>20</v>
      </c>
      <c r="B23" s="8" t="s">
        <v>378</v>
      </c>
    </row>
    <row r="24" spans="1:2" x14ac:dyDescent="0.25">
      <c r="A24" s="3">
        <v>21</v>
      </c>
      <c r="B24" s="8" t="s">
        <v>379</v>
      </c>
    </row>
    <row r="25" spans="1:2" x14ac:dyDescent="0.25">
      <c r="A25" s="3">
        <v>22</v>
      </c>
      <c r="B25" s="8" t="s">
        <v>380</v>
      </c>
    </row>
    <row r="26" spans="1:2" x14ac:dyDescent="0.25">
      <c r="A26" s="3">
        <v>23</v>
      </c>
      <c r="B26" s="8" t="s">
        <v>381</v>
      </c>
    </row>
    <row r="27" spans="1:2" x14ac:dyDescent="0.25">
      <c r="A27" s="3">
        <v>24</v>
      </c>
      <c r="B27" s="8" t="s">
        <v>383</v>
      </c>
    </row>
    <row r="28" spans="1:2" ht="15.75" thickBot="1" x14ac:dyDescent="0.3">
      <c r="A28" s="3">
        <v>25</v>
      </c>
      <c r="B28" s="8" t="s">
        <v>382</v>
      </c>
    </row>
    <row r="29" spans="1:2" ht="15.75" thickBot="1" x14ac:dyDescent="0.3">
      <c r="A29" s="3">
        <v>26</v>
      </c>
      <c r="B29" s="16" t="s">
        <v>721</v>
      </c>
    </row>
    <row r="30" spans="1:2" ht="15.75" thickBot="1" x14ac:dyDescent="0.3">
      <c r="A30" s="3">
        <v>27</v>
      </c>
      <c r="B30" s="16" t="s">
        <v>721</v>
      </c>
    </row>
    <row r="31" spans="1:2" x14ac:dyDescent="0.25">
      <c r="A31" s="3">
        <v>28</v>
      </c>
      <c r="B31" s="8" t="s">
        <v>384</v>
      </c>
    </row>
    <row r="32" spans="1:2" x14ac:dyDescent="0.25">
      <c r="A32" s="3">
        <v>29</v>
      </c>
      <c r="B32" s="8" t="s">
        <v>385</v>
      </c>
    </row>
    <row r="33" spans="1:2" x14ac:dyDescent="0.25">
      <c r="A33" s="3">
        <v>30</v>
      </c>
      <c r="B33" s="8" t="s">
        <v>386</v>
      </c>
    </row>
    <row r="34" spans="1:2" x14ac:dyDescent="0.25">
      <c r="A34" s="3">
        <v>31</v>
      </c>
      <c r="B34" s="8" t="s">
        <v>387</v>
      </c>
    </row>
    <row r="35" spans="1:2" x14ac:dyDescent="0.25">
      <c r="A35" s="3">
        <v>32</v>
      </c>
      <c r="B35" s="8" t="s">
        <v>388</v>
      </c>
    </row>
    <row r="36" spans="1:2" x14ac:dyDescent="0.25">
      <c r="A36" s="3">
        <v>33</v>
      </c>
      <c r="B36" s="8" t="s">
        <v>389</v>
      </c>
    </row>
    <row r="37" spans="1:2" x14ac:dyDescent="0.25">
      <c r="A37" s="3">
        <v>34</v>
      </c>
      <c r="B37" s="8" t="s">
        <v>390</v>
      </c>
    </row>
    <row r="38" spans="1:2" x14ac:dyDescent="0.25">
      <c r="A38" s="3">
        <v>35</v>
      </c>
      <c r="B38" s="8" t="s">
        <v>391</v>
      </c>
    </row>
    <row r="39" spans="1:2" x14ac:dyDescent="0.25">
      <c r="A39" s="3">
        <v>36</v>
      </c>
      <c r="B39" s="8" t="s">
        <v>393</v>
      </c>
    </row>
    <row r="40" spans="1:2" x14ac:dyDescent="0.25">
      <c r="A40" s="3">
        <v>37</v>
      </c>
      <c r="B40" s="8" t="s">
        <v>392</v>
      </c>
    </row>
    <row r="41" spans="1:2" x14ac:dyDescent="0.25">
      <c r="A41" s="3">
        <v>38</v>
      </c>
      <c r="B41" s="8" t="s">
        <v>394</v>
      </c>
    </row>
    <row r="42" spans="1:2" x14ac:dyDescent="0.25">
      <c r="A42" s="3">
        <v>39</v>
      </c>
      <c r="B42" s="8" t="s">
        <v>395</v>
      </c>
    </row>
    <row r="43" spans="1:2" x14ac:dyDescent="0.25">
      <c r="A43" s="3">
        <v>40</v>
      </c>
      <c r="B43" s="8" t="s">
        <v>396</v>
      </c>
    </row>
    <row r="44" spans="1:2" x14ac:dyDescent="0.25">
      <c r="A44" s="3">
        <v>41</v>
      </c>
      <c r="B44" s="8" t="s">
        <v>397</v>
      </c>
    </row>
    <row r="45" spans="1:2" x14ac:dyDescent="0.25">
      <c r="A45" s="3">
        <v>42</v>
      </c>
      <c r="B45" s="8" t="s">
        <v>398</v>
      </c>
    </row>
    <row r="46" spans="1:2" x14ac:dyDescent="0.25">
      <c r="A46" s="3">
        <v>43</v>
      </c>
      <c r="B46" s="8" t="s">
        <v>399</v>
      </c>
    </row>
    <row r="47" spans="1:2" x14ac:dyDescent="0.25">
      <c r="A47" s="3">
        <v>44</v>
      </c>
      <c r="B47" s="8" t="s">
        <v>400</v>
      </c>
    </row>
    <row r="48" spans="1:2" x14ac:dyDescent="0.25">
      <c r="A48" s="3">
        <v>45</v>
      </c>
      <c r="B48" s="8" t="s">
        <v>401</v>
      </c>
    </row>
    <row r="49" spans="1:2" x14ac:dyDescent="0.25">
      <c r="A49" s="3">
        <v>46</v>
      </c>
      <c r="B49" s="8" t="s">
        <v>402</v>
      </c>
    </row>
    <row r="50" spans="1:2" x14ac:dyDescent="0.25">
      <c r="A50" s="3">
        <v>47</v>
      </c>
      <c r="B50" s="8" t="s">
        <v>403</v>
      </c>
    </row>
    <row r="51" spans="1:2" x14ac:dyDescent="0.25">
      <c r="A51" s="3">
        <v>48</v>
      </c>
      <c r="B51" s="8" t="s">
        <v>404</v>
      </c>
    </row>
    <row r="52" spans="1:2" x14ac:dyDescent="0.25">
      <c r="A52" s="3">
        <v>49</v>
      </c>
      <c r="B52" s="8" t="s">
        <v>405</v>
      </c>
    </row>
    <row r="53" spans="1:2" x14ac:dyDescent="0.25">
      <c r="A53" s="3">
        <v>50</v>
      </c>
      <c r="B53" s="8" t="s">
        <v>406</v>
      </c>
    </row>
    <row r="54" spans="1:2" x14ac:dyDescent="0.25">
      <c r="A54" s="3">
        <v>51</v>
      </c>
      <c r="B54" s="8" t="s">
        <v>407</v>
      </c>
    </row>
    <row r="55" spans="1:2" x14ac:dyDescent="0.25">
      <c r="A55" s="3">
        <v>52</v>
      </c>
      <c r="B55" s="8" t="s">
        <v>408</v>
      </c>
    </row>
    <row r="56" spans="1:2" x14ac:dyDescent="0.25">
      <c r="A56" s="3">
        <v>53</v>
      </c>
      <c r="B56" s="8" t="s">
        <v>409</v>
      </c>
    </row>
    <row r="57" spans="1:2" x14ac:dyDescent="0.25">
      <c r="A57" s="3">
        <v>54</v>
      </c>
      <c r="B57" s="8" t="s">
        <v>410</v>
      </c>
    </row>
    <row r="58" spans="1:2" x14ac:dyDescent="0.25">
      <c r="A58" s="3">
        <v>55</v>
      </c>
      <c r="B58" s="8" t="s">
        <v>721</v>
      </c>
    </row>
    <row r="59" spans="1:2" x14ac:dyDescent="0.25">
      <c r="A59" s="3">
        <v>56</v>
      </c>
      <c r="B59" s="8" t="s">
        <v>721</v>
      </c>
    </row>
    <row r="60" spans="1:2" x14ac:dyDescent="0.25">
      <c r="A60" s="3">
        <v>57</v>
      </c>
      <c r="B60" s="8" t="s">
        <v>411</v>
      </c>
    </row>
    <row r="61" spans="1:2" x14ac:dyDescent="0.25">
      <c r="A61" s="3">
        <v>58</v>
      </c>
      <c r="B61" s="8" t="s">
        <v>412</v>
      </c>
    </row>
    <row r="62" spans="1:2" x14ac:dyDescent="0.25">
      <c r="A62" s="3">
        <v>59</v>
      </c>
      <c r="B62" s="8" t="s">
        <v>413</v>
      </c>
    </row>
    <row r="63" spans="1:2" x14ac:dyDescent="0.25">
      <c r="A63" s="3">
        <v>60</v>
      </c>
      <c r="B63" s="8" t="s">
        <v>414</v>
      </c>
    </row>
    <row r="64" spans="1:2" x14ac:dyDescent="0.25">
      <c r="A64" s="3">
        <v>61</v>
      </c>
      <c r="B64" s="8" t="s">
        <v>415</v>
      </c>
    </row>
    <row r="65" spans="1:2" x14ac:dyDescent="0.25">
      <c r="A65" s="3">
        <v>62</v>
      </c>
      <c r="B65" s="8" t="s">
        <v>416</v>
      </c>
    </row>
    <row r="66" spans="1:2" x14ac:dyDescent="0.25">
      <c r="A66" s="3">
        <v>63</v>
      </c>
      <c r="B66" s="8" t="s">
        <v>417</v>
      </c>
    </row>
    <row r="67" spans="1:2" x14ac:dyDescent="0.25">
      <c r="A67" s="3">
        <v>64</v>
      </c>
      <c r="B67" s="8" t="s">
        <v>418</v>
      </c>
    </row>
    <row r="68" spans="1:2" x14ac:dyDescent="0.25">
      <c r="A68" s="3">
        <v>65</v>
      </c>
      <c r="B68" s="8" t="s">
        <v>419</v>
      </c>
    </row>
    <row r="69" spans="1:2" x14ac:dyDescent="0.25">
      <c r="A69" s="3">
        <v>66</v>
      </c>
      <c r="B69" s="8" t="s">
        <v>420</v>
      </c>
    </row>
    <row r="70" spans="1:2" x14ac:dyDescent="0.25">
      <c r="A70" s="3">
        <v>67</v>
      </c>
      <c r="B70" s="8" t="s">
        <v>721</v>
      </c>
    </row>
    <row r="71" spans="1:2" x14ac:dyDescent="0.25">
      <c r="A71" s="3">
        <v>68</v>
      </c>
      <c r="B71" s="8" t="s">
        <v>421</v>
      </c>
    </row>
    <row r="72" spans="1:2" x14ac:dyDescent="0.25">
      <c r="A72" s="3">
        <v>69</v>
      </c>
      <c r="B72" s="8" t="s">
        <v>422</v>
      </c>
    </row>
    <row r="73" spans="1:2" x14ac:dyDescent="0.25">
      <c r="A73" s="3">
        <v>70</v>
      </c>
      <c r="B73" s="8" t="s">
        <v>420</v>
      </c>
    </row>
    <row r="74" spans="1:2" x14ac:dyDescent="0.25">
      <c r="A74" s="3">
        <v>71</v>
      </c>
      <c r="B74" s="8" t="s">
        <v>721</v>
      </c>
    </row>
    <row r="75" spans="1:2" x14ac:dyDescent="0.25">
      <c r="A75" s="3">
        <v>72</v>
      </c>
      <c r="B75" s="8" t="s">
        <v>423</v>
      </c>
    </row>
    <row r="76" spans="1:2" x14ac:dyDescent="0.25">
      <c r="A76" s="3">
        <v>73</v>
      </c>
      <c r="B76" s="8" t="s">
        <v>424</v>
      </c>
    </row>
    <row r="77" spans="1:2" x14ac:dyDescent="0.25">
      <c r="A77" s="3">
        <v>74</v>
      </c>
      <c r="B77" s="8" t="s">
        <v>425</v>
      </c>
    </row>
    <row r="78" spans="1:2" x14ac:dyDescent="0.25">
      <c r="A78" s="3">
        <v>75</v>
      </c>
      <c r="B78" s="8" t="s">
        <v>426</v>
      </c>
    </row>
    <row r="79" spans="1:2" x14ac:dyDescent="0.25">
      <c r="A79" s="3">
        <v>76</v>
      </c>
      <c r="B79" s="8" t="s">
        <v>427</v>
      </c>
    </row>
    <row r="80" spans="1:2" x14ac:dyDescent="0.25">
      <c r="A80" s="3">
        <v>77</v>
      </c>
      <c r="B80" s="8" t="s">
        <v>428</v>
      </c>
    </row>
    <row r="81" spans="1:2" ht="15.75" thickBot="1" x14ac:dyDescent="0.3">
      <c r="A81" s="3">
        <v>78</v>
      </c>
      <c r="B81" s="8" t="s">
        <v>429</v>
      </c>
    </row>
    <row r="82" spans="1:2" ht="15.75" thickBot="1" x14ac:dyDescent="0.3">
      <c r="A82" s="3">
        <v>79</v>
      </c>
      <c r="B82" s="16" t="s">
        <v>721</v>
      </c>
    </row>
    <row r="83" spans="1:2" x14ac:dyDescent="0.25">
      <c r="A83" s="3">
        <v>80</v>
      </c>
      <c r="B83" s="8" t="s">
        <v>430</v>
      </c>
    </row>
    <row r="84" spans="1:2" x14ac:dyDescent="0.25">
      <c r="A84" s="3">
        <v>81</v>
      </c>
      <c r="B84" s="8" t="s">
        <v>431</v>
      </c>
    </row>
    <row r="85" spans="1:2" x14ac:dyDescent="0.25">
      <c r="A85" s="3">
        <v>82</v>
      </c>
      <c r="B85" s="8" t="s">
        <v>432</v>
      </c>
    </row>
    <row r="86" spans="1:2" x14ac:dyDescent="0.25">
      <c r="A86" s="3">
        <v>83</v>
      </c>
      <c r="B86" s="8" t="s">
        <v>433</v>
      </c>
    </row>
    <row r="87" spans="1:2" x14ac:dyDescent="0.25">
      <c r="A87" s="3">
        <v>84</v>
      </c>
      <c r="B87" s="8" t="s">
        <v>434</v>
      </c>
    </row>
    <row r="88" spans="1:2" x14ac:dyDescent="0.25">
      <c r="A88" s="3">
        <v>85</v>
      </c>
      <c r="B88" s="8" t="s">
        <v>435</v>
      </c>
    </row>
    <row r="89" spans="1:2" x14ac:dyDescent="0.25">
      <c r="A89" s="3">
        <v>86</v>
      </c>
      <c r="B89" s="8" t="s">
        <v>436</v>
      </c>
    </row>
    <row r="90" spans="1:2" x14ac:dyDescent="0.25">
      <c r="A90" s="3">
        <v>87</v>
      </c>
      <c r="B90" s="8" t="s">
        <v>437</v>
      </c>
    </row>
    <row r="91" spans="1:2" x14ac:dyDescent="0.25">
      <c r="A91" s="3">
        <v>88</v>
      </c>
      <c r="B91" s="8" t="s">
        <v>438</v>
      </c>
    </row>
    <row r="92" spans="1:2" x14ac:dyDescent="0.25">
      <c r="A92" s="3">
        <v>89</v>
      </c>
      <c r="B92" s="8" t="s">
        <v>439</v>
      </c>
    </row>
    <row r="93" spans="1:2" x14ac:dyDescent="0.25">
      <c r="A93" s="3">
        <v>90</v>
      </c>
      <c r="B93" s="8" t="s">
        <v>440</v>
      </c>
    </row>
    <row r="94" spans="1:2" x14ac:dyDescent="0.25">
      <c r="A94" s="3">
        <v>91</v>
      </c>
      <c r="B94" s="8" t="s">
        <v>441</v>
      </c>
    </row>
    <row r="95" spans="1:2" x14ac:dyDescent="0.25">
      <c r="A95" s="3">
        <v>92</v>
      </c>
      <c r="B95" s="8" t="s">
        <v>442</v>
      </c>
    </row>
    <row r="96" spans="1:2" x14ac:dyDescent="0.25">
      <c r="A96" s="3">
        <v>93</v>
      </c>
      <c r="B96" s="8" t="s">
        <v>443</v>
      </c>
    </row>
    <row r="97" spans="1:2" x14ac:dyDescent="0.25">
      <c r="A97" s="3">
        <v>94</v>
      </c>
      <c r="B97" s="8" t="s">
        <v>444</v>
      </c>
    </row>
    <row r="98" spans="1:2" x14ac:dyDescent="0.25">
      <c r="A98" s="3">
        <v>95</v>
      </c>
      <c r="B98" s="8" t="s">
        <v>445</v>
      </c>
    </row>
    <row r="99" spans="1:2" x14ac:dyDescent="0.25">
      <c r="A99" s="3">
        <v>96</v>
      </c>
      <c r="B99" s="8" t="s">
        <v>446</v>
      </c>
    </row>
    <row r="100" spans="1:2" x14ac:dyDescent="0.25">
      <c r="A100" s="3">
        <v>97</v>
      </c>
      <c r="B100" s="8" t="s">
        <v>447</v>
      </c>
    </row>
    <row r="101" spans="1:2" x14ac:dyDescent="0.25">
      <c r="A101" s="3">
        <v>98</v>
      </c>
      <c r="B101" s="8" t="s">
        <v>448</v>
      </c>
    </row>
    <row r="102" spans="1:2" x14ac:dyDescent="0.25">
      <c r="A102" s="3">
        <v>99</v>
      </c>
      <c r="B102" s="8" t="s">
        <v>449</v>
      </c>
    </row>
    <row r="103" spans="1:2" x14ac:dyDescent="0.25">
      <c r="A103" s="3">
        <v>100</v>
      </c>
      <c r="B103" s="8" t="s">
        <v>450</v>
      </c>
    </row>
    <row r="104" spans="1:2" x14ac:dyDescent="0.25">
      <c r="A104" s="3">
        <v>101</v>
      </c>
      <c r="B104" s="8" t="s">
        <v>451</v>
      </c>
    </row>
    <row r="105" spans="1:2" x14ac:dyDescent="0.25">
      <c r="A105" s="3">
        <v>102</v>
      </c>
      <c r="B105" s="8" t="s">
        <v>452</v>
      </c>
    </row>
    <row r="106" spans="1:2" x14ac:dyDescent="0.25">
      <c r="A106" s="3">
        <v>103</v>
      </c>
      <c r="B106" s="8" t="s">
        <v>453</v>
      </c>
    </row>
    <row r="107" spans="1:2" x14ac:dyDescent="0.25">
      <c r="A107" s="3">
        <v>104</v>
      </c>
      <c r="B107" s="8" t="s">
        <v>454</v>
      </c>
    </row>
    <row r="108" spans="1:2" x14ac:dyDescent="0.25">
      <c r="A108" s="3">
        <v>105</v>
      </c>
      <c r="B108" s="8" t="s">
        <v>455</v>
      </c>
    </row>
    <row r="109" spans="1:2" x14ac:dyDescent="0.25">
      <c r="A109" s="3">
        <v>106</v>
      </c>
      <c r="B109" s="8" t="s">
        <v>456</v>
      </c>
    </row>
    <row r="110" spans="1:2" x14ac:dyDescent="0.25">
      <c r="A110" s="3">
        <v>107</v>
      </c>
      <c r="B110" s="8" t="s">
        <v>457</v>
      </c>
    </row>
    <row r="111" spans="1:2" x14ac:dyDescent="0.25">
      <c r="A111" s="3">
        <v>108</v>
      </c>
      <c r="B111" s="8" t="s">
        <v>458</v>
      </c>
    </row>
    <row r="112" spans="1:2" x14ac:dyDescent="0.25">
      <c r="A112" s="3">
        <v>109</v>
      </c>
      <c r="B112" s="8" t="s">
        <v>459</v>
      </c>
    </row>
    <row r="113" spans="1:2" x14ac:dyDescent="0.25">
      <c r="A113" s="3">
        <v>110</v>
      </c>
      <c r="B113" s="8" t="s">
        <v>460</v>
      </c>
    </row>
    <row r="114" spans="1:2" x14ac:dyDescent="0.25">
      <c r="A114" s="3">
        <v>111</v>
      </c>
      <c r="B114" s="8" t="s">
        <v>461</v>
      </c>
    </row>
    <row r="115" spans="1:2" x14ac:dyDescent="0.25">
      <c r="A115" s="3">
        <v>112</v>
      </c>
      <c r="B115" s="8" t="s">
        <v>462</v>
      </c>
    </row>
    <row r="116" spans="1:2" x14ac:dyDescent="0.25">
      <c r="A116" s="3">
        <v>113</v>
      </c>
      <c r="B116" s="9" t="s">
        <v>463</v>
      </c>
    </row>
    <row r="117" spans="1:2" x14ac:dyDescent="0.25">
      <c r="A117" s="3">
        <v>114</v>
      </c>
      <c r="B117" s="9" t="s">
        <v>464</v>
      </c>
    </row>
    <row r="118" spans="1:2" x14ac:dyDescent="0.25">
      <c r="A118" s="3">
        <v>115</v>
      </c>
      <c r="B118" s="8" t="s">
        <v>465</v>
      </c>
    </row>
    <row r="119" spans="1:2" x14ac:dyDescent="0.25">
      <c r="A119" s="3">
        <v>116</v>
      </c>
      <c r="B119" s="8" t="s">
        <v>466</v>
      </c>
    </row>
    <row r="120" spans="1:2" x14ac:dyDescent="0.25">
      <c r="A120" s="3">
        <v>117</v>
      </c>
      <c r="B120" s="8" t="s">
        <v>467</v>
      </c>
    </row>
    <row r="121" spans="1:2" x14ac:dyDescent="0.25">
      <c r="A121" s="3">
        <v>118</v>
      </c>
      <c r="B121" s="8" t="s">
        <v>468</v>
      </c>
    </row>
    <row r="122" spans="1:2" x14ac:dyDescent="0.25">
      <c r="A122" s="3">
        <v>119</v>
      </c>
      <c r="B122" s="8" t="s">
        <v>469</v>
      </c>
    </row>
    <row r="123" spans="1:2" x14ac:dyDescent="0.25">
      <c r="A123" s="3">
        <v>120</v>
      </c>
      <c r="B123" s="8" t="s">
        <v>470</v>
      </c>
    </row>
    <row r="124" spans="1:2" x14ac:dyDescent="0.25">
      <c r="A124" s="3">
        <v>121</v>
      </c>
      <c r="B124" s="8" t="s">
        <v>471</v>
      </c>
    </row>
    <row r="125" spans="1:2" x14ac:dyDescent="0.25">
      <c r="A125" s="3">
        <v>122</v>
      </c>
      <c r="B125" s="8" t="s">
        <v>472</v>
      </c>
    </row>
    <row r="126" spans="1:2" x14ac:dyDescent="0.25">
      <c r="A126" s="3">
        <v>123</v>
      </c>
      <c r="B126" s="8" t="s">
        <v>473</v>
      </c>
    </row>
    <row r="127" spans="1:2" x14ac:dyDescent="0.25">
      <c r="A127" s="3">
        <v>124</v>
      </c>
      <c r="B127" s="8" t="s">
        <v>474</v>
      </c>
    </row>
    <row r="128" spans="1:2" x14ac:dyDescent="0.25">
      <c r="A128" s="3">
        <v>125</v>
      </c>
      <c r="B128" s="8" t="s">
        <v>475</v>
      </c>
    </row>
    <row r="129" spans="1:2" ht="15.75" thickBot="1" x14ac:dyDescent="0.3">
      <c r="A129" s="3">
        <v>126</v>
      </c>
      <c r="B129" s="8" t="s">
        <v>476</v>
      </c>
    </row>
    <row r="130" spans="1:2" ht="15.75" thickBot="1" x14ac:dyDescent="0.3">
      <c r="A130" s="3">
        <v>127</v>
      </c>
      <c r="B130" s="16" t="s">
        <v>721</v>
      </c>
    </row>
    <row r="131" spans="1:2" x14ac:dyDescent="0.25">
      <c r="A131" s="3">
        <v>128</v>
      </c>
      <c r="B131" s="8" t="s">
        <v>477</v>
      </c>
    </row>
    <row r="132" spans="1:2" x14ac:dyDescent="0.25">
      <c r="A132" s="3">
        <v>129</v>
      </c>
      <c r="B132" s="8" t="s">
        <v>478</v>
      </c>
    </row>
    <row r="133" spans="1:2" x14ac:dyDescent="0.25">
      <c r="A133" s="3">
        <v>130</v>
      </c>
      <c r="B133" s="8" t="s">
        <v>479</v>
      </c>
    </row>
    <row r="134" spans="1:2" x14ac:dyDescent="0.25">
      <c r="A134" s="3">
        <v>131</v>
      </c>
      <c r="B134" s="8" t="s">
        <v>721</v>
      </c>
    </row>
    <row r="135" spans="1:2" x14ac:dyDescent="0.25">
      <c r="A135" s="3">
        <v>132</v>
      </c>
      <c r="B135" s="8" t="s">
        <v>480</v>
      </c>
    </row>
    <row r="136" spans="1:2" x14ac:dyDescent="0.25">
      <c r="A136" s="3">
        <v>133</v>
      </c>
      <c r="B136" s="8" t="s">
        <v>481</v>
      </c>
    </row>
    <row r="137" spans="1:2" x14ac:dyDescent="0.25">
      <c r="A137" s="3">
        <v>134</v>
      </c>
      <c r="B137" s="8" t="s">
        <v>482</v>
      </c>
    </row>
    <row r="138" spans="1:2" x14ac:dyDescent="0.25">
      <c r="A138" s="3">
        <v>135</v>
      </c>
      <c r="B138" s="8" t="s">
        <v>483</v>
      </c>
    </row>
    <row r="139" spans="1:2" x14ac:dyDescent="0.25">
      <c r="A139" s="3">
        <v>136</v>
      </c>
      <c r="B139" s="8" t="s">
        <v>484</v>
      </c>
    </row>
    <row r="140" spans="1:2" x14ac:dyDescent="0.25">
      <c r="A140" s="3">
        <v>137</v>
      </c>
      <c r="B140" s="8" t="s">
        <v>485</v>
      </c>
    </row>
    <row r="141" spans="1:2" x14ac:dyDescent="0.25">
      <c r="A141" s="3">
        <v>138</v>
      </c>
      <c r="B141" s="8" t="s">
        <v>486</v>
      </c>
    </row>
    <row r="142" spans="1:2" x14ac:dyDescent="0.25">
      <c r="A142" s="3">
        <v>139</v>
      </c>
      <c r="B142" s="8" t="s">
        <v>487</v>
      </c>
    </row>
    <row r="143" spans="1:2" x14ac:dyDescent="0.25">
      <c r="A143" s="3">
        <v>140</v>
      </c>
      <c r="B143" s="8" t="s">
        <v>488</v>
      </c>
    </row>
    <row r="144" spans="1:2" x14ac:dyDescent="0.25">
      <c r="A144" s="3">
        <v>141</v>
      </c>
      <c r="B144" s="10" t="s">
        <v>489</v>
      </c>
    </row>
    <row r="145" spans="1:2" x14ac:dyDescent="0.25">
      <c r="A145" s="3">
        <v>142</v>
      </c>
      <c r="B145" s="10" t="s">
        <v>490</v>
      </c>
    </row>
    <row r="146" spans="1:2" x14ac:dyDescent="0.25">
      <c r="A146" s="3">
        <v>143</v>
      </c>
      <c r="B146" s="12" t="s">
        <v>491</v>
      </c>
    </row>
    <row r="147" spans="1:2" x14ac:dyDescent="0.25">
      <c r="A147" s="3">
        <v>144</v>
      </c>
      <c r="B147" s="11" t="s">
        <v>492</v>
      </c>
    </row>
    <row r="148" spans="1:2" x14ac:dyDescent="0.25">
      <c r="A148" s="3">
        <v>145</v>
      </c>
      <c r="B148" s="8" t="s">
        <v>493</v>
      </c>
    </row>
    <row r="149" spans="1:2" x14ac:dyDescent="0.25">
      <c r="A149" s="3">
        <v>146</v>
      </c>
      <c r="B149" s="8" t="s">
        <v>494</v>
      </c>
    </row>
    <row r="150" spans="1:2" x14ac:dyDescent="0.25">
      <c r="A150" s="3">
        <v>147</v>
      </c>
      <c r="B150" s="8" t="s">
        <v>495</v>
      </c>
    </row>
    <row r="151" spans="1:2" x14ac:dyDescent="0.25">
      <c r="A151" s="3">
        <v>148</v>
      </c>
      <c r="B151" s="8" t="s">
        <v>496</v>
      </c>
    </row>
    <row r="152" spans="1:2" x14ac:dyDescent="0.25">
      <c r="A152" s="3">
        <v>149</v>
      </c>
      <c r="B152" s="8" t="s">
        <v>497</v>
      </c>
    </row>
    <row r="153" spans="1:2" x14ac:dyDescent="0.25">
      <c r="A153" s="3">
        <v>150</v>
      </c>
      <c r="B153" s="8" t="s">
        <v>498</v>
      </c>
    </row>
    <row r="154" spans="1:2" x14ac:dyDescent="0.25">
      <c r="A154" s="3">
        <v>151</v>
      </c>
      <c r="B154" s="8" t="s">
        <v>499</v>
      </c>
    </row>
    <row r="155" spans="1:2" x14ac:dyDescent="0.25">
      <c r="A155" s="3">
        <v>152</v>
      </c>
      <c r="B155" s="8" t="s">
        <v>500</v>
      </c>
    </row>
    <row r="156" spans="1:2" x14ac:dyDescent="0.25">
      <c r="A156" s="3">
        <v>153</v>
      </c>
      <c r="B156" s="8" t="s">
        <v>501</v>
      </c>
    </row>
    <row r="157" spans="1:2" x14ac:dyDescent="0.25">
      <c r="A157" s="3">
        <v>154</v>
      </c>
      <c r="B157" s="8" t="s">
        <v>502</v>
      </c>
    </row>
    <row r="158" spans="1:2" x14ac:dyDescent="0.25">
      <c r="A158" s="3">
        <v>155</v>
      </c>
      <c r="B158" s="8" t="s">
        <v>503</v>
      </c>
    </row>
    <row r="159" spans="1:2" x14ac:dyDescent="0.25">
      <c r="A159" s="3">
        <v>156</v>
      </c>
      <c r="B159" s="8" t="s">
        <v>504</v>
      </c>
    </row>
    <row r="160" spans="1:2" x14ac:dyDescent="0.25">
      <c r="A160" s="3">
        <v>157</v>
      </c>
      <c r="B160" s="8" t="s">
        <v>505</v>
      </c>
    </row>
    <row r="161" spans="1:6" x14ac:dyDescent="0.25">
      <c r="A161" s="3">
        <v>158</v>
      </c>
      <c r="B161" s="8" t="s">
        <v>506</v>
      </c>
    </row>
    <row r="162" spans="1:6" x14ac:dyDescent="0.25">
      <c r="A162" s="3">
        <v>159</v>
      </c>
      <c r="B162" s="8" t="s">
        <v>507</v>
      </c>
    </row>
    <row r="163" spans="1:6" x14ac:dyDescent="0.25">
      <c r="A163" s="3">
        <v>160</v>
      </c>
      <c r="B163" s="8" t="s">
        <v>508</v>
      </c>
    </row>
    <row r="164" spans="1:6" x14ac:dyDescent="0.25">
      <c r="A164" s="3">
        <v>161</v>
      </c>
      <c r="B164" s="8" t="s">
        <v>509</v>
      </c>
    </row>
    <row r="165" spans="1:6" x14ac:dyDescent="0.25">
      <c r="A165" s="3">
        <v>162</v>
      </c>
      <c r="B165" s="8" t="s">
        <v>510</v>
      </c>
    </row>
    <row r="166" spans="1:6" x14ac:dyDescent="0.25">
      <c r="A166" s="3">
        <v>163</v>
      </c>
      <c r="B166" s="8" t="s">
        <v>511</v>
      </c>
    </row>
    <row r="167" spans="1:6" x14ac:dyDescent="0.25">
      <c r="A167" s="3">
        <v>164</v>
      </c>
      <c r="B167" s="8" t="s">
        <v>512</v>
      </c>
    </row>
    <row r="168" spans="1:6" x14ac:dyDescent="0.25">
      <c r="A168" s="3">
        <v>165</v>
      </c>
      <c r="B168" s="8" t="s">
        <v>513</v>
      </c>
    </row>
    <row r="169" spans="1:6" x14ac:dyDescent="0.25">
      <c r="A169" s="3">
        <v>166</v>
      </c>
      <c r="B169" s="8" t="s">
        <v>514</v>
      </c>
    </row>
    <row r="170" spans="1:6" x14ac:dyDescent="0.25">
      <c r="A170" s="3">
        <v>167</v>
      </c>
      <c r="B170" s="15" t="s">
        <v>524</v>
      </c>
      <c r="C170" s="13"/>
      <c r="D170" s="13"/>
      <c r="E170" s="13"/>
      <c r="F170" s="13"/>
    </row>
    <row r="171" spans="1:6" x14ac:dyDescent="0.25">
      <c r="A171" s="3">
        <v>168</v>
      </c>
      <c r="B171" s="15" t="s">
        <v>532</v>
      </c>
      <c r="C171" s="13"/>
      <c r="D171" s="13"/>
      <c r="E171" s="13"/>
      <c r="F171" s="13"/>
    </row>
    <row r="172" spans="1:6" x14ac:dyDescent="0.25">
      <c r="A172" s="3">
        <v>169</v>
      </c>
      <c r="B172" s="15" t="s">
        <v>539</v>
      </c>
      <c r="C172" s="13"/>
      <c r="D172" s="13"/>
      <c r="E172" s="13"/>
      <c r="F172" s="13"/>
    </row>
    <row r="173" spans="1:6" x14ac:dyDescent="0.25">
      <c r="A173" s="3">
        <v>170</v>
      </c>
      <c r="B173" s="15" t="s">
        <v>547</v>
      </c>
      <c r="C173" s="13"/>
      <c r="D173" s="13"/>
      <c r="E173" s="13"/>
      <c r="F173" s="13"/>
    </row>
    <row r="174" spans="1:6" x14ac:dyDescent="0.25">
      <c r="A174" s="3">
        <v>171</v>
      </c>
      <c r="B174" s="15" t="s">
        <v>549</v>
      </c>
      <c r="C174" s="13"/>
      <c r="D174" s="13"/>
      <c r="E174" s="13"/>
      <c r="F174" s="13"/>
    </row>
    <row r="175" spans="1:6" x14ac:dyDescent="0.25">
      <c r="A175" s="3">
        <v>172</v>
      </c>
      <c r="B175" s="15" t="s">
        <v>550</v>
      </c>
      <c r="C175" s="13"/>
      <c r="D175" s="13"/>
      <c r="E175" s="13"/>
      <c r="F175" s="13"/>
    </row>
    <row r="176" spans="1:6" x14ac:dyDescent="0.25">
      <c r="A176" s="3">
        <v>173</v>
      </c>
      <c r="B176" s="15" t="s">
        <v>557</v>
      </c>
      <c r="C176" s="13"/>
      <c r="D176" s="13"/>
      <c r="E176" s="13"/>
      <c r="F176" s="13"/>
    </row>
    <row r="177" spans="1:6" x14ac:dyDescent="0.25">
      <c r="A177" s="3">
        <v>174</v>
      </c>
      <c r="B177" s="15" t="s">
        <v>564</v>
      </c>
      <c r="C177" s="13"/>
      <c r="D177" s="13"/>
      <c r="E177" s="13"/>
      <c r="F177" s="13"/>
    </row>
    <row r="178" spans="1:6" x14ac:dyDescent="0.25">
      <c r="A178" s="3">
        <v>175</v>
      </c>
      <c r="B178" s="15" t="s">
        <v>570</v>
      </c>
      <c r="C178" s="13"/>
      <c r="D178" s="13"/>
      <c r="E178" s="13"/>
      <c r="F178" s="13"/>
    </row>
    <row r="179" spans="1:6" x14ac:dyDescent="0.25">
      <c r="A179" s="3">
        <v>176</v>
      </c>
      <c r="B179" s="15" t="s">
        <v>576</v>
      </c>
      <c r="C179" s="13"/>
      <c r="D179" s="13"/>
      <c r="E179" s="13"/>
      <c r="F179" s="13"/>
    </row>
    <row r="180" spans="1:6" x14ac:dyDescent="0.25">
      <c r="A180" s="3">
        <v>177</v>
      </c>
      <c r="B180" s="15" t="s">
        <v>584</v>
      </c>
      <c r="C180" s="13"/>
      <c r="D180" s="13"/>
      <c r="E180" s="13"/>
      <c r="F180" s="13"/>
    </row>
    <row r="181" spans="1:6" x14ac:dyDescent="0.25">
      <c r="A181" s="3">
        <v>178</v>
      </c>
      <c r="B181" s="15" t="s">
        <v>590</v>
      </c>
      <c r="C181" s="13"/>
      <c r="D181" s="13"/>
      <c r="E181" s="13"/>
      <c r="F181" s="13"/>
    </row>
    <row r="182" spans="1:6" x14ac:dyDescent="0.25">
      <c r="A182" s="3">
        <v>179</v>
      </c>
      <c r="B182" s="15" t="s">
        <v>593</v>
      </c>
      <c r="C182" s="13"/>
      <c r="D182" s="13"/>
      <c r="E182" s="13"/>
      <c r="F182" s="13"/>
    </row>
    <row r="183" spans="1:6" x14ac:dyDescent="0.25">
      <c r="A183" s="3">
        <v>180</v>
      </c>
      <c r="B183" s="15" t="s">
        <v>595</v>
      </c>
      <c r="C183" s="13"/>
      <c r="D183" s="13"/>
      <c r="E183" s="13"/>
      <c r="F183" s="13"/>
    </row>
    <row r="184" spans="1:6" x14ac:dyDescent="0.25">
      <c r="A184" s="3">
        <v>181</v>
      </c>
      <c r="B184" s="15" t="s">
        <v>597</v>
      </c>
      <c r="C184" s="13"/>
      <c r="D184" s="13"/>
      <c r="E184" s="13"/>
      <c r="F184" s="13"/>
    </row>
    <row r="185" spans="1:6" x14ac:dyDescent="0.25">
      <c r="A185" s="3">
        <v>182</v>
      </c>
      <c r="B185" s="15" t="s">
        <v>602</v>
      </c>
      <c r="C185" s="13"/>
      <c r="D185" s="13"/>
      <c r="E185" s="13"/>
      <c r="F185" s="13"/>
    </row>
    <row r="186" spans="1:6" x14ac:dyDescent="0.25">
      <c r="A186" s="3">
        <v>183</v>
      </c>
      <c r="B186" s="15" t="s">
        <v>604</v>
      </c>
      <c r="C186" s="13"/>
      <c r="D186" s="13"/>
      <c r="E186" s="13"/>
      <c r="F186" s="13"/>
    </row>
    <row r="187" spans="1:6" x14ac:dyDescent="0.25">
      <c r="A187" s="3">
        <v>184</v>
      </c>
      <c r="B187" s="15" t="s">
        <v>606</v>
      </c>
      <c r="C187" s="13"/>
      <c r="D187" s="13"/>
      <c r="E187" s="13"/>
      <c r="F187" s="13"/>
    </row>
    <row r="188" spans="1:6" x14ac:dyDescent="0.25">
      <c r="A188" s="3">
        <v>185</v>
      </c>
      <c r="B188" s="15" t="s">
        <v>608</v>
      </c>
      <c r="C188" s="13"/>
      <c r="D188" s="13"/>
      <c r="E188" s="13"/>
      <c r="F188" s="13"/>
    </row>
    <row r="189" spans="1:6" x14ac:dyDescent="0.25">
      <c r="A189" s="3">
        <v>186</v>
      </c>
      <c r="B189" s="15" t="s">
        <v>610</v>
      </c>
      <c r="C189" s="13"/>
      <c r="D189" s="13"/>
      <c r="E189" s="13"/>
      <c r="F189" s="13"/>
    </row>
    <row r="190" spans="1:6" x14ac:dyDescent="0.25">
      <c r="A190" s="3">
        <v>187</v>
      </c>
      <c r="B190" s="15" t="s">
        <v>611</v>
      </c>
      <c r="C190" s="13"/>
      <c r="D190" s="13"/>
      <c r="E190" s="13"/>
      <c r="F190" s="13"/>
    </row>
    <row r="191" spans="1:6" x14ac:dyDescent="0.25">
      <c r="A191" s="3">
        <v>188</v>
      </c>
      <c r="B191" s="15" t="s">
        <v>617</v>
      </c>
      <c r="C191" s="13"/>
      <c r="D191" s="13"/>
      <c r="E191" s="13"/>
      <c r="F191" s="13"/>
    </row>
    <row r="192" spans="1:6" x14ac:dyDescent="0.25">
      <c r="A192" s="3">
        <v>189</v>
      </c>
      <c r="B192" s="15" t="s">
        <v>619</v>
      </c>
      <c r="C192" s="13"/>
      <c r="D192" s="13"/>
      <c r="E192" s="13"/>
      <c r="F192" s="13"/>
    </row>
    <row r="193" spans="1:6" x14ac:dyDescent="0.25">
      <c r="A193" s="3">
        <v>190</v>
      </c>
      <c r="B193" s="15" t="s">
        <v>626</v>
      </c>
      <c r="C193" s="13"/>
      <c r="D193" s="13"/>
      <c r="E193" s="13"/>
      <c r="F193" s="13"/>
    </row>
    <row r="194" spans="1:6" x14ac:dyDescent="0.25">
      <c r="A194" s="3">
        <v>191</v>
      </c>
      <c r="B194" s="15" t="s">
        <v>631</v>
      </c>
      <c r="C194" s="13"/>
      <c r="D194" s="13"/>
      <c r="E194" s="13"/>
      <c r="F194" s="13"/>
    </row>
    <row r="195" spans="1:6" x14ac:dyDescent="0.25">
      <c r="A195" s="3">
        <v>192</v>
      </c>
      <c r="B195" s="15" t="s">
        <v>636</v>
      </c>
      <c r="C195" s="13"/>
      <c r="D195" s="13"/>
      <c r="E195" s="13"/>
      <c r="F195" s="13"/>
    </row>
    <row r="196" spans="1:6" x14ac:dyDescent="0.25">
      <c r="A196" s="3">
        <v>193</v>
      </c>
      <c r="B196" s="15" t="s">
        <v>638</v>
      </c>
      <c r="C196" s="13"/>
      <c r="D196" s="13"/>
      <c r="E196" s="13"/>
      <c r="F196" s="13"/>
    </row>
    <row r="197" spans="1:6" x14ac:dyDescent="0.25">
      <c r="A197" s="3">
        <v>194</v>
      </c>
      <c r="B197" s="15" t="s">
        <v>645</v>
      </c>
      <c r="C197" s="13"/>
      <c r="D197" s="13"/>
      <c r="E197" s="13"/>
      <c r="F197" s="13"/>
    </row>
    <row r="198" spans="1:6" x14ac:dyDescent="0.25">
      <c r="A198" s="3">
        <v>195</v>
      </c>
      <c r="B198" s="15" t="s">
        <v>648</v>
      </c>
      <c r="C198" s="13"/>
      <c r="D198" s="13"/>
      <c r="E198" s="13"/>
      <c r="F198" s="13"/>
    </row>
    <row r="199" spans="1:6" x14ac:dyDescent="0.25">
      <c r="A199" s="3">
        <v>196</v>
      </c>
      <c r="B199" s="15" t="s">
        <v>650</v>
      </c>
      <c r="C199" s="13"/>
      <c r="D199" s="13"/>
      <c r="E199" s="13"/>
      <c r="F199" s="13"/>
    </row>
    <row r="200" spans="1:6" x14ac:dyDescent="0.25">
      <c r="A200" s="3">
        <v>197</v>
      </c>
      <c r="B200" s="15" t="s">
        <v>656</v>
      </c>
      <c r="C200" s="13"/>
      <c r="D200" s="13"/>
      <c r="E200" s="13"/>
      <c r="F200" s="13"/>
    </row>
    <row r="201" spans="1:6" x14ac:dyDescent="0.25">
      <c r="A201" s="3">
        <v>198</v>
      </c>
      <c r="B201" s="15" t="s">
        <v>662</v>
      </c>
      <c r="C201" s="13"/>
      <c r="D201" s="13"/>
      <c r="E201" s="13"/>
      <c r="F201" s="13"/>
    </row>
    <row r="202" spans="1:6" x14ac:dyDescent="0.25">
      <c r="A202" s="3">
        <v>199</v>
      </c>
      <c r="B202" s="15" t="s">
        <v>664</v>
      </c>
      <c r="C202" s="13"/>
      <c r="D202" s="13"/>
      <c r="E202" s="13"/>
      <c r="F202" s="13"/>
    </row>
    <row r="203" spans="1:6" x14ac:dyDescent="0.25">
      <c r="A203" s="3">
        <v>200</v>
      </c>
      <c r="B203" s="15" t="s">
        <v>665</v>
      </c>
      <c r="C203" s="13"/>
      <c r="D203" s="13"/>
      <c r="E203" s="13"/>
      <c r="F203" s="13"/>
    </row>
    <row r="204" spans="1:6" x14ac:dyDescent="0.25">
      <c r="A204" s="3">
        <v>201</v>
      </c>
      <c r="B204" s="15" t="s">
        <v>667</v>
      </c>
      <c r="C204" s="13"/>
      <c r="D204" s="13"/>
      <c r="E204" s="13"/>
      <c r="F204" s="13"/>
    </row>
    <row r="205" spans="1:6" x14ac:dyDescent="0.25">
      <c r="A205" s="3">
        <v>202</v>
      </c>
      <c r="B205" s="15" t="s">
        <v>672</v>
      </c>
      <c r="C205" s="13"/>
      <c r="D205" s="13"/>
      <c r="E205" s="13"/>
      <c r="F205" s="13"/>
    </row>
    <row r="206" spans="1:6" x14ac:dyDescent="0.25">
      <c r="A206" s="3">
        <v>203</v>
      </c>
      <c r="B206" s="15" t="s">
        <v>673</v>
      </c>
      <c r="C206" s="13"/>
      <c r="D206" s="13"/>
      <c r="E206" s="13"/>
      <c r="F206" s="13"/>
    </row>
    <row r="207" spans="1:6" x14ac:dyDescent="0.25">
      <c r="A207" s="3">
        <v>204</v>
      </c>
      <c r="B207" s="15" t="s">
        <v>674</v>
      </c>
      <c r="C207" s="13"/>
      <c r="D207" s="13"/>
      <c r="E207" s="13"/>
      <c r="F207" s="13"/>
    </row>
    <row r="208" spans="1:6" x14ac:dyDescent="0.25">
      <c r="A208" s="3">
        <v>205</v>
      </c>
      <c r="B208" s="15" t="s">
        <v>677</v>
      </c>
      <c r="C208" s="13"/>
      <c r="D208" s="13"/>
      <c r="E208" s="13"/>
      <c r="F208" s="13"/>
    </row>
    <row r="209" spans="1:6" x14ac:dyDescent="0.25">
      <c r="A209" s="3">
        <v>206</v>
      </c>
      <c r="B209" s="15" t="s">
        <v>679</v>
      </c>
      <c r="C209" s="13"/>
      <c r="D209" s="13"/>
      <c r="E209" s="13"/>
      <c r="F209" s="13"/>
    </row>
    <row r="210" spans="1:6" x14ac:dyDescent="0.25">
      <c r="A210" s="3">
        <v>207</v>
      </c>
      <c r="B210" s="15" t="s">
        <v>687</v>
      </c>
      <c r="C210" s="13"/>
      <c r="D210" s="13"/>
      <c r="E210" s="13"/>
      <c r="F210" s="13"/>
    </row>
    <row r="211" spans="1:6" x14ac:dyDescent="0.25">
      <c r="A211" s="3">
        <v>208</v>
      </c>
      <c r="B211" s="15" t="s">
        <v>689</v>
      </c>
      <c r="C211" s="13"/>
      <c r="D211" s="13"/>
      <c r="E211" s="13"/>
      <c r="F211" s="13"/>
    </row>
    <row r="212" spans="1:6" x14ac:dyDescent="0.25">
      <c r="A212" s="3">
        <v>209</v>
      </c>
      <c r="B212" s="15" t="s">
        <v>691</v>
      </c>
      <c r="C212" s="13"/>
      <c r="D212" s="13"/>
      <c r="E212" s="13"/>
      <c r="F212" s="13"/>
    </row>
    <row r="213" spans="1:6" x14ac:dyDescent="0.25">
      <c r="A213" s="3">
        <v>210</v>
      </c>
      <c r="B213" s="15" t="s">
        <v>693</v>
      </c>
      <c r="C213" s="13"/>
      <c r="D213" s="13"/>
      <c r="E213" s="13"/>
      <c r="F213" s="13"/>
    </row>
    <row r="214" spans="1:6" x14ac:dyDescent="0.25">
      <c r="A214" s="3">
        <v>211</v>
      </c>
      <c r="B214" s="15" t="s">
        <v>695</v>
      </c>
      <c r="C214" s="13"/>
      <c r="D214" s="13"/>
      <c r="E214" s="13"/>
      <c r="F214" s="13"/>
    </row>
    <row r="215" spans="1:6" x14ac:dyDescent="0.25">
      <c r="A215" s="3">
        <v>212</v>
      </c>
      <c r="B215" s="15" t="s">
        <v>697</v>
      </c>
      <c r="C215" s="13"/>
      <c r="D215" s="13"/>
      <c r="E215" s="13"/>
      <c r="F215" s="13"/>
    </row>
    <row r="216" spans="1:6" x14ac:dyDescent="0.25">
      <c r="A216" s="3">
        <v>213</v>
      </c>
      <c r="B216" s="15" t="s">
        <v>698</v>
      </c>
      <c r="C216" s="13"/>
      <c r="D216" s="13"/>
      <c r="E216" s="13"/>
      <c r="F216" s="13"/>
    </row>
    <row r="217" spans="1:6" x14ac:dyDescent="0.25">
      <c r="A217" s="3">
        <v>214</v>
      </c>
      <c r="B217" s="15" t="s">
        <v>700</v>
      </c>
      <c r="C217" s="13"/>
      <c r="D217" s="13"/>
      <c r="E217" s="13"/>
      <c r="F217" s="13"/>
    </row>
    <row r="218" spans="1:6" x14ac:dyDescent="0.25">
      <c r="A218" s="3">
        <v>215</v>
      </c>
      <c r="B218" s="15" t="s">
        <v>702</v>
      </c>
      <c r="C218" s="13"/>
      <c r="D218" s="13"/>
      <c r="E218" s="13"/>
      <c r="F218" s="13"/>
    </row>
    <row r="219" spans="1:6" x14ac:dyDescent="0.25">
      <c r="A219" s="3">
        <v>216</v>
      </c>
      <c r="B219" s="15" t="s">
        <v>703</v>
      </c>
      <c r="C219" s="13"/>
      <c r="D219" s="13"/>
      <c r="E219" s="13"/>
      <c r="F219" s="13"/>
    </row>
    <row r="220" spans="1:6" x14ac:dyDescent="0.25">
      <c r="A220" s="3">
        <v>217</v>
      </c>
      <c r="B220" s="15" t="s">
        <v>704</v>
      </c>
      <c r="C220" s="13"/>
      <c r="D220" s="13"/>
      <c r="E220" s="13"/>
      <c r="F220" s="13"/>
    </row>
    <row r="221" spans="1:6" x14ac:dyDescent="0.25">
      <c r="A221" s="3">
        <v>218</v>
      </c>
      <c r="B221" s="15" t="s">
        <v>706</v>
      </c>
      <c r="C221" s="13"/>
      <c r="D221" s="13"/>
      <c r="E221" s="13"/>
      <c r="F221" s="13"/>
    </row>
    <row r="222" spans="1:6" x14ac:dyDescent="0.25">
      <c r="A222" s="3">
        <v>219</v>
      </c>
      <c r="B222" s="15" t="s">
        <v>708</v>
      </c>
      <c r="C222" s="13"/>
      <c r="D222" s="13"/>
      <c r="E222" s="13"/>
      <c r="F222" s="13"/>
    </row>
    <row r="223" spans="1:6" x14ac:dyDescent="0.25">
      <c r="A223" s="3">
        <v>220</v>
      </c>
      <c r="B223" s="15" t="s">
        <v>710</v>
      </c>
      <c r="C223" s="13"/>
      <c r="D223" s="13"/>
      <c r="E223" s="13"/>
      <c r="F223" s="13"/>
    </row>
    <row r="224" spans="1:6" x14ac:dyDescent="0.25">
      <c r="A224" s="3">
        <v>221</v>
      </c>
      <c r="B224" s="15" t="s">
        <v>712</v>
      </c>
      <c r="C224" s="13"/>
      <c r="D224" s="13"/>
      <c r="E224" s="13"/>
      <c r="F224" s="13"/>
    </row>
    <row r="225" spans="1:6" x14ac:dyDescent="0.25">
      <c r="A225" s="3">
        <v>222</v>
      </c>
      <c r="B225" s="15" t="s">
        <v>714</v>
      </c>
      <c r="C225" s="13"/>
      <c r="D225" s="13"/>
      <c r="E225" s="13"/>
      <c r="F225" s="13"/>
    </row>
    <row r="226" spans="1:6" x14ac:dyDescent="0.25">
      <c r="A226" s="3">
        <v>223</v>
      </c>
      <c r="B226" s="15" t="s">
        <v>716</v>
      </c>
      <c r="C226" s="13"/>
      <c r="D226" s="13"/>
      <c r="E226" s="13"/>
      <c r="F226" s="13"/>
    </row>
    <row r="227" spans="1:6" x14ac:dyDescent="0.25">
      <c r="A227" s="3">
        <v>224</v>
      </c>
      <c r="B227" s="15" t="s">
        <v>718</v>
      </c>
      <c r="C227" s="13"/>
      <c r="D227" s="13"/>
      <c r="E227" s="13"/>
      <c r="F227" s="13"/>
    </row>
    <row r="228" spans="1:6" x14ac:dyDescent="0.25">
      <c r="A228" s="3">
        <v>225</v>
      </c>
      <c r="B228" s="15" t="s">
        <v>719</v>
      </c>
      <c r="C228" s="13"/>
      <c r="D228" s="13"/>
      <c r="E228" s="13"/>
      <c r="F228" s="13"/>
    </row>
    <row r="229" spans="1:6" x14ac:dyDescent="0.25">
      <c r="A229" s="3">
        <v>226</v>
      </c>
      <c r="B229" s="15" t="s">
        <v>720</v>
      </c>
      <c r="C229" s="13"/>
      <c r="D229" s="13"/>
      <c r="E229" s="13"/>
      <c r="F229" s="13"/>
    </row>
  </sheetData>
  <hyperlinks>
    <hyperlink ref="B4" r:id="rId1" xr:uid="{D1A5F84B-C006-4D17-85B7-5BE13007DEEA}"/>
    <hyperlink ref="B5" r:id="rId2" xr:uid="{CB9A2FA6-2B7B-499A-A35E-302FCA030468}"/>
    <hyperlink ref="B6" r:id="rId3" xr:uid="{D9DB39A1-51F8-43C5-BBF5-193B65DBEFAD}"/>
    <hyperlink ref="B8" r:id="rId4" xr:uid="{4DD88E73-13CF-484E-8F84-605A7BC46809}"/>
    <hyperlink ref="B10" r:id="rId5" xr:uid="{D4EA93D2-D860-4F5D-9742-FEA67DF4C3A7}"/>
    <hyperlink ref="B11" r:id="rId6" xr:uid="{4063C80F-9CF6-44D3-B607-660A1B177EAF}"/>
    <hyperlink ref="B12" r:id="rId7" xr:uid="{09C86318-BBD8-48F5-B06C-6D09B17E51B6}"/>
    <hyperlink ref="B13" r:id="rId8" xr:uid="{035660EA-2E8B-4CCE-84B4-FEBDD528A15E}"/>
    <hyperlink ref="B14" r:id="rId9" xr:uid="{C0810EFD-154C-4C61-8F37-9C85675358D7}"/>
    <hyperlink ref="B15" r:id="rId10" xr:uid="{BDB75208-91A8-444A-8254-53679FFEE018}"/>
    <hyperlink ref="B16" r:id="rId11" xr:uid="{0831692F-00B3-4B84-B5D0-DC7E3A5B75BF}"/>
    <hyperlink ref="B17" r:id="rId12" xr:uid="{5F50BBCC-D661-4D7E-B7B3-7F1C07962079}"/>
    <hyperlink ref="B18" r:id="rId13" xr:uid="{34EE2086-ED37-4B2A-ACCA-5BF51BEEA72F}"/>
    <hyperlink ref="B19" r:id="rId14" xr:uid="{DFFFB7AC-C84B-4CAC-826B-6A09AF2AFB91}"/>
    <hyperlink ref="B20" r:id="rId15" xr:uid="{B18500F2-EEB8-4547-9BBA-D6769B997AC6}"/>
    <hyperlink ref="B21" r:id="rId16" xr:uid="{49DEAEBC-C350-4987-8900-303D5641DA2C}"/>
    <hyperlink ref="B22" r:id="rId17" xr:uid="{25BA2BA4-4D63-46D2-8C5E-84CCF39CC6CE}"/>
    <hyperlink ref="B23" r:id="rId18" xr:uid="{2669C038-AF45-4CBF-8E73-B9EEAF4ED34A}"/>
    <hyperlink ref="B24" r:id="rId19" xr:uid="{53D6FDC0-AB0C-4DD4-AE3E-705A603A5A8A}"/>
    <hyperlink ref="B25" r:id="rId20" xr:uid="{C7909340-A5CE-4B5F-A04F-102012142987}"/>
    <hyperlink ref="B26" r:id="rId21" xr:uid="{57FD3808-5DA7-484B-98CE-2F2DF4655D02}"/>
    <hyperlink ref="B28" r:id="rId22" xr:uid="{1B998ECC-04C1-4E76-87C1-50871559AB43}"/>
    <hyperlink ref="B31" r:id="rId23" xr:uid="{F4C23A6A-4CD0-4A7C-BE39-5CFC5EFAE87A}"/>
    <hyperlink ref="B32" r:id="rId24" xr:uid="{C018FB95-36E2-4CBE-8BD1-3F3F765D43AA}"/>
    <hyperlink ref="B33" r:id="rId25" xr:uid="{F2367B5F-E3D8-4225-AD99-78FEC1615095}"/>
    <hyperlink ref="B34" r:id="rId26" xr:uid="{13E9AE4F-5F54-4240-B37D-BFFDBB37F7F0}"/>
    <hyperlink ref="B35" r:id="rId27" xr:uid="{9F604E89-185C-40A2-B77C-2BD116B21F7D}"/>
    <hyperlink ref="B36" r:id="rId28" xr:uid="{DACAC445-FBC4-41A1-86D1-03BA37E697E9}"/>
    <hyperlink ref="B37" r:id="rId29" xr:uid="{E652EE68-3EDC-4B09-99C6-8AA03D20B63A}"/>
    <hyperlink ref="B38" r:id="rId30" xr:uid="{2C0D1D58-DE89-46D4-ACA5-E89D75AEC2C0}"/>
    <hyperlink ref="B40" r:id="rId31" xr:uid="{B1BFC86A-6217-4075-BC13-460621528978}"/>
    <hyperlink ref="B39" r:id="rId32" xr:uid="{75A17C38-B5FD-4B44-89C6-65C05DCB2626}"/>
    <hyperlink ref="B41" r:id="rId33" xr:uid="{14F9443D-F0F6-423C-BBB0-929628F01185}"/>
    <hyperlink ref="B42" r:id="rId34" xr:uid="{FBBB9733-F92C-4982-9215-D265C097F3D4}"/>
    <hyperlink ref="B43" r:id="rId35" xr:uid="{1F75D9FD-AEC4-45C9-AB8E-D77973C19287}"/>
    <hyperlink ref="B44" r:id="rId36" xr:uid="{3AE67F7C-6380-4D94-BD1A-5BDD4F3FA37D}"/>
    <hyperlink ref="B45" r:id="rId37" xr:uid="{78E198C8-1CFC-4860-A354-B773BA12BCE5}"/>
    <hyperlink ref="B46" r:id="rId38" xr:uid="{4FD6235A-5602-4916-BC94-4FADA29650BA}"/>
    <hyperlink ref="B47" r:id="rId39" xr:uid="{0242773F-33E0-4BC9-9BFB-A8A9A91494DA}"/>
    <hyperlink ref="B48" r:id="rId40" xr:uid="{A7F9E409-AB37-4D0D-94DF-7D35EE99AC39}"/>
    <hyperlink ref="B49" r:id="rId41" xr:uid="{DD880D3C-AB5F-40E6-82A3-6F5B9C70521D}"/>
    <hyperlink ref="B50" r:id="rId42" xr:uid="{29EED335-241B-4687-9241-DBDCAA24C19F}"/>
    <hyperlink ref="B51" r:id="rId43" xr:uid="{7051C761-7690-4367-89D8-0B0B78BB2782}"/>
    <hyperlink ref="B52" r:id="rId44" xr:uid="{1B33B6EF-B414-4010-B418-D0300E6DB5D9}"/>
    <hyperlink ref="B53" r:id="rId45" xr:uid="{73365796-77DB-487E-A0B8-448C5C2934DE}"/>
    <hyperlink ref="B54" r:id="rId46" xr:uid="{57301D7B-3A17-472A-8033-99459F6C7DC6}"/>
    <hyperlink ref="B55" r:id="rId47" xr:uid="{EF951204-A48C-49BE-8E2D-18B20453B4F5}"/>
    <hyperlink ref="B56" r:id="rId48" xr:uid="{3E655CD6-DD5C-430B-82AF-A88CE807C830}"/>
    <hyperlink ref="B57" r:id="rId49" xr:uid="{57219B2B-BA19-4747-9B01-0D095B708F62}"/>
    <hyperlink ref="B60" r:id="rId50" xr:uid="{DD2F1B5C-C6B6-4C10-ACB8-882218E4CE07}"/>
    <hyperlink ref="B61" r:id="rId51" xr:uid="{8CB8AC55-DC2B-41E0-BE89-FF8121741080}"/>
    <hyperlink ref="B62" r:id="rId52" xr:uid="{BBAECDA1-F458-4FF8-A741-7F5DFECF8196}"/>
    <hyperlink ref="B63" r:id="rId53" xr:uid="{C7E303D8-6425-485B-893B-CDF54139C96F}"/>
    <hyperlink ref="B64" r:id="rId54" xr:uid="{79C0068D-6EA4-490E-9394-87F5A6F4C387}"/>
    <hyperlink ref="B65" r:id="rId55" xr:uid="{B55E1CDE-0177-4119-8F3A-F98BFFE7F57B}"/>
    <hyperlink ref="B66" r:id="rId56" xr:uid="{5447945F-A1CD-4461-9479-5BF7557EDB7F}"/>
    <hyperlink ref="B67" r:id="rId57" xr:uid="{A9A88382-67C3-417C-A942-FBBD7860A6A7}"/>
    <hyperlink ref="B68" r:id="rId58" xr:uid="{85C139EB-ABC8-48E8-8EAC-3B28127E0776}"/>
    <hyperlink ref="B69" r:id="rId59" xr:uid="{102F0F8C-FA3F-40E2-AFEA-01CCDAB6FEB9}"/>
    <hyperlink ref="B71" r:id="rId60" xr:uid="{B6092FC7-E137-4E7E-8F7E-5ED4CED9D697}"/>
    <hyperlink ref="B72" r:id="rId61" xr:uid="{DA7399B8-0C11-4126-81B1-084EA04BDD96}"/>
    <hyperlink ref="B75" r:id="rId62" xr:uid="{48DE6932-C332-4955-A4B9-19544D17F721}"/>
    <hyperlink ref="B73" r:id="rId63" xr:uid="{9F770A36-B2DD-46A9-80A8-659B9A8E069F}"/>
    <hyperlink ref="B76" r:id="rId64" xr:uid="{0E873287-4364-430E-ADA5-C7F28F58F2BE}"/>
    <hyperlink ref="B77" r:id="rId65" xr:uid="{244FB92F-593D-4532-A01A-BE84FB65CED1}"/>
    <hyperlink ref="B78" r:id="rId66" xr:uid="{E18165C6-ECB3-4A86-9FA2-D7535E36D91B}"/>
    <hyperlink ref="B79" r:id="rId67" xr:uid="{A2542941-D338-4DC4-B407-5E04EAC96AD1}"/>
    <hyperlink ref="B80" r:id="rId68" xr:uid="{A32C8CDA-A617-4939-ADD8-336BB1568F99}"/>
    <hyperlink ref="B81" r:id="rId69" xr:uid="{DCAF5F34-1687-42C6-84B4-6BD149615A68}"/>
    <hyperlink ref="B83" r:id="rId70" xr:uid="{BCD5930C-8CF5-4D6C-BFC6-221A1A84F396}"/>
    <hyperlink ref="B84" r:id="rId71" xr:uid="{BC174D96-31A2-4F16-95EA-1F3E4C1BBEC8}"/>
    <hyperlink ref="B85" r:id="rId72" xr:uid="{648A2EEA-B5BD-4181-9758-B08AB7A8A8ED}"/>
    <hyperlink ref="B86" r:id="rId73" xr:uid="{EA05786E-5741-496C-83A5-5E4ED798F055}"/>
    <hyperlink ref="B87" r:id="rId74" xr:uid="{AA41DC0F-02CD-4AC2-B413-C7515BC50C57}"/>
    <hyperlink ref="B88" r:id="rId75" xr:uid="{D57460FD-562F-42C3-9D08-207002543532}"/>
    <hyperlink ref="B89" r:id="rId76" xr:uid="{E0D7C6C1-EBCF-428A-BE83-284719CAE873}"/>
    <hyperlink ref="B90" r:id="rId77" xr:uid="{7517C004-9079-400E-96D3-D7E3CDA07A75}"/>
    <hyperlink ref="B91" r:id="rId78" xr:uid="{5F3059AD-479A-4B2B-A0A8-4EE12613C11C}"/>
    <hyperlink ref="B92" r:id="rId79" xr:uid="{0DE8E57E-7BB6-4B96-BBD8-CCC519D438C7}"/>
    <hyperlink ref="B93" r:id="rId80" xr:uid="{E985372A-F193-4FC7-B48C-767C2787E9B6}"/>
    <hyperlink ref="B94" r:id="rId81" xr:uid="{7C677E96-F2AC-4E33-BC1F-175A7CB2893E}"/>
    <hyperlink ref="B95" r:id="rId82" xr:uid="{39BD253B-5241-4047-AA6E-0AE14E5235CD}"/>
    <hyperlink ref="B96" r:id="rId83" xr:uid="{56690E42-BE9D-499F-BA8E-FC1D0D98FCEA}"/>
    <hyperlink ref="B97" r:id="rId84" xr:uid="{BAF3975D-58DA-487B-837E-CCF0B0F7049B}"/>
    <hyperlink ref="B98" r:id="rId85" xr:uid="{7D8C9FB9-C156-4FE6-8A4E-79654077E260}"/>
    <hyperlink ref="B99" r:id="rId86" xr:uid="{7D02B7A8-E1AC-4FD9-85CF-7E135345FBF2}"/>
    <hyperlink ref="B100" r:id="rId87" xr:uid="{03ADAC32-F6D6-4D6A-B266-2554317D3063}"/>
    <hyperlink ref="B101" r:id="rId88" xr:uid="{31C6A6D1-37A7-4B08-B493-623B0ECC0EF6}"/>
    <hyperlink ref="B102" r:id="rId89" xr:uid="{886DDB72-5AD0-4549-8B29-C4433DAAE2DE}"/>
    <hyperlink ref="B103" r:id="rId90" xr:uid="{C3C57F37-96CC-4A04-B3C5-1C605FD9CE64}"/>
    <hyperlink ref="B104" r:id="rId91" xr:uid="{3A4BCAD9-FCB7-462B-92A5-CC17775B41C1}"/>
    <hyperlink ref="B105" r:id="rId92" xr:uid="{ED99FD7D-223A-4966-AF2A-041CE56FB534}"/>
    <hyperlink ref="B106" r:id="rId93" xr:uid="{6549A407-6490-4789-91F3-0DCE808B561E}"/>
    <hyperlink ref="B107" r:id="rId94" xr:uid="{81AE8D53-6BEF-4A01-AE91-F77EE8951DBF}"/>
    <hyperlink ref="B108" r:id="rId95" xr:uid="{87AB0044-CE98-4AE0-B007-DD4DC0B2553B}"/>
    <hyperlink ref="B109" r:id="rId96" xr:uid="{4C80F275-6BBD-4EF9-B6E7-E3C7E8D4CD31}"/>
    <hyperlink ref="B110" r:id="rId97" xr:uid="{A1195331-3DA6-4755-83FA-92A1B1649A4F}"/>
    <hyperlink ref="B111" r:id="rId98" xr:uid="{3F269D5F-DF61-446C-B29A-6F17B3F237E7}"/>
    <hyperlink ref="B112" r:id="rId99" xr:uid="{AB06BB1E-0B67-4DC5-B62B-ABDD21585A5F}"/>
    <hyperlink ref="B113" r:id="rId100" xr:uid="{6A81F7AF-0DA1-4727-9889-9FA1A3D0858A}"/>
    <hyperlink ref="B114" r:id="rId101" xr:uid="{07A47923-964C-4B21-A3A2-D40EC305BBF5}"/>
    <hyperlink ref="B115" r:id="rId102" xr:uid="{8A21A2EC-96CF-4BCA-B122-89DAD1F15A9A}"/>
    <hyperlink ref="B116" r:id="rId103" xr:uid="{76951306-D022-4F1D-A6B0-FF61CBC1BBB0}"/>
    <hyperlink ref="B117" r:id="rId104" xr:uid="{0A7E1659-677B-451F-B594-042579B24902}"/>
    <hyperlink ref="B118" r:id="rId105" xr:uid="{51FC3F3E-9460-44FF-9E0B-01B810C5709C}"/>
    <hyperlink ref="B119" r:id="rId106" xr:uid="{DA580667-E79C-4BBF-92BE-C27C9DEC547E}"/>
    <hyperlink ref="B120" r:id="rId107" xr:uid="{D2063610-C0E1-4F62-BD35-B84352174FDF}"/>
    <hyperlink ref="B121" r:id="rId108" xr:uid="{996C5E18-8B5E-4BE5-A75D-BA1EC005F468}"/>
    <hyperlink ref="B122" r:id="rId109" xr:uid="{374BC1B8-519A-42AC-A449-170447A7C9C5}"/>
    <hyperlink ref="B123" r:id="rId110" xr:uid="{9B004BA3-2939-4BD1-AC56-53420DCFD22C}"/>
    <hyperlink ref="B124" r:id="rId111" xr:uid="{0C36373C-8782-4F53-8A2A-DF41665838D5}"/>
    <hyperlink ref="B125" r:id="rId112" xr:uid="{3558FAE4-0B3A-4EC0-81B7-E6F5B71144CD}"/>
    <hyperlink ref="B126" r:id="rId113" xr:uid="{D90552A0-B460-4C89-886C-21E31477918A}"/>
    <hyperlink ref="B127" r:id="rId114" xr:uid="{C3CEAC07-1427-4CC6-8DAC-59BED411CE22}"/>
    <hyperlink ref="B128" r:id="rId115" xr:uid="{CC705538-39AB-4896-98FF-31A4240D1FF0}"/>
    <hyperlink ref="B129" r:id="rId116" xr:uid="{4FBB83B9-580D-4F2D-AA99-9B4C3F810273}"/>
    <hyperlink ref="B131" r:id="rId117" xr:uid="{05DB07A4-06B1-4A77-A210-7B49DDBF8BE3}"/>
    <hyperlink ref="B132" r:id="rId118" xr:uid="{A05F5439-91E2-441B-B435-4247C1213F03}"/>
    <hyperlink ref="B133" r:id="rId119" xr:uid="{673CDC93-85B5-4143-8648-795768925610}"/>
    <hyperlink ref="B135" r:id="rId120" xr:uid="{CC6D5686-8F40-4C0D-8346-B92AE60142B1}"/>
    <hyperlink ref="B136" r:id="rId121" xr:uid="{C4E3BD83-19E8-411A-A9E9-5942B853C229}"/>
    <hyperlink ref="B137" r:id="rId122" xr:uid="{E2BEFDB6-A129-4610-B02F-402408A362A9}"/>
    <hyperlink ref="B138" r:id="rId123" xr:uid="{9D8533FD-33BC-48FA-B3C1-AD8036938DD1}"/>
    <hyperlink ref="B139" r:id="rId124" xr:uid="{942E0ADA-8415-4494-A9CE-7F66A6971426}"/>
    <hyperlink ref="B140" r:id="rId125" xr:uid="{680BDCB2-4E57-4AF7-B852-E352E178C250}"/>
    <hyperlink ref="B141" r:id="rId126" xr:uid="{A77E5B04-64F8-4B91-8449-CF512931F044}"/>
    <hyperlink ref="B142" r:id="rId127" xr:uid="{0DCC4AE4-B65A-4DA1-A029-AD5C3BE37D53}"/>
    <hyperlink ref="B143" r:id="rId128" xr:uid="{A9EED1C6-DC34-4507-AF13-519AA849DB90}"/>
    <hyperlink ref="B144" r:id="rId129" xr:uid="{AFF201E6-85AD-4B89-BBC3-F8275F9C3CFE}"/>
    <hyperlink ref="B145" r:id="rId130" xr:uid="{E68FDBE1-5392-4BEE-99A1-69E9FE701EB9}"/>
    <hyperlink ref="B146" r:id="rId131" xr:uid="{7B5881C4-4FC0-43C1-8D25-B8952F91EA88}"/>
    <hyperlink ref="B147" r:id="rId132" xr:uid="{2191BB1D-9821-49DD-86DF-C933960717F2}"/>
    <hyperlink ref="B148" r:id="rId133" xr:uid="{8687DE18-D1A3-43E1-8FA5-79921A7CC402}"/>
    <hyperlink ref="B149" r:id="rId134" xr:uid="{ACAAC8A7-AE01-4E06-9E7F-6A4CA0FF8AED}"/>
    <hyperlink ref="B150" r:id="rId135" xr:uid="{4DF94E47-F703-47E2-8690-E7CE90CABD95}"/>
    <hyperlink ref="B151" r:id="rId136" xr:uid="{A630AA2B-0E1F-4D9B-93DE-030345D63AF5}"/>
    <hyperlink ref="B152" r:id="rId137" xr:uid="{C4B7AC55-67AE-412E-A0E0-F7F81B9C320D}"/>
    <hyperlink ref="B153" r:id="rId138" xr:uid="{B67E3F24-930A-4A21-A6DE-BD52CD44295F}"/>
    <hyperlink ref="B154" r:id="rId139" xr:uid="{27AA1923-DF23-4472-BC87-C4014C9107FA}"/>
    <hyperlink ref="B155" r:id="rId140" xr:uid="{17E610B8-725B-4375-8316-6489C49A8AF5}"/>
    <hyperlink ref="B156" r:id="rId141" xr:uid="{6FC66D26-410C-4763-8C5F-E8D232EFC0E7}"/>
    <hyperlink ref="B157" r:id="rId142" xr:uid="{AEC6011F-A5DF-4C3F-BC08-A2CBC77DC027}"/>
    <hyperlink ref="B158" r:id="rId143" xr:uid="{4EC49133-CF5E-4220-989A-31C375EA1753}"/>
    <hyperlink ref="B159" r:id="rId144" xr:uid="{48681289-BB7E-4679-9390-823AEE495C43}"/>
    <hyperlink ref="B160" r:id="rId145" xr:uid="{59A9D643-6C94-4AA8-83FC-08C9ED40DBC6}"/>
    <hyperlink ref="B161" r:id="rId146" xr:uid="{93F14D26-1E08-4415-B99C-24D7BE51EE10}"/>
    <hyperlink ref="B162" r:id="rId147" xr:uid="{575C51F6-3E04-4BD9-9661-3663A9E81ACE}"/>
    <hyperlink ref="B163" r:id="rId148" xr:uid="{27FFE314-D9FC-4F4D-BAFD-F3707D0E027A}"/>
    <hyperlink ref="B164" r:id="rId149" xr:uid="{4A8BD555-E732-450D-8E08-80E109B09E56}"/>
    <hyperlink ref="B165" r:id="rId150" xr:uid="{CF5BBBCA-A2EE-487F-A472-CDA0130AE392}"/>
    <hyperlink ref="B166" r:id="rId151" xr:uid="{CDC1E91C-0A87-4AA1-900E-838E896CB303}"/>
    <hyperlink ref="B167" r:id="rId152" xr:uid="{94FB9213-FC53-430C-AF10-0063EC1F102F}"/>
    <hyperlink ref="B168" r:id="rId153" xr:uid="{6F02CB7E-655B-4EF7-B113-1FD19A9C59E6}"/>
    <hyperlink ref="B169" r:id="rId154" xr:uid="{8D711C50-7802-434C-8630-0EA1B2A7C12B}"/>
    <hyperlink ref="B171" r:id="rId155" xr:uid="{F28341E9-8351-4E93-8444-3A3F850B744F}"/>
    <hyperlink ref="B170" r:id="rId156" xr:uid="{944157A9-1DBB-436B-AEE3-E7D3637FAE7A}"/>
    <hyperlink ref="B172" r:id="rId157" xr:uid="{CF06771A-0052-446E-B3F2-449B414C4A51}"/>
    <hyperlink ref="B173" r:id="rId158" xr:uid="{E680352D-1336-4C80-B9DE-1A10D8FFEC10}"/>
    <hyperlink ref="B174" r:id="rId159" xr:uid="{612D86FF-ED6F-45C9-9403-57201F4AEFAB}"/>
    <hyperlink ref="B175" r:id="rId160" xr:uid="{7CD2A64A-7271-46CD-84CA-77A247DBE5F9}"/>
    <hyperlink ref="B176" r:id="rId161" xr:uid="{190C8388-BA75-4EB6-AB0C-695507476265}"/>
    <hyperlink ref="B177" r:id="rId162" xr:uid="{A28DA226-F861-4A77-8E53-FFC5D967C6DE}"/>
    <hyperlink ref="B178" r:id="rId163" xr:uid="{73A32D71-B5A4-44B4-82D3-03FCFDA7FE6A}"/>
    <hyperlink ref="B179" r:id="rId164" xr:uid="{F76E155C-C6FA-42C0-9374-59F7339B8397}"/>
    <hyperlink ref="B180" r:id="rId165" xr:uid="{20E010ED-40A7-4F1A-9A0C-6B7652440AED}"/>
    <hyperlink ref="B181" r:id="rId166" xr:uid="{FA4C5137-10B8-412D-8F24-74B4307160B9}"/>
    <hyperlink ref="B182" r:id="rId167" xr:uid="{E2670A7E-0E3D-409C-B7FA-8C26860151AA}"/>
    <hyperlink ref="B183" r:id="rId168" xr:uid="{7C17035D-11C4-495F-8C1C-6CA46E04E95B}"/>
    <hyperlink ref="B184" r:id="rId169" xr:uid="{719DB81E-1AD1-4227-8581-F97373AA74E4}"/>
    <hyperlink ref="B185" r:id="rId170" xr:uid="{F6233B9A-B457-46F1-A2B2-EFB09DA7E41A}"/>
    <hyperlink ref="B186" r:id="rId171" xr:uid="{6894EFBA-8210-434C-B7DB-01EEBC670E57}"/>
    <hyperlink ref="B187" r:id="rId172" xr:uid="{E42F2917-6B8B-482B-9F93-9D1D515B4154}"/>
    <hyperlink ref="B188" r:id="rId173" xr:uid="{068C4C45-A8C3-4124-9D89-7A978914F396}"/>
    <hyperlink ref="B189" r:id="rId174" xr:uid="{141AF97C-81AA-4D3F-9D94-8A42EDFA66D5}"/>
    <hyperlink ref="B190" r:id="rId175" xr:uid="{E1672032-1BCC-4D90-A7C2-A7284A28798D}"/>
    <hyperlink ref="B191" r:id="rId176" xr:uid="{B2330756-E7C6-44F8-8185-43B0117B3A7D}"/>
    <hyperlink ref="B192" r:id="rId177" xr:uid="{EB5130A3-A637-4A50-B709-9DB35E1B39BF}"/>
    <hyperlink ref="B193" r:id="rId178" xr:uid="{0F90F990-0102-43BD-9CD2-AF75256ADE13}"/>
    <hyperlink ref="B194" r:id="rId179" xr:uid="{01CE0549-D758-4AD3-9EA1-01771853C39D}"/>
    <hyperlink ref="B195" r:id="rId180" xr:uid="{10998389-D291-4B2E-851C-2F3187A268AD}"/>
    <hyperlink ref="B196" r:id="rId181" xr:uid="{DF53ABEC-9A24-4CBA-944C-5DF1BB2A9E8E}"/>
    <hyperlink ref="B197" r:id="rId182" xr:uid="{DE490974-B401-4CF9-B61B-C14317945FCD}"/>
    <hyperlink ref="B198" r:id="rId183" xr:uid="{B681B9F5-90F8-4383-8A94-A163223EF313}"/>
    <hyperlink ref="B199" r:id="rId184" xr:uid="{954BDBB7-F327-4EBD-9EE6-F082884932DC}"/>
    <hyperlink ref="B200" r:id="rId185" xr:uid="{33174D7C-29A5-4170-A936-021860A014A6}"/>
    <hyperlink ref="B201" r:id="rId186" xr:uid="{D698AC88-ACEF-4C49-855C-D6BE12C9C46A}"/>
    <hyperlink ref="B202" r:id="rId187" xr:uid="{54A07769-9073-4823-BB82-4F9259FC8013}"/>
    <hyperlink ref="B203" r:id="rId188" xr:uid="{8A2753CD-52B1-41E5-A878-0145EF346545}"/>
    <hyperlink ref="B204" r:id="rId189" xr:uid="{99DBEE8F-2096-43CC-B363-ACFCC36F11DB}"/>
    <hyperlink ref="B205" r:id="rId190" xr:uid="{901EDF4B-FB37-4473-BB2F-36C83A2F7E8C}"/>
    <hyperlink ref="B206" r:id="rId191" xr:uid="{0353CDD4-AB00-4D9D-AD78-802937AF6E69}"/>
    <hyperlink ref="B207" r:id="rId192" xr:uid="{E510CD31-6440-479E-8B34-50530A9934C0}"/>
    <hyperlink ref="B208" r:id="rId193" xr:uid="{D55A341F-F1E1-49CB-B2A3-1E9F51EDE5C2}"/>
    <hyperlink ref="B209" r:id="rId194" xr:uid="{9B81780B-204F-479F-A8F6-F546D47F632B}"/>
    <hyperlink ref="B210" r:id="rId195" xr:uid="{03AC74B5-9660-4F99-AD0F-F0584733F08E}"/>
    <hyperlink ref="B211" r:id="rId196" xr:uid="{C95E8CBF-E305-4D7A-A788-56D3B1327129}"/>
    <hyperlink ref="B212" r:id="rId197" xr:uid="{62F40522-D614-4D4C-86E9-FB189651BD86}"/>
    <hyperlink ref="B213" r:id="rId198" xr:uid="{BE2378CD-FA66-4BC8-A7A8-5961C9436911}"/>
    <hyperlink ref="B214" r:id="rId199" xr:uid="{F2FC2514-C791-4BBE-BCE2-A160505F3F88}"/>
    <hyperlink ref="B215" r:id="rId200" xr:uid="{AFEF2973-22A2-4117-BA6F-ED5215B919B0}"/>
    <hyperlink ref="B216" r:id="rId201" xr:uid="{A1ACF166-2734-42D7-90D2-AFC934EE13A3}"/>
    <hyperlink ref="B217" r:id="rId202" xr:uid="{FAB0B8F4-6080-469C-92E8-44219A62BFAE}"/>
    <hyperlink ref="B218" r:id="rId203" xr:uid="{020D4EAF-E7DF-4839-A368-BD9D3F70AE60}"/>
    <hyperlink ref="B219" r:id="rId204" xr:uid="{089891C8-85A8-4B8D-A4B0-54C92DE3E5A6}"/>
    <hyperlink ref="B220" r:id="rId205" xr:uid="{6694DF57-0CE6-4E8B-A902-80F346D94E79}"/>
    <hyperlink ref="B221" r:id="rId206" xr:uid="{CC8DF0EC-10A6-407D-A2E8-57A72A49119E}"/>
    <hyperlink ref="B222" r:id="rId207" xr:uid="{35BE39F6-2A67-42FB-B4B6-73A35E4FF048}"/>
    <hyperlink ref="B223" r:id="rId208" xr:uid="{2144C80A-6624-47EE-A412-209FCC913358}"/>
    <hyperlink ref="B224" r:id="rId209" xr:uid="{08B97B59-CA87-42DA-9DC9-F4961A301A75}"/>
    <hyperlink ref="B225" r:id="rId210" xr:uid="{BF3A7C0D-2135-435E-A3D5-7E92EB69C956}"/>
    <hyperlink ref="B226" r:id="rId211" xr:uid="{FAF94E6B-4513-4E35-9099-ED4A68A8A48F}"/>
    <hyperlink ref="B227" r:id="rId212" xr:uid="{A1296FC6-9F98-40C0-B43C-29B9833CCC41}"/>
    <hyperlink ref="B228" r:id="rId213" xr:uid="{DB6D067C-EA6A-429E-8696-56B01F0B8C19}"/>
    <hyperlink ref="B229" r:id="rId214" xr:uid="{12C16E54-23B7-417E-BF71-F8B93C2668A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2024-04-18T18:20:43Z</dcterms:created>
  <dcterms:modified xsi:type="dcterms:W3CDTF">2025-01-31T17:43:51Z</dcterms:modified>
</cp:coreProperties>
</file>