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JUR\UNIDAD DE TRANSPARENCIA\ACTUALIZACION 2021\TERCER TRIMESTRE\-- PAGINA WEB\SEGUNDA CARGA\"/>
    </mc:Choice>
  </mc:AlternateContent>
  <bookViews>
    <workbookView xWindow="0" yWindow="0" windowWidth="20490" windowHeight="775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70433" sheetId="11" r:id="rId11"/>
    <sheet name="Tabla_470462" sheetId="12" r:id="rId12"/>
    <sheet name="Tabla_470463" sheetId="13" r:id="rId13"/>
    <sheet name="Tabla_470464" sheetId="14" r:id="rId14"/>
    <sheet name="Tabla_470465" sheetId="15" r:id="rId15"/>
    <sheet name="Tabla_470466" sheetId="16" r:id="rId16"/>
  </sheets>
  <definedNames>
    <definedName name="Hidden_14">Hidden_1!$A$1:$A$3</definedName>
    <definedName name="Hidden_25">Hidden_2!$A$1:$A$5</definedName>
    <definedName name="Hidden_36">Hidden_3!$A$1:$A$2</definedName>
    <definedName name="Hidden_424">Hidden_4!$A$1:$A$26</definedName>
    <definedName name="Hidden_528">Hidden_5!$A$1:$A$41</definedName>
    <definedName name="Hidden_635">Hidden_6!$A$1:$A$32</definedName>
    <definedName name="Hidden_762">Hidden_7!$A$1:$A$3</definedName>
    <definedName name="Hidden_869">Hidden_8!$A$1:$A$3</definedName>
    <definedName name="Hidden_970">Hidden_9!$A$1:$A$2</definedName>
  </definedNames>
  <calcPr calcId="0"/>
</workbook>
</file>

<file path=xl/sharedStrings.xml><?xml version="1.0" encoding="utf-8"?>
<sst xmlns="http://schemas.openxmlformats.org/spreadsheetml/2006/main" count="3159" uniqueCount="1049">
  <si>
    <t>50965</t>
  </si>
  <si>
    <t>TÍTULO</t>
  </si>
  <si>
    <t>NOMBRE CORTO</t>
  </si>
  <si>
    <t>DESCRIPCIÓN</t>
  </si>
  <si>
    <t>Procedimientos de licitación pública e invitación a cuando menos tres personas</t>
  </si>
  <si>
    <t>LTAIPBCSA75FXXVIIIA</t>
  </si>
  <si>
    <t>1</t>
  </si>
  <si>
    <t>4</t>
  </si>
  <si>
    <t>9</t>
  </si>
  <si>
    <t>10</t>
  </si>
  <si>
    <t>7</t>
  </si>
  <si>
    <t>2</t>
  </si>
  <si>
    <t>6</t>
  </si>
  <si>
    <t>13</t>
  </si>
  <si>
    <t>14</t>
  </si>
  <si>
    <t>470436</t>
  </si>
  <si>
    <t>470469</t>
  </si>
  <si>
    <t>470470</t>
  </si>
  <si>
    <t>470478</t>
  </si>
  <si>
    <t>470460</t>
  </si>
  <si>
    <t>561268</t>
  </si>
  <si>
    <t>470433</t>
  </si>
  <si>
    <t>470434</t>
  </si>
  <si>
    <t>470486</t>
  </si>
  <si>
    <t>470487</t>
  </si>
  <si>
    <t>470443</t>
  </si>
  <si>
    <t>470462</t>
  </si>
  <si>
    <t>470489</t>
  </si>
  <si>
    <t>470463</t>
  </si>
  <si>
    <t>470464</t>
  </si>
  <si>
    <t>470435</t>
  </si>
  <si>
    <t>470490</t>
  </si>
  <si>
    <t>470431</t>
  </si>
  <si>
    <t>470479</t>
  </si>
  <si>
    <t>470471</t>
  </si>
  <si>
    <t>470472</t>
  </si>
  <si>
    <t>470473</t>
  </si>
  <si>
    <t>470480</t>
  </si>
  <si>
    <t>561269</t>
  </si>
  <si>
    <t>561270</t>
  </si>
  <si>
    <t>561271</t>
  </si>
  <si>
    <t>561272</t>
  </si>
  <si>
    <t>561273</t>
  </si>
  <si>
    <t>561274</t>
  </si>
  <si>
    <t>561275</t>
  </si>
  <si>
    <t>561276</t>
  </si>
  <si>
    <t>561277</t>
  </si>
  <si>
    <t>561278</t>
  </si>
  <si>
    <t>561279</t>
  </si>
  <si>
    <t>561280</t>
  </si>
  <si>
    <t>561281</t>
  </si>
  <si>
    <t>561282</t>
  </si>
  <si>
    <t>561283</t>
  </si>
  <si>
    <t>561284</t>
  </si>
  <si>
    <t>561285</t>
  </si>
  <si>
    <t>470481</t>
  </si>
  <si>
    <t>470441</t>
  </si>
  <si>
    <t>470440</t>
  </si>
  <si>
    <t>470442</t>
  </si>
  <si>
    <t>470437</t>
  </si>
  <si>
    <t>470446</t>
  </si>
  <si>
    <t>561286</t>
  </si>
  <si>
    <t>561287</t>
  </si>
  <si>
    <t>470451</t>
  </si>
  <si>
    <t>470452</t>
  </si>
  <si>
    <t>470450</t>
  </si>
  <si>
    <t>470453</t>
  </si>
  <si>
    <t>470439</t>
  </si>
  <si>
    <t>470438</t>
  </si>
  <si>
    <t>470482</t>
  </si>
  <si>
    <t>470444</t>
  </si>
  <si>
    <t>470448</t>
  </si>
  <si>
    <t>470447</t>
  </si>
  <si>
    <t>470457</t>
  </si>
  <si>
    <t>470458</t>
  </si>
  <si>
    <t>470465</t>
  </si>
  <si>
    <t>470468</t>
  </si>
  <si>
    <t>470488</t>
  </si>
  <si>
    <t>470432</t>
  </si>
  <si>
    <t>470483</t>
  </si>
  <si>
    <t>470474</t>
  </si>
  <si>
    <t>470484</t>
  </si>
  <si>
    <t>470485</t>
  </si>
  <si>
    <t>470475</t>
  </si>
  <si>
    <t>470461</t>
  </si>
  <si>
    <t>470466</t>
  </si>
  <si>
    <t>470445</t>
  </si>
  <si>
    <t>470454</t>
  </si>
  <si>
    <t>470459</t>
  </si>
  <si>
    <t>470455</t>
  </si>
  <si>
    <t>561288</t>
  </si>
  <si>
    <t>470476</t>
  </si>
  <si>
    <t>470449</t>
  </si>
  <si>
    <t>470467</t>
  </si>
  <si>
    <t>470477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</si>
  <si>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</si>
  <si>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</si>
  <si>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</si>
  <si>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</si>
  <si>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</si>
  <si>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</si>
  <si>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</si>
  <si>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Tabla_470433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</si>
  <si>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</si>
  <si>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</si>
  <si>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</si>
  <si>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</si>
  <si>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Tabla_470462</t>
  </si>
  <si>
    <t>Fecha en la que se celebró la junta de aclaraciones</t>
  </si>
  <si>
    <t>Relación de asistentes a la junta de aclaraciones 
Tabla_470463</t>
  </si>
  <si>
    <t>Relación con los datos de los servidores públicos asistentes a la junta de aclaraciones 
Tabla_470464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</si>
  <si>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</si>
  <si>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</si>
  <si>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</si>
  <si>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</si>
  <si>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</si>
  <si>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</si>
  <si>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</si>
  <si>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</si>
  <si>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</si>
  <si>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</si>
  <si>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</si>
  <si>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</si>
  <si>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</si>
  <si>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</si>
  <si>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</si>
  <si>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</si>
  <si>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</si>
  <si>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</si>
  <si>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</si>
  <si>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</si>
  <si>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</si>
  <si>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</si>
  <si>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</si>
  <si>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</si>
  <si>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</si>
  <si>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</si>
  <si>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</si>
  <si>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</si>
  <si>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</si>
  <si>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</si>
  <si>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</si>
  <si>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</si>
  <si>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</si>
  <si>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</si>
  <si>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</si>
  <si>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</si>
  <si>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</si>
  <si>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</si>
  <si>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</si>
  <si>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</si>
  <si>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</si>
  <si>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</si>
  <si>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</si>
  <si>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</si>
  <si>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</si>
  <si>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Tabla_470465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</si>
  <si>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</si>
  <si>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</si>
  <si>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</si>
  <si>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</si>
  <si>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</si>
  <si>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</si>
  <si>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</si>
  <si>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</si>
  <si>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</si>
  <si>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Tabla_470466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</si>
  <si>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</si>
  <si>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</si>
  <si>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</si>
  <si>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</si>
  <si>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</si>
  <si>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</si>
  <si>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</si>
  <si>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</si>
  <si>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</si>
  <si>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050EB54DC54A4F0F</t>
  </si>
  <si>
    <t>2021</t>
  </si>
  <si>
    <t>01/07/2021</t>
  </si>
  <si>
    <t>30/09/2021</t>
  </si>
  <si>
    <t>Licitación pública</t>
  </si>
  <si>
    <t>Obra pública</t>
  </si>
  <si>
    <t>Nacional</t>
  </si>
  <si>
    <t>121743</t>
  </si>
  <si>
    <t>LPO232021</t>
  </si>
  <si>
    <t>https://sepuim.bcs.gob.mx/wp-content/uploads/2021/10/CONVOCATORIA-2.pdf</t>
  </si>
  <si>
    <t>16/07/2021</t>
  </si>
  <si>
    <t>Reconstrucción con concreto Asfáltico de 5.00 cms. de espesor  compactos de la calle Ignacio Altamirano tramo: 5 de Febrero a Manuel Marquez de León en La Ciudad de La Paz,Municipio deLa Paz, Baja caifornia  Sur</t>
  </si>
  <si>
    <t>20/07/2021</t>
  </si>
  <si>
    <t>https://sepuim.bcs.gob.mx/wp-content/uploads/2021/10/JUNTA-DE-ACLARACIONES-2.pdf</t>
  </si>
  <si>
    <t>https://sepuim.bcs.gob.mx/wp-content/uploads/2021/10/ACTA-DE-PRESENTACION-Y-APERTURA-DE-PROPUESTAS-4.pdf</t>
  </si>
  <si>
    <t>https://sepuim.bcs.gob.mx/wp-content/uploads/2021/10/ACTA-DE-FALLO-6.pdf</t>
  </si>
  <si>
    <t>Gerardo Francisco</t>
  </si>
  <si>
    <t>Vazquez</t>
  </si>
  <si>
    <t>Rochin</t>
  </si>
  <si>
    <t>No aplica</t>
  </si>
  <si>
    <t>VARG861004H60</t>
  </si>
  <si>
    <t>Calle</t>
  </si>
  <si>
    <t>Francisco Javier Clavijero entre Datil y Naranja</t>
  </si>
  <si>
    <t>313</t>
  </si>
  <si>
    <t>Colonia</t>
  </si>
  <si>
    <t>Molino Harinero</t>
  </si>
  <si>
    <t>La paz</t>
  </si>
  <si>
    <t>5</t>
  </si>
  <si>
    <t>La Paz</t>
  </si>
  <si>
    <t>3</t>
  </si>
  <si>
    <t>Baja California Sur</t>
  </si>
  <si>
    <t>23070</t>
  </si>
  <si>
    <t>México</t>
  </si>
  <si>
    <t>Resultó ser la proposición solvente económicamente y que garantiza el cumplimiento de las obligaciones respectivas además la más conveniente para la Secretaria.</t>
  </si>
  <si>
    <t>Direccion de Infrestructura Vial y Movilidad Urbana</t>
  </si>
  <si>
    <t>Secretaria de Planeación Urbana, Infraestructura y Movilidad</t>
  </si>
  <si>
    <t>FAFEF-SF-03-2021/09</t>
  </si>
  <si>
    <t>27/07/2021</t>
  </si>
  <si>
    <t>28/07/2021</t>
  </si>
  <si>
    <t>08/09/2021</t>
  </si>
  <si>
    <t>4299546.29</t>
  </si>
  <si>
    <t>4987473.7</t>
  </si>
  <si>
    <t>Pesos</t>
  </si>
  <si>
    <t>Transferencia Bancaria</t>
  </si>
  <si>
    <t>https://sepuim.bcs.gob.mx/wp-content/uploads/2021/CONTRATO_Censurado%20LPO%20023.pdf</t>
  </si>
  <si>
    <t>http://sepuim.bcs.gob.mx/wp-content/uploads/2021/07/NO-SUSPENCION-ESTATAL.pdf</t>
  </si>
  <si>
    <t>Estatales</t>
  </si>
  <si>
    <t>Ramo 33 FAFEF</t>
  </si>
  <si>
    <t>La Paz. Municipio de La Paz, Baja California Sur.</t>
  </si>
  <si>
    <t>http://sepuim.bcs.gob.mx/wp-content/uploads/2021/10/09-FAFEF_OFICIO-DE-IMPACTO-AMBIENTAL_ALTAMIRANO-TRAMO-5-DE-FEBRERO-A-MARQUEZ-DE-LEON.pdf</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</si>
  <si>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</si>
  <si>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En finiquito</t>
  </si>
  <si>
    <t>No</t>
  </si>
  <si>
    <t>sin dato</t>
  </si>
  <si>
    <t>http://sepuim.bcs.gob.mx/wp-content/uploads/2021/10/Avances-de-Obra.pdf</t>
  </si>
  <si>
    <t>http://sepuim.bcs.gob.mx/wp-content/uploads/2021/10/09-FAFEF_ACTA-DE-ENTREGA-RECEPCION_ALTAMIRANO-TRAMO-5-DE-FEBRERO-A-MARQUEZ-DE-LEON.pdf</t>
  </si>
  <si>
    <t>http://sepuim.bcs.gob.mx/wp-content/uploads/2021/10/09-FAFEF_ACTA-DE-FINIQUITO_ALTAMIRANO-TRAMO-5-DE-FEBRERO-A-MARQUEZ-DE-LEON.pdf</t>
  </si>
  <si>
    <t/>
  </si>
  <si>
    <t>719070355C651CD9</t>
  </si>
  <si>
    <t>Invitación a cuando menos tres personas</t>
  </si>
  <si>
    <t>121744</t>
  </si>
  <si>
    <t>INO222021</t>
  </si>
  <si>
    <t>https://sepuim.bcs.gob.mx/wp-content/uploads/2021/10/INVITACIONES_Censurado-3.pdf</t>
  </si>
  <si>
    <t>08/07/2021</t>
  </si>
  <si>
    <t>Reconstrucción de Carpeta Asfáltica de la Calle Manuel Marquez de León, tramo Benito Juarez a Colegio militar, en la Localidad de Todos Santos, Baja California Sur.</t>
  </si>
  <si>
    <t>http://sepuim.bcs.gob.mx/wp-content/uploads/2019/04/REGLAM.-ESTATAL.pdf</t>
  </si>
  <si>
    <t>https://sepuim.bcs.gob.mx/wp-content/uploads/2021/10/ACTA-DE-PRESENTACION-Y-APERTURA-DE-PROPUESTAS-3.pdf</t>
  </si>
  <si>
    <t>https://sepuim.bcs.gob.mx/wp-content/uploads/2021/10/ACTA-DE-FALLO-5.pdf</t>
  </si>
  <si>
    <t>Francisco Arnulfo</t>
  </si>
  <si>
    <t>Lizarraga</t>
  </si>
  <si>
    <t>Méndez</t>
  </si>
  <si>
    <t>LIMF520608AY1</t>
  </si>
  <si>
    <t>Geranios</t>
  </si>
  <si>
    <t>127</t>
  </si>
  <si>
    <t>Fraccionamiento Jardines Del Sur</t>
  </si>
  <si>
    <t>23055</t>
  </si>
  <si>
    <t>FAFEF-SF-03-2021/08</t>
  </si>
  <si>
    <t>21/07/2021</t>
  </si>
  <si>
    <t>31/08/2021</t>
  </si>
  <si>
    <t>1649075.27</t>
  </si>
  <si>
    <t>1912927.31</t>
  </si>
  <si>
    <t>https://sepuim.bcs.gob.mx/wp-content/uploads/2021/CONTRATO_Censurado%20INO%20022.pdf</t>
  </si>
  <si>
    <t>http://sepuim.bcs.gob.mx/wp-content/uploads/2021/10/IMPACTO-CALLE-MARQUEZ-HEROES.pdf</t>
  </si>
  <si>
    <t>http://sepuim.bcs.gob.mx/wp-content/uploads/2021/10/08-FAFEF_ACTA-DE-ENTREGA-RECEPCION_MARQUEZ-DE-LEON-TS.pdf</t>
  </si>
  <si>
    <t>http://sepuim.bcs.gob.mx/wp-content/uploads/2021/10/08-FAFEF_ACTA-DE-FINIQUITO_MARQUEZ-DE-LEON-TS.pdf</t>
  </si>
  <si>
    <t>785E6F359C638EC6</t>
  </si>
  <si>
    <t>121745</t>
  </si>
  <si>
    <t>INO212021</t>
  </si>
  <si>
    <t>https://sepuim.bcs.gob.mx/wp-content/uploads/2021/10/INVITACIONES_Censurado-2.pdf</t>
  </si>
  <si>
    <t>Reconstrucción de Carpeta Asfáltica de la Calle José Maria Morelos y Pavón tramo Benito Juarez a Colegio militar, en la Localidad de Todos Santos, Baja California Sur.</t>
  </si>
  <si>
    <t>https://sepuim.bcs.gob.mx/wp-content/uploads/2021/10/ACTA-DE-PRESENTACION-Y-APERTURA-DE-PROPUESTAS-2.pdf</t>
  </si>
  <si>
    <t>https://sepuim.bcs.gob.mx/wp-content/uploads/2021/10/ACTA-DE-FALLO-4.pdf</t>
  </si>
  <si>
    <t>FAFEF-SF-03-2021/07</t>
  </si>
  <si>
    <t>1698082.59</t>
  </si>
  <si>
    <t>1969775.8</t>
  </si>
  <si>
    <t>https://sepuim.bcs.gob.mx/wp-content/uploads/2021/CONTRATO_Censurado%20INO%20021.pdf</t>
  </si>
  <si>
    <t>http://sepuim.bcs.gob.mx/wp-content/uploads/2021/10/IMPACTO-CALLE-MORELOS-TODOS-SANTOS.pdf</t>
  </si>
  <si>
    <t>http://sepuim.bcs.gob.mx/wp-content/uploads/2021/10/07-FAFEF_ACTA-DE-ENTREGA-RECEPCION_MORELOS-TS.pdf</t>
  </si>
  <si>
    <t>http://sepuim.bcs.gob.mx/wp-content/uploads/2021/10/07-FAFEF_ACTA-DE-FINIQUITO_MORELOS-TS.pdf</t>
  </si>
  <si>
    <t>D4B2398007048001</t>
  </si>
  <si>
    <t>121746</t>
  </si>
  <si>
    <t>INO202021</t>
  </si>
  <si>
    <t>https://sepuim.bcs.gob.mx/wp-content/uploads/2021/10/INVITACIONES_Censurado-1.pdf</t>
  </si>
  <si>
    <t>Construcción de concreto hidráulico de las Gazas de Incorporación del Vado Francisco J Mujica Intersección con los libramientos Daniel Roldan y Santiago Oceguera, en La ciudad de La Paz. Municipio de La Paz,B.C.Sur.</t>
  </si>
  <si>
    <t>https://sepuim.bcs.gob.mx/wp-content/uploads/2021/10/ACTA-DE-APERTURA-Y-PRESENTACION-DE-PROPUESTAS-1.pdf</t>
  </si>
  <si>
    <t>https://sepuim.bcs.gob.mx/wp-content/uploads/2021/10/ACTA-DE-FALLO-3.pdf</t>
  </si>
  <si>
    <t>No Aplica</t>
  </si>
  <si>
    <t>Grupo Constructor P&amp;R de R.L. de C.V.</t>
  </si>
  <si>
    <t>GCP080612NFA</t>
  </si>
  <si>
    <t>Valentín Gómez Farias</t>
  </si>
  <si>
    <t>555</t>
  </si>
  <si>
    <t>Puesta del Sol</t>
  </si>
  <si>
    <t>23090</t>
  </si>
  <si>
    <t>FAFEF-SF-03-2021/06</t>
  </si>
  <si>
    <t>1291373.41</t>
  </si>
  <si>
    <t>1497993.16</t>
  </si>
  <si>
    <t>https://sepuim.bcs.gob.mx/wp-content/uploads/2021/CONTRATO_Censurado%20INO%20020.pdf</t>
  </si>
  <si>
    <t>http://sepuim.bcs.gob.mx/wp-content/uploads/2021/10/IMPACTO-GAZA-J-MUJICA.pdf</t>
  </si>
  <si>
    <t>http://sepuim.bcs.gob.mx/wp-content/uploads/2021/10/06-FAFEF_ACTA-DE-ENTREGA-RECEPCION_LAS-GAZAS.pdf</t>
  </si>
  <si>
    <t>http://sepuim.bcs.gob.mx/wp-content/uploads/2021/10/06-FAFEF_ACTA-DE-FINIQUITO_LAS-GAZAS.pdf</t>
  </si>
  <si>
    <t>ED4D75061BDFC841</t>
  </si>
  <si>
    <t>121747</t>
  </si>
  <si>
    <t>INO192021</t>
  </si>
  <si>
    <t>https://sepuim.bcs.gob.mx/wp-content/uploads/2021/10/INVITACIONES_Censurado.pdf</t>
  </si>
  <si>
    <t>Reconstrucción con concreto asfáltico de 5.00 cms. de espesor compactos de la calle Nicolas Bravo , tramo: Josefa Ortíz de Dominguez a Valentin Gomez Farias, en La Ciudad de La Paz, Municipio de La Paz. B.C. Sur.</t>
  </si>
  <si>
    <t>https://sepuim.bcs.gob.mx/wp-content/uploads/2021/10/ACTA-DE-APERTURA-Y-PRESENTACION-DE-PROPUESTAS.pdf</t>
  </si>
  <si>
    <t>https://sepuim.bcs.gob.mx/wp-content/uploads/2021/10/ACTA-DE-FALLO-2.pdf</t>
  </si>
  <si>
    <t>Cabo Nuevo Construcciones, S.A de C.V.</t>
  </si>
  <si>
    <t>CNC000117UM3</t>
  </si>
  <si>
    <t>Severo Garduño</t>
  </si>
  <si>
    <t>S/N</t>
  </si>
  <si>
    <t>Santa Rosa</t>
  </si>
  <si>
    <t>San Jose</t>
  </si>
  <si>
    <t>Los Cabos</t>
  </si>
  <si>
    <t>23400</t>
  </si>
  <si>
    <t>FAFEF-SF-03-2021/05</t>
  </si>
  <si>
    <t>1704909.13</t>
  </si>
  <si>
    <t>1977694.59</t>
  </si>
  <si>
    <t>Reconstrucción con concreto asfáltico de 5.00 cms. de espeso rcompactos de la calle Nicolas Bravo , tramo: Josefa Ortíz de Dominguez a Valentin Gomez Farias, en La Ciudad de La Paz, Municipio de La Paz. B.C. Sur.</t>
  </si>
  <si>
    <t>https://sepuim.bcs.gob.mx/wp-content/uploads/2021/CONTRATO_Censurado%20INO%20019.pdf</t>
  </si>
  <si>
    <t>http://sepuim.bcs.gob.mx/wp-content/uploads/2021/10/05-FAFEF_OFICIO-IMPACTO-AMBIENTAL_NICOLAS-BRAVO.pdf</t>
  </si>
  <si>
    <t>http://sepuim.bcs.gob.mx/wp-content/uploads/2021/10/05-FAFEF_ACTA-DE-ENTREGA-RECEPCION_NICOLAS-BRAVO.pdf</t>
  </si>
  <si>
    <t>http://sepuim.bcs.gob.mx/wp-content/uploads/2021/10/05-FAFEF_ACTA-DE-FINIQUITO_NICOLAS-BRAVO.pdf</t>
  </si>
  <si>
    <t>948570EFEF9E6D1A</t>
  </si>
  <si>
    <t>121748</t>
  </si>
  <si>
    <t>LPO182021</t>
  </si>
  <si>
    <t>https://sepuim.bcs.gob.mx/wp-content/uploads/2021/10/CONVOCATORIA-1.pdf</t>
  </si>
  <si>
    <t>23/06/2021</t>
  </si>
  <si>
    <t>Reconstrucción con concreto hidráulico de la calle Ignacio Ramirez tramo: 16 de Septiembre a Melchor Ocampo, en La Ciudad de La Paz,Municipio deLa Paz, Baja caifornia  Sur</t>
  </si>
  <si>
    <t>29/06/2021</t>
  </si>
  <si>
    <t>https://sepuim.bcs.gob.mx/wp-content/uploads/2021/10/JUNTA-DE-ACLARACIONES-1.pdf</t>
  </si>
  <si>
    <t>https://sepuim.bcs.gob.mx/wp-content/uploads/2021/10/ACTA-DE-PRESENTACION-Y-APERTURA-DE-PROPUESTAS-1.pdf</t>
  </si>
  <si>
    <t>https://sepuim.bcs.gob.mx/wp-content/uploads/2021/10/ACTA-DE-FALLO-1.pdf</t>
  </si>
  <si>
    <t>Constructora Eyco, S.A. de C..</t>
  </si>
  <si>
    <t>CEY770922A62</t>
  </si>
  <si>
    <t>Ignacio Allende Local 8 y 9</t>
  </si>
  <si>
    <t>880</t>
  </si>
  <si>
    <t>Centro</t>
  </si>
  <si>
    <t>23000</t>
  </si>
  <si>
    <t>FAFEF-SF-03-2021/04</t>
  </si>
  <si>
    <t>06/07/2021</t>
  </si>
  <si>
    <t>5119961.96</t>
  </si>
  <si>
    <t>5939155.87</t>
  </si>
  <si>
    <t>https://sepuim.bcs.gob.mx/wp-content/uploads/2021/CONTRATO_CensuradoLPO-018.pdf</t>
  </si>
  <si>
    <t>http://sepuim.bcs.gob.mx/wp-content/uploads/2021/10/IMAPACTO-CALLE-RAMIREZ.pdf</t>
  </si>
  <si>
    <t>Si</t>
  </si>
  <si>
    <t>http://sepuim.bcs.gob.mx/wp-content/uploads/2021/10/04-FAFEF_ACTA-DE-ENTREGA-RECEPCION_IGNACIO-RAMIREZ.pdf</t>
  </si>
  <si>
    <t>http://sepuim.bcs.gob.mx/wp-content/uploads/2021/10/04-FAFEF_ACTA-DE-FINIQUITO_IGNACIO-RAMIREZ.pdf</t>
  </si>
  <si>
    <t>56485C709FC51D9A</t>
  </si>
  <si>
    <t>121749</t>
  </si>
  <si>
    <t>LPO172021</t>
  </si>
  <si>
    <t>https://sepuim.bcs.gob.mx/wp-content/uploads/2021/10/CONVOCATORIA.pdf</t>
  </si>
  <si>
    <t>Reconstrucción con concreto hidráulico de la calle Aquiles Serdan tramo: Ignacio Allende a Manuel Marquez de León en La Ciudad de La Paz,Municipio deLa Paz, Baja caifornia  Sur</t>
  </si>
  <si>
    <t>https://sepuim.bcs.gob.mx/wp-content/uploads/2021/10/JUNTA-DE-ACLARACIONES.pdf</t>
  </si>
  <si>
    <t>https://sepuim.bcs.gob.mx/wp-content/uploads/2021/10/ACTA-DE-PRESENTACION-Y-APERTURA-DE-PROPUESTAS.pdf</t>
  </si>
  <si>
    <t>https://sepuim.bcs.gob.mx/wp-content/uploads/2021/10/ACTA-DE-FALLO.pdf</t>
  </si>
  <si>
    <t>Rosi Construcciones, S.A. de C.V.</t>
  </si>
  <si>
    <t>RCO020903HU3</t>
  </si>
  <si>
    <t>Pescadores entre Gloria Castro Bejarano y Leon Cota Collins</t>
  </si>
  <si>
    <t>1214</t>
  </si>
  <si>
    <t>23428</t>
  </si>
  <si>
    <t>FAFEF-SF-03-2021/03</t>
  </si>
  <si>
    <t>7629937.23</t>
  </si>
  <si>
    <t>8850727.19</t>
  </si>
  <si>
    <t>https://sepuim.bcs.gob.mx/wp-content/uploads/2021/CONTRATO_CensuradoLPO-17.pdf</t>
  </si>
  <si>
    <t>http://sepuim.bcs.gob.mx/wp-content/uploads/2021/10/IMPACTO-CALLE-SERDAN.pdf</t>
  </si>
  <si>
    <t>http://sepuim.bcs.gob.mx/wp-content/uploads/2021/10/03-FAFEF_ACTA-DE-ENTREGA-RECEPCION_AQUILES-SERDAN.pdf</t>
  </si>
  <si>
    <t>http://sepuim.bcs.gob.mx/wp-content/uploads/2021/10/03-FAFEF_ACTA-DE-FINIQUITO_AQUILES-SERDAN.pdf</t>
  </si>
  <si>
    <t>6C3A18491DD401B8</t>
  </si>
  <si>
    <t>01/04/2021</t>
  </si>
  <si>
    <t>30/06/2021</t>
  </si>
  <si>
    <t>443617</t>
  </si>
  <si>
    <t>INO162021</t>
  </si>
  <si>
    <t>http://sepuim.bcs.gob.mx/wp-content/uploads/2021/07/INVITACIONES_Censurado-6.pdf</t>
  </si>
  <si>
    <t>18/06/2021</t>
  </si>
  <si>
    <t>Iluminación Arquitectónica de la Misión Jesuita de Todos Santos, B.C.S.</t>
  </si>
  <si>
    <t>http://sepuim.bcs.gob.mx/wp-content/uploads/2021/07/ACTA-DE-PRESENTACION-Y-APERTURA-DE-PROPUESTAS-10.pdf</t>
  </si>
  <si>
    <t>http://sepuim.bcs.gob.mx/wp-content/uploads/2021/07/ACTA-DE-FALLO-15.pdf</t>
  </si>
  <si>
    <t>Mares Proyectos y Construccion, S. de R. L. de C.V.</t>
  </si>
  <si>
    <t>MPY-070703-315</t>
  </si>
  <si>
    <t>Petronilo Flores</t>
  </si>
  <si>
    <t>120</t>
  </si>
  <si>
    <t>Reforma</t>
  </si>
  <si>
    <t>23076</t>
  </si>
  <si>
    <t>Direccion de Obras Públicas</t>
  </si>
  <si>
    <t>FOIS-SE-03-2021/11</t>
  </si>
  <si>
    <t>05/07/2021</t>
  </si>
  <si>
    <t>03/08/2021</t>
  </si>
  <si>
    <t>667339.52</t>
  </si>
  <si>
    <t>774113.84</t>
  </si>
  <si>
    <t>https://sepuim.bcs.gob.mx/wp-content/uploads/2021/07/CONTRATO_Censurado14.pdf</t>
  </si>
  <si>
    <t>https://sepuim.bcs.gob.mx/wp-content/uploads/2021/BI%2023%20ACTA%20CIRCUNSTANCIADA%20DE%20SUSPENSION%20TEMPORAL.pdf</t>
  </si>
  <si>
    <t>Fois La Paz-Recursos Propios</t>
  </si>
  <si>
    <t>Todos Santos, Baja California Sur</t>
  </si>
  <si>
    <t>http://sepuim.bcs.gob.mx/wp-content/uploads/2021/07/ESTUDIO-DE-IMPACTO-AMBIENTAL.pdf</t>
  </si>
  <si>
    <t>https://sepuim.bcs.gob.mx/wp-content/uploads/2021/10/BV-8-BW-8-AVANCE-FISICO-FINANCIERO.pdf</t>
  </si>
  <si>
    <t>https://sepuim.bcs.gob.mx/wp-content/uploads/2021/10/BX-23-BY-23-ACTA-CIRCUNSTANCIADA-DE-TERMINACION-ANTICIPADA.pdf</t>
  </si>
  <si>
    <t>Se informa que, por el momento no se cuenta con la información relacionada con las celdas "AN", "AU", "BA", "BB", "BC", "BD" y tabla "Convenios Modificatorios", lo anterior es así ya que al momento del presente registro, la obra aquí reportada aún se encuentra en proceso de ejecución y los documentos del expediente de obra estan en proceso de elaboración y/o recolección, por lo cual no se cuenta con los Hipervínculos respectivos, colocando un hipervinculo generico para ser reemplazado por el correspondiente una vez que se genere la información, dando cumplimineto al Artículo 75 de la Ley de Transparencia y Acceso a la Información Pública del Estado de Baja California Sur, información que será actualizada y proporcionada en la oportunidad posible.</t>
  </si>
  <si>
    <t>CAD49D0FA1516C8D</t>
  </si>
  <si>
    <t>443618</t>
  </si>
  <si>
    <t>LPO152021</t>
  </si>
  <si>
    <t>http://sepuim.bcs.gob.mx/wp-content/uploads/2021/07/CONVOCATORIA-7.pdf</t>
  </si>
  <si>
    <t>Pavimentación con carpeta asfáltica de 5 cms. de espesor compactos de la Calle Venustiano Carranza, tramo: Boulevard 5 de Febrero a Ciprés, en la Ciudad de La Paz, Municipio de La Paz, Baja California Sur.</t>
  </si>
  <si>
    <t>22/06/2021</t>
  </si>
  <si>
    <t>http://sepuim.bcs.gob.mx/wp-content/uploads/2021/07/JUNTA-DE-ACLARACIONES-7.pdf</t>
  </si>
  <si>
    <t>http://sepuim.bcs.gob.mx/wp-content/uploads/2021/07/ACTA-DE-PRESENTACION-Y-APERTURAS-DE-PROPUESTAS.pdf</t>
  </si>
  <si>
    <t>http://sepuim.bcs.gob.mx/wp-content/uploads/2021/07/ACTA-DE-FALLO-14.pdf</t>
  </si>
  <si>
    <t>Urbanizadora VITRA, S. de R.L. de C.V.</t>
  </si>
  <si>
    <t>UVI190307MX4</t>
  </si>
  <si>
    <t>Bahia de La Paz entre Sirius y Polaris</t>
  </si>
  <si>
    <t>92</t>
  </si>
  <si>
    <t>Paraiso del Sol</t>
  </si>
  <si>
    <t>23085</t>
  </si>
  <si>
    <t>FAFEF-SF-03-2021/02</t>
  </si>
  <si>
    <t>29/08/2021</t>
  </si>
  <si>
    <t>4318385.18</t>
  </si>
  <si>
    <t>5009326.81</t>
  </si>
  <si>
    <t>https://sepuim.bcs.gob.mx/wp-content/uploads/2021/07/CONTRATO_Censurado13.pdf</t>
  </si>
  <si>
    <t>http://sepuim.bcs.gob.mx/wp-content/uploads/2021/07/IMPACTO-AMBIENTAL-CALLE-CARRANZA.pdf</t>
  </si>
  <si>
    <t>http://sepuim.bcs.gob.mx/wp-content/uploads/2021/10/02-FAFEF_ACTA-DE-ENTREGA-RECEPCION_VENUSTIANO-CARRANZA.pdf</t>
  </si>
  <si>
    <t>http://sepuim.bcs.gob.mx/wp-content/uploads/2021/10/02-FAFEF_ACTA-DE-FINIQUITO_VENUSTIANO-CARRANZA.pdf</t>
  </si>
  <si>
    <t>769F506EEEA43160</t>
  </si>
  <si>
    <t>443619</t>
  </si>
  <si>
    <t>INO142021</t>
  </si>
  <si>
    <t>http://sepuim.bcs.gob.mx/wp-content/uploads/2021/07/INVITACIONES_Censurado-5.pdf</t>
  </si>
  <si>
    <t>25/05/2021</t>
  </si>
  <si>
    <t>Reconstrucción con concreto hidráulico de 18 cm. de espesor, del Crucero Melchor Ocampo e Ignacio Altamirano.</t>
  </si>
  <si>
    <t>http://sepuim.bcs.gob.mx/wp-content/uploads/2021/07/ACTA-DE-APERTURA-Y-PRESENTACION-DE-PROPUESTAS-1.pdf</t>
  </si>
  <si>
    <t>http://sepuim.bcs.gob.mx/wp-content/uploads/2021/07/ACTA-DE-FALLO-13.pdf</t>
  </si>
  <si>
    <t>Vaquez</t>
  </si>
  <si>
    <t>VARG861004HGO</t>
  </si>
  <si>
    <t>FOIS-SF-03-2021/10</t>
  </si>
  <si>
    <t>17/06/2021</t>
  </si>
  <si>
    <t>28/06/2021</t>
  </si>
  <si>
    <t>904986.21</t>
  </si>
  <si>
    <t>1049784</t>
  </si>
  <si>
    <t>https://sepuim.bcs.gob.mx/wp-content/uploads/2021/07/CONTRATO_Censurado12.pdf</t>
  </si>
  <si>
    <t>http://sepuim.bcs.gob.mx/wp-content/uploads/2021/07/IMPACTO-AMBIENTAL-CRUCERO-OCAMPO-Y-ALTAMIRANO.pdf</t>
  </si>
  <si>
    <t>http://sepuim.bcs.gob.mx/wp-content/uploads/2021/10/10-FOIS-_ACTA-DE-ENTREGA-RECEPCION_CRUCERO-MELCHOR-OCAMPO.pdf</t>
  </si>
  <si>
    <t>http://sepuim.bcs.gob.mx/wp-content/uploads/2021/10/10-FOIS_ACTA-DE-FINIQUITO_CRUCERO-MELCHOR-OCAMPO.pdf</t>
  </si>
  <si>
    <t>C7E576A630F31251</t>
  </si>
  <si>
    <t>443620</t>
  </si>
  <si>
    <t>LPO132021</t>
  </si>
  <si>
    <t>http://sepuim.bcs.gob.mx/wp-content/uploads/2021/07/CONVOCATORIA-6.pdf</t>
  </si>
  <si>
    <t>Segunda Etapa Rehabilitación del Malecón Costero de la Localidad de Punta Abreojos, Municipio de Mulegé, B.C.S.</t>
  </si>
  <si>
    <t>01/06/2021</t>
  </si>
  <si>
    <t>http://sepuim.bcs.gob.mx/wp-content/uploads/2021/07/JUNTA-DE-ACLARACIONES-6.pdf</t>
  </si>
  <si>
    <t>http://sepuim.bcs.gob.mx/wp-content/uploads/2021/07/ACTA-DE-PRESENTACION-Y-APERTURA-DE-PROPUESTAS-9.pdf</t>
  </si>
  <si>
    <t>http://sepuim.bcs.gob.mx/wp-content/uploads/2021/07/ACTA-DE-FALLO-12.pdf</t>
  </si>
  <si>
    <t>JMTN Constructor Baja S. de R.L. de C.V.</t>
  </si>
  <si>
    <t>JCB150818764</t>
  </si>
  <si>
    <t>Carretera Transpeninsular KM 11+800</t>
  </si>
  <si>
    <t>Sin Numero</t>
  </si>
  <si>
    <t>Ampliacion Centenario</t>
  </si>
  <si>
    <t>23205</t>
  </si>
  <si>
    <t>FOIS-SF-02-2021/08</t>
  </si>
  <si>
    <t>26/08/2021</t>
  </si>
  <si>
    <t>3191987.18</t>
  </si>
  <si>
    <t>3702705.13</t>
  </si>
  <si>
    <t>https://sepuim.bcs.gob.mx/wp-content/uploads/2021/07/CONTRATO_Censurado11.pdf</t>
  </si>
  <si>
    <t>http://sepuim.bcs.gob.mx/wp-content/uploads/2020/01/NO-SUSPENSION-ESTATAL.pdf</t>
  </si>
  <si>
    <t>Fois Mulege-Recursos Propios</t>
  </si>
  <si>
    <t>Mulege, Municipio de Mulege, Baja California Sur</t>
  </si>
  <si>
    <t>https://sepuim.bcs.gob.mx/wp-content/uploads/2021/10/BX20-ACTA-ENTREGA-RECECPCION.pdf</t>
  </si>
  <si>
    <t>https://sepuim.bcs.gob.mx/wp-content/uploads/2021/10/BY20-FINIQUITO-DE-OBRA.pdf</t>
  </si>
  <si>
    <t>7B44618E54FF69FE</t>
  </si>
  <si>
    <t>443621</t>
  </si>
  <si>
    <t>LPO122021</t>
  </si>
  <si>
    <t>http://sepuim.bcs.gob.mx/wp-content/uploads/2021/07/CONVOCATORIA-5.pdf</t>
  </si>
  <si>
    <t>Pavimentación con concreto hidráulico de la Calle Agua Dulce, tramo Davis a Paseo Adolfo López Mateos, en la Ciudad de Loreto, Municipio de Loreto, B.C.S.</t>
  </si>
  <si>
    <t>http://sepuim.bcs.gob.mx/wp-content/uploads/2021/07/JUNTA-DE-ACLARACIONES-5.pdf</t>
  </si>
  <si>
    <t>http://sepuim.bcs.gob.mx/wp-content/uploads/2021/07/ACTA-DE-PRESENTACION-Y-APERTURA-DE-PROPUESTAS-8.pdf</t>
  </si>
  <si>
    <t>http://sepuim.bcs.gob.mx/wp-content/uploads/2021/07/ACTA-DE-FALLO-11.pdf</t>
  </si>
  <si>
    <t>Alpes Obras y Proyectos, S.A. de C.V.</t>
  </si>
  <si>
    <t>AOP160401582</t>
  </si>
  <si>
    <t>Blvd. Reforma</t>
  </si>
  <si>
    <t>Benito Juarez</t>
  </si>
  <si>
    <t>23730</t>
  </si>
  <si>
    <t>FOIS-SF-05-2021/07</t>
  </si>
  <si>
    <t>3097646.37</t>
  </si>
  <si>
    <t>3593269.79</t>
  </si>
  <si>
    <t>https://sepuim.bcs.gob.mx/wp-content/uploads/2021/07/CONTRATO_Censurado10.pdf</t>
  </si>
  <si>
    <t>Fois Loreto-Recursos Propios</t>
  </si>
  <si>
    <t>Loreto, Municipio de Loreto, B.C.Sur.</t>
  </si>
  <si>
    <t>http://sepuim.bcs.gob.mx/wp-content/uploads/2021/07/HIPERVINCULO-DE-ACLARACION-IA.pdf</t>
  </si>
  <si>
    <t>http://sepuim.bcs.gob.mx/wp-content/uploads/2021/10/07-ACTA-DE-ENTREGA-RECEPION_AGUA-DULCE.pdf</t>
  </si>
  <si>
    <t>http://sepuim.bcs.gob.mx/wp-content/uploads/2021/10/07-ACTA-DE-FINIQUITO_AGUA-DULCE.pdf</t>
  </si>
  <si>
    <t>5A6603883E25F89F</t>
  </si>
  <si>
    <t>443622</t>
  </si>
  <si>
    <t>LPO112021</t>
  </si>
  <si>
    <t>http://sepuim.bcs.gob.mx/wp-content/uploads/2021/07/CONVOCATORIA-4.pdf</t>
  </si>
  <si>
    <t>Pavimentación con carpeta asfáltica de 5.00 cms. de espesor compactos de la Calle 5 de Mayo, Tramo Adolfo López Mateos a Juan Domínguez Cota, en la Ciudad de La Paz, Municipio de La Paz, B.C.S.</t>
  </si>
  <si>
    <t>http://sepuim.bcs.gob.mx/wp-content/uploads/2021/07/JUNTA-DE-ACLARACIONES-4.pdf</t>
  </si>
  <si>
    <t>http://sepuim.bcs.gob.mx/wp-content/uploads/2021/07/ACTA-DE-PRESENTACION-Y-APERTURA-DE-PROPUESTAS-7.pdf</t>
  </si>
  <si>
    <t>http://sepuim.bcs.gob.mx/wp-content/uploads/2021/07/ACTA-DE-FALLO-10.pdf</t>
  </si>
  <si>
    <t>Rore S. de R. L. de C.V.</t>
  </si>
  <si>
    <t>CRO1701173J8</t>
  </si>
  <si>
    <t>Isabel la Catolica, entre Manuel Encinas y Antonio Navarro</t>
  </si>
  <si>
    <t>2640</t>
  </si>
  <si>
    <t>Los Olivos</t>
  </si>
  <si>
    <t>23040</t>
  </si>
  <si>
    <t>FOIS-SF-03-2021/06</t>
  </si>
  <si>
    <t>4139490.91</t>
  </si>
  <si>
    <t>4801809.46</t>
  </si>
  <si>
    <t>https://sepuim.bcs.gob.mx/wp-content/uploads/2021/07/CONTRATO_Censurado9.pdf</t>
  </si>
  <si>
    <t>http://sepuim.bcs.gob.mx/wp-content/uploads/2021/07/IMPACTO-AMBIENTAL-CALLE-5-DE-MAYO.pdf</t>
  </si>
  <si>
    <t>http://sepuim.bcs.gob.mx/wp-content/uploads/2021/10/06-FOIS_ACTA-DE-ENTREGA-RECEPCION_5-DE-MAYO.pdf</t>
  </si>
  <si>
    <t>http://sepuim.bcs.gob.mx/wp-content/uploads/2021/10/06-FOIS_ACTA-DE-FINIQUITO_5-DE-MAYO.pdf</t>
  </si>
  <si>
    <t>41D724EB8983BAE1</t>
  </si>
  <si>
    <t>443623</t>
  </si>
  <si>
    <t>LPO102021</t>
  </si>
  <si>
    <t>http://sepuim.bcs.gob.mx/wp-content/uploads/2021/07/CONVOCATORIA-3.pdf</t>
  </si>
  <si>
    <t>Pavimentación con carpeta asfáltica de 5.00 cms. de espesor compactos de la Calle Del Sol, Tramo Circuito Los Bledales a Calle Niebla, en la Ciudad de La Paz, Municipio de La Paz, B.C.S.</t>
  </si>
  <si>
    <t>http://sepuim.bcs.gob.mx/wp-content/uploads/2021/07/JUNTA-DE-ACLARACIONES-3.pdf</t>
  </si>
  <si>
    <t>http://sepuim.bcs.gob.mx/wp-content/uploads/2021/07/ACTA-DE-APERTURA-Y-PRESENTACION-DE-PROPUESTAS.pdf</t>
  </si>
  <si>
    <t>http://sepuim.bcs.gob.mx/wp-content/uploads/2021/07/ACTA-DE-FALLO-8.pdf</t>
  </si>
  <si>
    <t>RCO020903</t>
  </si>
  <si>
    <t>FOIS-SF-03-2021/05</t>
  </si>
  <si>
    <t>5913134.36</t>
  </si>
  <si>
    <t>6859235.86</t>
  </si>
  <si>
    <t>https://sepuim.bcs.gob.mx/wp-content/uploads/2021/07/CONTRATO_Censurado8.pdf</t>
  </si>
  <si>
    <t>http://sepuim.bcs.gob.mx/wp-content/uploads/2021/07/IMPACTO-AMBIENTAL-CALLE-DEL-SOL.pdf</t>
  </si>
  <si>
    <t>http://sepuim.bcs.gob.mx/wp-content/uploads/2021/10/05-FOIS_ACTA-DE-ENTREGA-RECEPCION_CALLE-DEL-SOL.pdf</t>
  </si>
  <si>
    <t>http://sepuim.bcs.gob.mx/wp-content/uploads/2021/10/05-FOIS_ACTA-DE-FINIQUITO_CALLE-DEL-SOL.pdf</t>
  </si>
  <si>
    <t>0AA286EDBBC6B1B5</t>
  </si>
  <si>
    <t>443624</t>
  </si>
  <si>
    <t>INO092021</t>
  </si>
  <si>
    <t>http://sepuim.bcs.gob.mx/wp-content/uploads/2021/07/INVITACIONES_Censurado-4.pdf</t>
  </si>
  <si>
    <t>20/05/2021</t>
  </si>
  <si>
    <t>Remodelación de la Dirección del Registro Público, ubicado en la Ciudad de La Paz, Municipio de La Paz, Baja California Sur.</t>
  </si>
  <si>
    <t>http://sepuim.bcs.gob.mx/wp-content/uploads/2021/07/ACTA-DE-PRESENTACION-Y-APERTURA-DE-PREOPUESTAS.pdf</t>
  </si>
  <si>
    <t>http://sepuim.bcs.gob.mx/wp-content/uploads/2021/07/ACTA-DE-FALLO-7.pdf</t>
  </si>
  <si>
    <t>Deraney Constructora, S. de R.L. de C.V.</t>
  </si>
  <si>
    <t>DCO16022914A</t>
  </si>
  <si>
    <t>Isabel la Catolica, entre Antonio Navarro y Manuel Encinas</t>
  </si>
  <si>
    <t>2646</t>
  </si>
  <si>
    <t>RP-T1-03-2021/06</t>
  </si>
  <si>
    <t>04/06/2021</t>
  </si>
  <si>
    <t>07/06/2021</t>
  </si>
  <si>
    <t>533359.85</t>
  </si>
  <si>
    <t>618697.43</t>
  </si>
  <si>
    <t>https://sepuim.bcs.gob.mx/wp-content/uploads/2021/07/CONTRATO_Censurado7.pdf</t>
  </si>
  <si>
    <t>Recursos Propios</t>
  </si>
  <si>
    <t>https://sepuim.bcs.gob.mx/wp-content/uploads/2021/10/BX16-ACTA-ENTREGA-RECEPCION.pdf</t>
  </si>
  <si>
    <t>https://sepuim.bcs.gob.mx/wp-content/uploads/2021/BY16%20FINIQUITO%20DE%20OBRA.pdf</t>
  </si>
  <si>
    <t>BE4A789F8FFDCE01</t>
  </si>
  <si>
    <t>443625</t>
  </si>
  <si>
    <t>INO082021</t>
  </si>
  <si>
    <t>http://sepuim.bcs.gob.mx/wp-content/uploads/2021/07/INVITACIONES_Censurado-3.pdf</t>
  </si>
  <si>
    <t>Remodelación del Centro Integral de Servicios (CIS), ubicado en San José del Cabo, Municipio de Los Cabos, Baja California Sur.</t>
  </si>
  <si>
    <t>http://sepuim.bcs.gob.mx/wp-content/uploads/2021/07/ACTA-DE-PRESENTACION-Y-APERTURA-DE-PROPUESTAS-6.pdf</t>
  </si>
  <si>
    <t>http://sepuim.bcs.gob.mx/wp-content/uploads/2021/07/ACTA-DE-FALLO-6.pdf</t>
  </si>
  <si>
    <t>Jacob</t>
  </si>
  <si>
    <t>Sanchez</t>
  </si>
  <si>
    <t>Pinedo</t>
  </si>
  <si>
    <t>SAPJ701008PNO</t>
  </si>
  <si>
    <t>5 y Baja California</t>
  </si>
  <si>
    <t>Ampliacion el Centenario</t>
  </si>
  <si>
    <t>FAFEF-T1-04-2021/01</t>
  </si>
  <si>
    <t>20/08/2021</t>
  </si>
  <si>
    <t>2038227.08</t>
  </si>
  <si>
    <t>2364343.41</t>
  </si>
  <si>
    <t>https://sepuim.bcs.gob.mx/wp-content/uploads/2021/07/CONTRATO_Censurado6.pdf</t>
  </si>
  <si>
    <t>San Jose del Cabo, Municipio de Los Cabos,  B.C.S.</t>
  </si>
  <si>
    <t>https://sepuim.bcs.gob.mx/wp-content/uploads/2021/BX15%20ACTA%20ENTREGA%20RECEPCION.pdf</t>
  </si>
  <si>
    <t>https://sepuim.bcs.gob.mx/wp-content/uploads/2021/BY15%20FINIQUITO%20DE%20OBRA.pdf</t>
  </si>
  <si>
    <t>91783A3E899BC4D5</t>
  </si>
  <si>
    <t>443626</t>
  </si>
  <si>
    <t>INO072021</t>
  </si>
  <si>
    <t>http://sepuim.bcs.gob.mx/wp-content/uploads/2021/07/OFICIO-DE-RESICION-CONTRATO.pdf</t>
  </si>
  <si>
    <t>Rehabilitación de la Dirección y Oficialía 01 del Registro Civíl, ubicado en la Ciudad de La Paz, Municipio de La Paz, Baja California Sur.</t>
  </si>
  <si>
    <t>https://sepuim.bcs.gob.mx/wp-content/uploads/2021/BX%20Y%20BY%2014%20ACTA%20CIRCUNSTANCIADA%20DE%20TERMINACION%20ANTICIPADA.pdf</t>
  </si>
  <si>
    <t>53BF30BCCF02EDB6</t>
  </si>
  <si>
    <t>443627</t>
  </si>
  <si>
    <t>INO062021</t>
  </si>
  <si>
    <t>http://sepuim.bcs.gob.mx/wp-content/uploads/2021/07/INVITACIONES_Censurado-2.pdf</t>
  </si>
  <si>
    <t>07/05/2021</t>
  </si>
  <si>
    <t>Reconstrucción con carpeta asfáltica de 5.00 cms. de espesor compactos de la Calle Ignacio Altamirano, Tramo Jalisco a Nayarit, en la Ciudad de La Paz, Municipio de La Paz, B.C.S.</t>
  </si>
  <si>
    <t>http://sepuim.bcs.gob.mx/wp-content/uploads/2021/07/ACTA-DE-PRESENTACION-Y-APERTURA-DE-PROPUESTAS-5.pdf</t>
  </si>
  <si>
    <t>http://sepuim.bcs.gob.mx/wp-content/uploads/2021/07/ACTA-DE-FALLO-5.pdf</t>
  </si>
  <si>
    <t>FOIS-SF-03-2021/04</t>
  </si>
  <si>
    <t>26/05/2021</t>
  </si>
  <si>
    <t>31/05/2021</t>
  </si>
  <si>
    <t>1681017.87</t>
  </si>
  <si>
    <t>1949980.73</t>
  </si>
  <si>
    <t>https://sepuim.bcs.gob.mx/wp-content/uploads/2021/07/CONTRATO_Censurado5.pdf</t>
  </si>
  <si>
    <t>http://sepuim.bcs.gob.mx/wp-content/uploads/2021/07/IMPACTO-AMBIENTAL-CALLE-ALTAMIRANO-JALISCO-A-NAYARIT.pdf</t>
  </si>
  <si>
    <t>http://sepuim.bcs.gob.mx/wp-content/uploads/2021/10/04-FOIS_ACTA-DE-ENTREGA-RECEPCION_ALTAMIRANO-TRAMO-JALISCO-A-NAYARIT.pdf</t>
  </si>
  <si>
    <t>http://sepuim.bcs.gob.mx/wp-content/uploads/2021/10/04-FOIS_ACTA-DE-FINIQUITO_ALTAMIRANO-TRAMO-JALISCO-A-NAYARIT.pdf</t>
  </si>
  <si>
    <t>418D7BCE0F9BD49F</t>
  </si>
  <si>
    <t>443628</t>
  </si>
  <si>
    <t>INO052021</t>
  </si>
  <si>
    <t>http://sepuim.bcs.gob.mx/wp-content/uploads/2021/07/INVITACIONES_Censurado.pdf</t>
  </si>
  <si>
    <t>Reconstrucción con carpeta asfáltica de 5.00 cms. de espesor compactos de la Calle Ignacio Altamirano, Tramo Colima a Jalisco, en la Ciudad de La Paz, Municipio de La Paz, B.C.S.</t>
  </si>
  <si>
    <t>http://sepuim.bcs.gob.mx/wp-content/uploads/2021/07/ACTA-DE-PRESENTACION-Y-APERTURA-DE-PROPUESTAS.pdf</t>
  </si>
  <si>
    <t>http://sepuim.bcs.gob.mx/wp-content/uploads/2021/07/ACTA-DE-FALLO.pdf</t>
  </si>
  <si>
    <t>Construcciones Puerto Cortes S.A. de C.V.</t>
  </si>
  <si>
    <t>CPC140807SR7</t>
  </si>
  <si>
    <t>Recinto Portuario</t>
  </si>
  <si>
    <t>Num.110 Int. 3</t>
  </si>
  <si>
    <t>San Antonio El Zacatal</t>
  </si>
  <si>
    <t>FOIS-SF-03-2021/03</t>
  </si>
  <si>
    <t>1613604.91</t>
  </si>
  <si>
    <t>1871781.7</t>
  </si>
  <si>
    <t>https://sepuim.bcs.gob.mx/wp-content/uploads/2021/07/CONTRATO_Censurado.pdf</t>
  </si>
  <si>
    <t>http://sepuim.bcs.gob.mx/wp-content/uploads/2021/07/IMPACTO-AMBIENTAL-CALLE-ALTAMIRAMO-COLIMA-A-JALISCO.pdf</t>
  </si>
  <si>
    <t>http://sepuim.bcs.gob.mx/wp-content/uploads/2021/10/03-FOIS_ACTA-DE-ENTREGA-RECEPCION_ALTAMIRANO-TRAMO-COLIMA-A-JALISCO.pdf</t>
  </si>
  <si>
    <t>http://sepuim.bcs.gob.mx/wp-content/uploads/2021/10/03-FOIS_ACTA-DE-FINIQUITO_ALTAMIRANO-TRAMO-COLIMA-A-JALISCO.pdf</t>
  </si>
  <si>
    <t>D1429163008386D2</t>
  </si>
  <si>
    <t>443629</t>
  </si>
  <si>
    <t>LPO042021</t>
  </si>
  <si>
    <t>http://sepuim.bcs.gob.mx/wp-content/uploads/2021/07/CONVOCATORIA-2.pdf</t>
  </si>
  <si>
    <t>Reconstrucción con carpeta asfáltica de 5.00 cms. de espesor compactos de la Calle Ignacio Altamirano, Tramo Blvd. Colosio a Colima, en la Ciudad de La Paz, Municipio de La Paz, B.C.S.</t>
  </si>
  <si>
    <t>13/05/2021</t>
  </si>
  <si>
    <t>http://sepuim.bcs.gob.mx/wp-content/uploads/2021/07/JUNTA-DE-ACLARACIONES-2.pdf</t>
  </si>
  <si>
    <t>http://sepuim.bcs.gob.mx/wp-content/uploads/2021/07/ACTA-DE-PRESENTACION-Y-APERTURA-DE-PROPUESTAS-4.pdf</t>
  </si>
  <si>
    <t>http://sepuim.bcs.gob.mx/wp-content/uploads/2021/07/ACTA-DE-FALLO-4.pdf</t>
  </si>
  <si>
    <t>Construcciones Jomarobu S.A. de C.V.</t>
  </si>
  <si>
    <t>CJO180131AH8</t>
  </si>
  <si>
    <t>Octava entre calle QM113</t>
  </si>
  <si>
    <t>Chametla</t>
  </si>
  <si>
    <t>FOIS-SF-03-2021/02</t>
  </si>
  <si>
    <t>28/08/2021</t>
  </si>
  <si>
    <t>4741288.43</t>
  </si>
  <si>
    <t>5499994.58</t>
  </si>
  <si>
    <t>https://sepuim.bcs.gob.mx/wp-content/uploads/2021/07/CONTRATO_Censurado4.pdf</t>
  </si>
  <si>
    <t>http://sepuim.bcs.gob.mx/wp-content/uploads/2021/07/IMPACTO-AMBIENTAL-CALLE-ALTAMIRANO-BLVD.-COLOS-A-COLIMA.pdf</t>
  </si>
  <si>
    <t>http://sepuim.bcs.gob.mx/wp-content/uploads/2021/10/02-FOIS_ACTA-DE-ENTREGA-RECEPCION_ALTAMIRANO-COLOSIO-A-COLIMA.pdf</t>
  </si>
  <si>
    <t>http://sepuim.bcs.gob.mx/wp-content/uploads/2021/10/02-FOIS_ACTA-DE-FINIQUITO_ALTAMIRANO-COLOSIO-A-COLIMA.pdf</t>
  </si>
  <si>
    <t>2F3AA5186CC7EEA8</t>
  </si>
  <si>
    <t>443630</t>
  </si>
  <si>
    <t>LPO032021</t>
  </si>
  <si>
    <t>http://sepuim.bcs.gob.mx/wp-content/uploads/2021/07/CONVOCATORIA-1.pdf</t>
  </si>
  <si>
    <t>Pavimentación con concreto hidráulico de la Calle Constitución, tramo Belisario Domínguez a Revolución, en la Ciudad de La Paz, Municipio de La Paz, B.C.S.</t>
  </si>
  <si>
    <t>http://sepuim.bcs.gob.mx/wp-content/uploads/2021/07/JUNTA-DE-ACLARACIONES-1.pdf</t>
  </si>
  <si>
    <t>http://sepuim.bcs.gob.mx/wp-content/uploads/2021/07/ACTA-DE-PRESENTACION-Y-APERTURA-DE-PROPUESTAS-3.pdf</t>
  </si>
  <si>
    <t>http://sepuim.bcs.gob.mx/wp-content/uploads/2021/07/ACTA-DE-FALLO-3.pdf</t>
  </si>
  <si>
    <t>Ampliacion  el Centenario</t>
  </si>
  <si>
    <t>FOIS-SF-03-2021/01</t>
  </si>
  <si>
    <t>5030577.05</t>
  </si>
  <si>
    <t>5835469.38</t>
  </si>
  <si>
    <t>https://sepuim.bcs.gob.mx/wp-content/uploads/2021/07/CONTRATO_Censurado3.pdf</t>
  </si>
  <si>
    <t>http://sepuim.bcs.gob.mx/wp-content/uploads/2021/07/IMPACTO-AMBIENTAL-CALLE-CONSTITUCIÓN.pdf</t>
  </si>
  <si>
    <t>En ejecución</t>
  </si>
  <si>
    <t>http://sepuim.bcs.gob.mx/wp-content/uploads/2021/07/OBRAS-EN-PROCESO.pdf</t>
  </si>
  <si>
    <t>http://sepuim.bcs.gob.mx/wp-content/uploads/2021/10/Obra-en-proceso.pdf</t>
  </si>
  <si>
    <t>AC0A942A5801138B</t>
  </si>
  <si>
    <t>443631</t>
  </si>
  <si>
    <t>LPO02021</t>
  </si>
  <si>
    <t>http://sepuim.bcs.gob.mx/wp-content/uploads/2021/07/CONVOCATORIA.pdf</t>
  </si>
  <si>
    <t>30/04/2021</t>
  </si>
  <si>
    <t>Rehabilitación de la Casa de día de Loreto, "Alegría de Vivir", Municipio de Loreto, Baja California Sur.</t>
  </si>
  <si>
    <t>10/05/2021</t>
  </si>
  <si>
    <t>http://sepuim.bcs.gob.mx/wp-content/uploads/2021/07/JUNTA-DE-ACLARACIONES.pdf</t>
  </si>
  <si>
    <t>http://sepuim.bcs.gob.mx/wp-content/uploads/2021/07/ACTA-DE-PRESENTACION-Y-APERTURA-DE-PROPUESTAS-2.pdf</t>
  </si>
  <si>
    <t>http://sepuim.bcs.gob.mx/wp-content/uploads/2021/07/ACTA-DE-FALLO-2.pdf</t>
  </si>
  <si>
    <t>Salvador Guillermo</t>
  </si>
  <si>
    <t>Gómez</t>
  </si>
  <si>
    <t>López</t>
  </si>
  <si>
    <t>GOLS621021Q33</t>
  </si>
  <si>
    <t>Quintana Roo entre Ramirez y Guillermo Prieto</t>
  </si>
  <si>
    <t>Sector Inalapa</t>
  </si>
  <si>
    <t>23098</t>
  </si>
  <si>
    <t>RP-SQ-05-2021/04</t>
  </si>
  <si>
    <t>4287909.44</t>
  </si>
  <si>
    <t>4973974.95</t>
  </si>
  <si>
    <t>https://sepuim.bcs.gob.mx/wp-content/uploads/2021/07/CONTRATO_Censurado2.pdf</t>
  </si>
  <si>
    <t>https://sepuim.bcs.gob.mx/wp-content/uploads/2021/10/BX-9-OBRAS-EN-PROCESO-ACTA-ENTREGA.pdf</t>
  </si>
  <si>
    <t>https://sepuim.bcs.gob.mx/wp-content/uploads/2021/10/BY-9-OBRAS-EN-PROCESO-FINIQUITO.pdf</t>
  </si>
  <si>
    <t>F89B5A152DCB0F0A</t>
  </si>
  <si>
    <t>01/01/2021</t>
  </si>
  <si>
    <t>31/03/2021</t>
  </si>
  <si>
    <t>728671</t>
  </si>
  <si>
    <t>INO012021</t>
  </si>
  <si>
    <t>https://sepuim.bcs.gob.mx/wp-content/uploads/2021/04/INVITACIONES_Censurado.pdf</t>
  </si>
  <si>
    <t>17/02/2021</t>
  </si>
  <si>
    <t>Impermeabilizacion de Azotea en el Centro de Justicia Penal, en la Ciudad de La Paz, Municipio de La Paz, Baja California Sur.</t>
  </si>
  <si>
    <t>https://sepuim.bcs.gob.mx/wp-content/uploads/2021/04/ACTA-DE-PRESENTACION-Y-APERTURA-DE-PROPUESTAS.pdf</t>
  </si>
  <si>
    <t>https://sepuim.bcs.gob.mx/wp-content/uploads/2021/04/ACTA-DE-FALLO.pdf</t>
  </si>
  <si>
    <t>SAPJ701008PN0</t>
  </si>
  <si>
    <t>Cinco y Baja Califrnia</t>
  </si>
  <si>
    <t>El Centenario</t>
  </si>
  <si>
    <t>RP-UI-03-2021/02</t>
  </si>
  <si>
    <t>03/03/2021</t>
  </si>
  <si>
    <t>08/03/2021</t>
  </si>
  <si>
    <t>06/04/2021</t>
  </si>
  <si>
    <t>1146790.72</t>
  </si>
  <si>
    <t>1330277.24</t>
  </si>
  <si>
    <t>https://sepuim.bcs.gob.mx/wp-content/uploads/2021/CONTRATO_Censurado%20IN0.pdf</t>
  </si>
  <si>
    <t>http://sepuim.bcs.gob.mx/wp-content/uploads/2020/10/ESTUDIO-DE-IMPACTO-AMBIENTAL-2020-AU.docx</t>
  </si>
  <si>
    <t>https://sepuim.bcs.gob.mx/wp-content/uploads/2021/10/BX8-ACTA-ENTREGA-RECEPCION.pdf</t>
  </si>
  <si>
    <t>https://sepuim.bcs.gob.mx/wp-content/uploads/2021/10/BY8-FINIQUITO-DE-OBRA.pdf</t>
  </si>
  <si>
    <t>Dirección de Obras públicas</t>
  </si>
  <si>
    <t>30/03/2021</t>
  </si>
  <si>
    <t>Otro (especificar)</t>
  </si>
  <si>
    <t>Servicios relacionados con obra pública</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</si>
  <si>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</si>
  <si>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</si>
  <si>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</si>
  <si>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</si>
  <si>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</si>
  <si>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</si>
  <si>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</si>
  <si>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</si>
  <si>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</si>
  <si>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</si>
  <si>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</si>
  <si>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</si>
  <si>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</si>
  <si>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</si>
  <si>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</si>
  <si>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</si>
  <si>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</si>
  <si>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</si>
  <si>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</si>
  <si>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</si>
  <si>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</si>
  <si>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</si>
  <si>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</si>
  <si>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</si>
  <si>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</si>
  <si>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</si>
  <si>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</si>
  <si>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</si>
  <si>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</si>
  <si>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</si>
  <si>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</si>
  <si>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</si>
  <si>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</si>
  <si>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</si>
  <si>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</si>
  <si>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</si>
  <si>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</si>
  <si>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</si>
  <si>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</si>
  <si>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</si>
  <si>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</si>
  <si>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</si>
  <si>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</si>
  <si>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</si>
  <si>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</si>
  <si>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</si>
  <si>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</si>
  <si>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</si>
  <si>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</si>
  <si>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</si>
  <si>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</si>
  <si>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</si>
  <si>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</si>
  <si>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</si>
  <si>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</si>
  <si>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</si>
  <si>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</si>
  <si>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</si>
  <si>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</si>
  <si>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</si>
  <si>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</si>
  <si>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</si>
  <si>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</si>
  <si>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</si>
  <si>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</si>
  <si>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</si>
  <si>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</si>
  <si>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</si>
  <si>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</si>
  <si>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</si>
  <si>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</si>
  <si>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</si>
  <si>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</si>
  <si>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</si>
  <si>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</si>
  <si>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</si>
  <si>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</si>
  <si>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</si>
  <si>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</si>
  <si>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</si>
  <si>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</si>
  <si>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</si>
  <si>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</si>
  <si>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</si>
  <si>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</si>
  <si>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</si>
  <si>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</si>
  <si>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</si>
  <si>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</si>
  <si>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</si>
  <si>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</si>
  <si>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</si>
  <si>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</si>
  <si>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</si>
  <si>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</si>
  <si>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</si>
  <si>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</si>
  <si>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Municipales</t>
  </si>
  <si>
    <t>En planeación</t>
  </si>
  <si>
    <t>60667</t>
  </si>
  <si>
    <t>60668</t>
  </si>
  <si>
    <t>60669</t>
  </si>
  <si>
    <t>60670</t>
  </si>
  <si>
    <t>60671</t>
  </si>
  <si>
    <t>Id</t>
  </si>
  <si>
    <t>Nombre(s)</t>
  </si>
  <si>
    <t>Primer apellido</t>
  </si>
  <si>
    <t>Segundo apellido</t>
  </si>
  <si>
    <t>Razón Social</t>
  </si>
  <si>
    <t xml:space="preserve">RFC de los posibles contratantes </t>
  </si>
  <si>
    <t>30995B908F1BC3A349718F7181575F6F</t>
  </si>
  <si>
    <t>38EA031804D67652465B06F17B125C23</t>
  </si>
  <si>
    <t>725DFE3D53C061693C21A9D9D52DA57E</t>
  </si>
  <si>
    <t>62111582791A0EF0ECEA2A1CCA1234D2</t>
  </si>
  <si>
    <t>E123CB281C86973146BC020E7F3F99B4</t>
  </si>
  <si>
    <t>D98870ADFF5B0FB1DF40231D94582F3E</t>
  </si>
  <si>
    <t>AE7B8831B266D393CB990570CEC6E63E</t>
  </si>
  <si>
    <t>D2D974ADD33E64EFC9BC9A657B25C2EF</t>
  </si>
  <si>
    <t>E75D48C15A88FB5659047988D9F8A9E7</t>
  </si>
  <si>
    <t>31A8E6A0CD9688C0401F8B1A1460F7D4</t>
  </si>
  <si>
    <t>7DEE105C37798887D469CBE953678074</t>
  </si>
  <si>
    <t>F0D3295462781232EFDC897EAA7E1F72</t>
  </si>
  <si>
    <t>97B2BEE0E1F1FA6033D51589C53DC269</t>
  </si>
  <si>
    <t>C173BA237A734C6D845746967B77A1DE</t>
  </si>
  <si>
    <t>ADE518D455B6E3A127FDEEA2216E1A3A</t>
  </si>
  <si>
    <t>7D90E628F4B8406CCB1A0BAA1E64ABC7</t>
  </si>
  <si>
    <t>B5F7A5652005D3837864BC5EC92C4F53</t>
  </si>
  <si>
    <t>Cancelado</t>
  </si>
  <si>
    <t>633E876405347679AF783230695CF62D</t>
  </si>
  <si>
    <t>258C6DD3FB3E57947776D43C0C5C005B</t>
  </si>
  <si>
    <t>1E2FFB99F71FD3D92D117CE282D4C262</t>
  </si>
  <si>
    <t>327955F815144317E8DA196F42612236</t>
  </si>
  <si>
    <t>5B3A8921A1928735EBE46C5E0A0357BF</t>
  </si>
  <si>
    <t>A0DA5C164E802A3C0376A73E01FC4753</t>
  </si>
  <si>
    <t>60672</t>
  </si>
  <si>
    <t>60673</t>
  </si>
  <si>
    <t>60674</t>
  </si>
  <si>
    <t>60675</t>
  </si>
  <si>
    <t>60676</t>
  </si>
  <si>
    <t>Denominación o razón social</t>
  </si>
  <si>
    <t>RFC de las personas físicas o morales que presentaron una proposición u oferta</t>
  </si>
  <si>
    <t>D1CE696A53F60244933953CF04B3084C</t>
  </si>
  <si>
    <t>B02E19BCD72FEA95A77F2F29F302E8F7</t>
  </si>
  <si>
    <t>11DFB971BB60F35B6FD20D93D51DD9E6</t>
  </si>
  <si>
    <t>51B40D9F1D009A18FA5F08EAC9F93488</t>
  </si>
  <si>
    <t>98EB92998B73ACC942007BD32FEE06EC</t>
  </si>
  <si>
    <t>1C0BE680566B9057BE63C85C62BCF911</t>
  </si>
  <si>
    <t>3F45651B7AF880F2D88F1286AAF4FB91</t>
  </si>
  <si>
    <t>93483CC2C3824C1A11231A4B58D0F71D</t>
  </si>
  <si>
    <t>8F24E597F7D760BD658827E77C07DAF8</t>
  </si>
  <si>
    <t>BF190484E5DC23F8CB2DDD603DB6D9F6</t>
  </si>
  <si>
    <t>DED2FC4D0B256DAE6B7BE7F4AB3E32B3</t>
  </si>
  <si>
    <t>EC1C84B1FCC99E7E857BCDD2D733C23E</t>
  </si>
  <si>
    <t>A393F957F2ADA12726D1CCEAC7F31546</t>
  </si>
  <si>
    <t>A9B732683185D88585E0CD32AED18A9B</t>
  </si>
  <si>
    <t>094A0180BBF0A32B8D965DD2BF971182</t>
  </si>
  <si>
    <t>6F493D7C01A80C2C9FC6F729D9A50245</t>
  </si>
  <si>
    <t>772A5CC84443BEE2965970F1BB8B6455</t>
  </si>
  <si>
    <t>F4F1AC84E4757496DE070D997B5949BA</t>
  </si>
  <si>
    <t>199B9C454485A5503BA90EF9BD54C6EC</t>
  </si>
  <si>
    <t>3F6652FF9950BBDF4F3FEB7D0106CDB0</t>
  </si>
  <si>
    <t>62B6860929DB4398CE00E676DD57AD18</t>
  </si>
  <si>
    <t>FD95D8BAB06C4802DD64664C4D213580</t>
  </si>
  <si>
    <t>F32CDAA9EF8111B22C706CC57B4A893E</t>
  </si>
  <si>
    <t>60677</t>
  </si>
  <si>
    <t>60678</t>
  </si>
  <si>
    <t>60679</t>
  </si>
  <si>
    <t>60680</t>
  </si>
  <si>
    <t>60681</t>
  </si>
  <si>
    <t>RFC de las personas físicas o morales asistentes a la junta de aclaraciones</t>
  </si>
  <si>
    <t>3BD33279AF407E3B7ADFC76A855FCF95</t>
  </si>
  <si>
    <t>32128091AC2B814E2F0430457CADAD08</t>
  </si>
  <si>
    <t>FB5DF1761CE79501C846D3E72F489C8E</t>
  </si>
  <si>
    <t>830C190F1F633BB722A19524791DEEED</t>
  </si>
  <si>
    <t>CB4EC9CBB69C8F97AE9AFBB764F8E6D2</t>
  </si>
  <si>
    <t>54E444BBAB23BDD6976D9DD33EA7B190</t>
  </si>
  <si>
    <t>A9D36B2FDD063F1F644C75B23FFA651C</t>
  </si>
  <si>
    <t>1C2FA21E67E38E62BB36F8D7C25F0B8A</t>
  </si>
  <si>
    <t>9CABBEADBA93114327ACB19F34A35CD0</t>
  </si>
  <si>
    <t>D727904DD5912B5E9C3DAAEE4A096EE9</t>
  </si>
  <si>
    <t>D0DA11313901A8E7CB84405614876094</t>
  </si>
  <si>
    <t>0231C953790580C362191AAF49438B15</t>
  </si>
  <si>
    <t>3EBDAFF6105C22B735FA8BEB93709F5F</t>
  </si>
  <si>
    <t>EC76A8DE5BBF0A350858555F582B9733</t>
  </si>
  <si>
    <t>7436F676DCEAA6B803E6C2A23F9B2977</t>
  </si>
  <si>
    <t>B78373281AAA9F86F25692CFAFF22F18</t>
  </si>
  <si>
    <t>93D349A4477560040E5256ADFD812DBE</t>
  </si>
  <si>
    <t>8BAB5CE63008CBDDA4CEE2B412B62DB4</t>
  </si>
  <si>
    <t>038BF318BC208BDAB92A93A5F6E106EE</t>
  </si>
  <si>
    <t>F90D931D1D87F3FC114CA7981637BC53</t>
  </si>
  <si>
    <t>D3848342D52DD4603DEAE72BAF8966DB</t>
  </si>
  <si>
    <t>38109D4977E6075B04A092C7A783B63B</t>
  </si>
  <si>
    <t>2FC25917C6651D7E9FB709FBD74BE39E</t>
  </si>
  <si>
    <t>60682</t>
  </si>
  <si>
    <t>60683</t>
  </si>
  <si>
    <t>60684</t>
  </si>
  <si>
    <t>60686</t>
  </si>
  <si>
    <t>60685</t>
  </si>
  <si>
    <t>Nombre(s) del Servidor Público</t>
  </si>
  <si>
    <t>Primer apellido del Servidor Público</t>
  </si>
  <si>
    <t>Segundo apellido del Servidor Público</t>
  </si>
  <si>
    <t>RFC de los servidores públicos asistentes a la junta de aclaraciones</t>
  </si>
  <si>
    <t>Cargo que ocupa el Servidor Público dentro del SO</t>
  </si>
  <si>
    <t>99CE658E60CF6700440A12A6E751F182</t>
  </si>
  <si>
    <t>Israel</t>
  </si>
  <si>
    <t>Soria</t>
  </si>
  <si>
    <t>Supervisor de Obra</t>
  </si>
  <si>
    <t>8F8B2F9A9C2A4B6D5C306FE1B53E47B7</t>
  </si>
  <si>
    <t>B6D38517F8AA407AE1DFE402D2F41486</t>
  </si>
  <si>
    <t>0877C838746306536D21F87D4E05B5CE</t>
  </si>
  <si>
    <t>5185C5F569986879EBD3FB9A896807A7</t>
  </si>
  <si>
    <t>518648691A12F7DD6016E91AAA135360</t>
  </si>
  <si>
    <t>Fernando</t>
  </si>
  <si>
    <t>Navarro</t>
  </si>
  <si>
    <t>Cota</t>
  </si>
  <si>
    <t>Residente de Obra</t>
  </si>
  <si>
    <t>B3363CBDB4D68C040C7B52F84E7C50BA</t>
  </si>
  <si>
    <t>42B018EB2BF85BB45B886A368C70DF9F</t>
  </si>
  <si>
    <t>CFD9D5CE401A5DCBBBB9000365FD976D</t>
  </si>
  <si>
    <t>CD19743A995A5517945FE6C14F49AEE4</t>
  </si>
  <si>
    <t>Lucio</t>
  </si>
  <si>
    <t>Peralta</t>
  </si>
  <si>
    <t>Agundez</t>
  </si>
  <si>
    <t>9AFFAAB6CD04E532B98CBA9CCCEF22C3</t>
  </si>
  <si>
    <t>Elias</t>
  </si>
  <si>
    <t>Becerra</t>
  </si>
  <si>
    <t>Maaña</t>
  </si>
  <si>
    <t>9E6F6DAC6C9D848207C49EF2EB92E350</t>
  </si>
  <si>
    <t>Daniel</t>
  </si>
  <si>
    <t>Mendoza</t>
  </si>
  <si>
    <t>Almada</t>
  </si>
  <si>
    <t>Subsecretario de Obras Publicas</t>
  </si>
  <si>
    <t>5D44AA199B899B07EDD73FD5266B279F</t>
  </si>
  <si>
    <t>DA1D9EC4E3BD7DFC9495AB899BA4E495</t>
  </si>
  <si>
    <t>5A559AD97BC15936C34539D6BD7558F7</t>
  </si>
  <si>
    <t>0808F9F73AF83ECF49446850213A534F</t>
  </si>
  <si>
    <t>FF063B8938775F4A9025508DC047E26A</t>
  </si>
  <si>
    <t>63FBCB3CC1995EFE78C8E3028FA59FEF</t>
  </si>
  <si>
    <t>52CC37D2EE55DE2F32FC0BCEDEC36BE3</t>
  </si>
  <si>
    <t>62D853A495680C3084FCDC0818D0918F</t>
  </si>
  <si>
    <t>DB5AC72C4047220603344A2253F15624</t>
  </si>
  <si>
    <t>Cayetano</t>
  </si>
  <si>
    <t>0C6D360F64DE3419D493D8D1449B5D26</t>
  </si>
  <si>
    <t>Elías</t>
  </si>
  <si>
    <t>Magaña</t>
  </si>
  <si>
    <t>5B587C189A46628A65A9392A9F0D7869</t>
  </si>
  <si>
    <t>60687</t>
  </si>
  <si>
    <t>Partida Presupuestal</t>
  </si>
  <si>
    <t>6E3456E157C4D3E9E36FBB14273961D8</t>
  </si>
  <si>
    <t>00702-P013-A0107-N604-548-615094</t>
  </si>
  <si>
    <t>9B222A49606D7C0FB805F623CFECD943</t>
  </si>
  <si>
    <t>00702-P013-A0107-N604-548-615091</t>
  </si>
  <si>
    <t>535D223E099C01083D607DD78F229CBC</t>
  </si>
  <si>
    <t>00702-P013-A0107-N604-548-615090</t>
  </si>
  <si>
    <t>3286E696B2AC2390C57CC29E10727AC4</t>
  </si>
  <si>
    <t>00702-P013-A0107-N604-548-615092</t>
  </si>
  <si>
    <t>73205B4A780B9AFEE72F40FCA2403D52</t>
  </si>
  <si>
    <t>00702-P013-A0107-N604-548-615089</t>
  </si>
  <si>
    <t>1B80B5BC86D29D870C649E844A3DC56D</t>
  </si>
  <si>
    <t>00702-P013-A0107-N604-548-615086</t>
  </si>
  <si>
    <t>730436B8BCF8DC8FA4C678E4A15E40C1</t>
  </si>
  <si>
    <t>00702-P013-A0107-N604-548-615085</t>
  </si>
  <si>
    <t>B03E63B77FEBAF5F3A0A0218B31E5D7A</t>
  </si>
  <si>
    <t>00702-P013-A0107-N604-110-617141</t>
  </si>
  <si>
    <t>2B77E4C2CB4BEF5E729897E71459A785</t>
  </si>
  <si>
    <t>00702-P013-A0107-N604-548-615084</t>
  </si>
  <si>
    <t>13D537CCD8AE79117426669591E0ED3D</t>
  </si>
  <si>
    <t>00702-P013-A0107-N604-110-615081</t>
  </si>
  <si>
    <t>15A5A86AFF608B378592D18C1CEB8A63</t>
  </si>
  <si>
    <t>00702-P013-A0107-N502-110-615074</t>
  </si>
  <si>
    <t>656A3106780FDA6946D30A7757253EA4</t>
  </si>
  <si>
    <t>00702-P013-A0107-N601-110-615083</t>
  </si>
  <si>
    <t>E833E1C974372297DB3DA19A41C30287</t>
  </si>
  <si>
    <t>00702-P013-A0107-N604-110-615080</t>
  </si>
  <si>
    <t>7402D8B1916E6A1E1593F7AE745264A5</t>
  </si>
  <si>
    <t>00702-P013-A0107-N604-110-615076</t>
  </si>
  <si>
    <t>CCC99E87757EBF279FFA17CCE16475E7</t>
  </si>
  <si>
    <t>00702-P013-A0107-N502-101-612772</t>
  </si>
  <si>
    <t>D51C630F9A9230D8430EC34EE5672C87</t>
  </si>
  <si>
    <t>00702-P013-A0107-N502-101-612770</t>
  </si>
  <si>
    <t>996DC37C05B6F4D29F22635A3A62BA68</t>
  </si>
  <si>
    <t>C5CA9C10EF4B9750F18CFF4A6BFCE5EF</t>
  </si>
  <si>
    <t>00702-P013-A0107-N604-101-615079</t>
  </si>
  <si>
    <t>96BD599D083E4722BC01025EA1F842C9</t>
  </si>
  <si>
    <t>00702-P013-A0107-N604-101-615078</t>
  </si>
  <si>
    <t>BACD45EF0ED20C3A70AC163899BDA26D</t>
  </si>
  <si>
    <t>00702-P013-A0107-N604-110-615077</t>
  </si>
  <si>
    <t>71CF9130926BD246C7F0DC8C79DA662E</t>
  </si>
  <si>
    <t>00702-P013-A0107-N604-110-615075</t>
  </si>
  <si>
    <t>0D464F5274A0FA6B367A82794716AB9F</t>
  </si>
  <si>
    <t>00702-P013-A0107-N502-101-617140</t>
  </si>
  <si>
    <t>BED5F5E8350950287F445CB27E48C681</t>
  </si>
  <si>
    <t>00702-P013-A0107-N502-101-617159</t>
  </si>
  <si>
    <t>60688</t>
  </si>
  <si>
    <t>60689</t>
  </si>
  <si>
    <t>60690</t>
  </si>
  <si>
    <t>60691</t>
  </si>
  <si>
    <t>Número de convenio modificatorio</t>
  </si>
  <si>
    <t>Objeto del convenio modificatorio</t>
  </si>
  <si>
    <t>Fecha de firma del convenio modificatorio</t>
  </si>
  <si>
    <t>Hipervínculo al documento del convenio</t>
  </si>
  <si>
    <t>6EE325024082C811D1DB7EF76FA6A760</t>
  </si>
  <si>
    <t>0</t>
  </si>
  <si>
    <t>https://sepuim.bcs.gob.mx/</t>
  </si>
  <si>
    <t>A6A82E0DD3879FA19BA6046237FD0C43</t>
  </si>
  <si>
    <t>8F048EE2BF4B92B9F4807E96EC42DF84</t>
  </si>
  <si>
    <t>B8964A6CB72333D70B4FEA510C909DCB</t>
  </si>
  <si>
    <t>B9B8FF9E7E2F758717EF75241D953F6E</t>
  </si>
  <si>
    <t>2EE903480DF47960E2935A8F69BE4293</t>
  </si>
  <si>
    <t>FAFEF-SF-03-2021/04-A</t>
  </si>
  <si>
    <t>CONVENIO MODIFICATORIO EN MONTO POR OBRA EXTRAORDINARIA</t>
  </si>
  <si>
    <t>27/08/2021</t>
  </si>
  <si>
    <t>http://sepuim.bcs.gob.mx/wp-content/uploads/2021/10/CONVENIO-A_FAFEF-SF-03-2021-04_RAMIREZ.pdf</t>
  </si>
  <si>
    <t>8D48B4F11D239BC2BB225503BB3BBC1A</t>
  </si>
  <si>
    <t>FAFEF-SF-03-2021/03-A</t>
  </si>
  <si>
    <t>30/08/2021</t>
  </si>
  <si>
    <t>http://sepuim.bcs.gob.mx/wp-content/uploads/2021/10/CONVENIO-A_FAFEF-SF-03-2021-03_SERDAN.pdf</t>
  </si>
  <si>
    <t>081A9584681C415C71B7E6BA17E16F43</t>
  </si>
  <si>
    <t>6F627AF325311E684ABD67C22843D576</t>
  </si>
  <si>
    <t>5424888168D0B0ACE20FC69B2DCFDE7D</t>
  </si>
  <si>
    <t>8AB5D2578EDBDCB2B7E2C20A4B1EC38F</t>
  </si>
  <si>
    <t>B</t>
  </si>
  <si>
    <t>OBRA ADICIONAL</t>
  </si>
  <si>
    <t>09/08/2021</t>
  </si>
  <si>
    <t>https://sepuim.bcs.gob.mx/wp-content/uploads/2021/10/BT-20443620F19-CONVENIO-B-POR-OBRA-ADICIONAL.pdf</t>
  </si>
  <si>
    <t>A41785D219D4A55AA7A5F9281215014D</t>
  </si>
  <si>
    <t>C2548F67879DD4AA214F799556B1826C</t>
  </si>
  <si>
    <t>357D76D1DC62A3B5BC0FBEEFF91A986B</t>
  </si>
  <si>
    <t>FOIS-SF-03-2021/05-A</t>
  </si>
  <si>
    <t>http://sepuim.bcs.gob.mx/wp-content/uploads/2021/10/CONVENIO-A_-FOIS-SF-03-2021-05_DEL-SOL.pdf</t>
  </si>
  <si>
    <t>85AA7EF926680E704696CE8B868ACFA4</t>
  </si>
  <si>
    <t>MONTO Y PLAZO POR OBRA ADICIONAL Y EXTRAORDINARIA</t>
  </si>
  <si>
    <t>29/07/2021</t>
  </si>
  <si>
    <t>https://sepuim.bcs.gob.mx/wp-content/uploads/2021/BT%2016%3B443624%3BF14%20CONVENIO%20B%20EN%20MONTO%20Y%20PLAZO%20POR%20OBRA%20ADICIONAL%20Y%20EXT..pdf</t>
  </si>
  <si>
    <t>8C4C82C79D24FA0EADE503C77D1156AD</t>
  </si>
  <si>
    <t>A</t>
  </si>
  <si>
    <t>OBRA ADICIONAL Y EXTRAORDINARIA</t>
  </si>
  <si>
    <t>https://sepuim.bcs.gob.mx/wp-content/uploads/2021/10/BT-15443625F12-CONVENIO-A-EN-PLAZO-POR-OBRA-ADICIONAL-Y-EXT..pdf</t>
  </si>
  <si>
    <t>22FA1353EDD1D4250D6326A0D1F15034</t>
  </si>
  <si>
    <t>F7606EA861ADFDEB61B83A631C838236</t>
  </si>
  <si>
    <t>E19EFDCC378BAFC7DA1FD90E8441CB0E</t>
  </si>
  <si>
    <t>FOIS-SF-03-2021/03-A Y FOIS-SF-03-2021/03-B</t>
  </si>
  <si>
    <t>CONVENIO MODIFICATORIO EN PLAZO POR AMPLIAICON DE TIEMPO Y CONVENIO MODIFICATORIO EN MONTO POR OBRA EXTRAORDINARIA</t>
  </si>
  <si>
    <t>http://sepuim.bcs.gob.mx/wp-content/uploads/2021/10/CONVENIO-A-Y-B_FOIS-SF-03-2021-03_ALTAMIRANO.pdf</t>
  </si>
  <si>
    <t>6330578D1A3404D32545C542E3689CF4</t>
  </si>
  <si>
    <t>FOIS-SF-03-2021/02-A</t>
  </si>
  <si>
    <t>CONVENIO MODIFICATORIO EN MONTO POR OBRA ADICIONAL Y EXTRAORDINARIA</t>
  </si>
  <si>
    <t>http://sepuim.bcs.gob.mx/wp-content/uploads/2021/10/CONVENIO-A_FOIS-SF-03-2021-02_ALTAMIRANO.pdf</t>
  </si>
  <si>
    <t>09BDF649B7A5E4C4B64ED9AB2B379559</t>
  </si>
  <si>
    <t>FOIS-SF-03-2021/01-A</t>
  </si>
  <si>
    <t>CONVENIO MODIFICATORIO EN PLAZO POR AMPLIAICON DE TIEMPO</t>
  </si>
  <si>
    <t>http://sepuim.bcs.gob.mx/wp-content/uploads/2021/10/CONVENIO-A_FOIS-SF-03-2021-01_CONSTITUCION.pdf</t>
  </si>
  <si>
    <t>0ECBB7C88BE927535FD14FF267F2FA02</t>
  </si>
  <si>
    <t>https://sepuim.bcs.gob.mx/wp-content/uploads/2021/10/BT-9443631F6-CONVENIO-B-POR-OBRA-DICIONAL.pdf</t>
  </si>
  <si>
    <t>A0063E2C821A5A651EF0E100B4D17FBB</t>
  </si>
  <si>
    <t>26/03/2021</t>
  </si>
  <si>
    <t>https://sepuim.bcs.gob.mx/wp-content/uploads/2021/10/BT-8728671-F4-CONVENIO-A-OBRA-ADICIONAL.pdf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</si>
</sst>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30"/>
  <sheetViews>
    <sheetView tabSelected="1" topLeftCell="A2" workbookViewId="0"/>
  </sheetViews>
  <sheetFormatPr baseColWidth="10" defaultColWidth="9.140625" defaultRowHeight="15" x14ac:dyDescent="0.25"/>
  <cols>
    <col min="1" max="1" width="18.85546875"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19.42578125" bestFit="1" customWidth="1"/>
    <col min="9" max="9" width="38.42578125" bestFit="1" customWidth="1"/>
    <col min="10" max="10" width="77.85546875" bestFit="1" customWidth="1"/>
    <col min="11" max="11" width="32.5703125" bestFit="1" customWidth="1"/>
    <col min="12" max="12" width="183" bestFit="1" customWidth="1"/>
    <col min="13" max="13" width="44.28515625" bestFit="1" customWidth="1"/>
    <col min="14" max="14" width="43.7109375" bestFit="1" customWidth="1"/>
    <col min="15" max="15" width="42.140625" bestFit="1" customWidth="1"/>
    <col min="16" max="16" width="73.28515625" bestFit="1" customWidth="1"/>
    <col min="17" max="17" width="74.85546875" bestFit="1" customWidth="1"/>
    <col min="18" max="18" width="100" bestFit="1" customWidth="1"/>
    <col min="19" max="19" width="77.85546875" bestFit="1" customWidth="1"/>
    <col min="20" max="20" width="33.5703125" bestFit="1" customWidth="1"/>
    <col min="21" max="21" width="36.85546875" bestFit="1" customWidth="1"/>
    <col min="22" max="22" width="38.5703125" bestFit="1" customWidth="1"/>
    <col min="23" max="23" width="43.5703125" bestFit="1" customWidth="1"/>
    <col min="24" max="24" width="48.5703125" bestFit="1" customWidth="1"/>
    <col min="25" max="25" width="69.42578125" bestFit="1" customWidth="1"/>
    <col min="26" max="26" width="63.5703125" bestFit="1" customWidth="1"/>
    <col min="27" max="27" width="61" bestFit="1" customWidth="1"/>
    <col min="28" max="28" width="70.42578125" bestFit="1" customWidth="1"/>
    <col min="29" max="29" width="74.42578125" bestFit="1" customWidth="1"/>
    <col min="30" max="30" width="69" bestFit="1" customWidth="1"/>
    <col min="31" max="31" width="64.5703125" bestFit="1" customWidth="1"/>
    <col min="32" max="32" width="66.5703125" bestFit="1" customWidth="1"/>
    <col min="33" max="33" width="64.7109375" bestFit="1" customWidth="1"/>
    <col min="34" max="34" width="77.28515625" bestFit="1" customWidth="1"/>
    <col min="35" max="35" width="73" bestFit="1" customWidth="1"/>
    <col min="36" max="36" width="84" bestFit="1" customWidth="1"/>
    <col min="37" max="37" width="59.140625" bestFit="1" customWidth="1"/>
    <col min="38" max="38" width="60" bestFit="1" customWidth="1"/>
    <col min="39" max="39" width="62.5703125" bestFit="1" customWidth="1"/>
    <col min="40" max="40" width="60.85546875" bestFit="1" customWidth="1"/>
    <col min="41" max="41" width="63.28515625" bestFit="1" customWidth="1"/>
    <col min="42" max="42" width="139.140625" bestFit="1" customWidth="1"/>
    <col min="43" max="43" width="43.5703125" bestFit="1" customWidth="1"/>
    <col min="44" max="44" width="51.85546875" bestFit="1" customWidth="1"/>
    <col min="45" max="45" width="43.5703125" bestFit="1" customWidth="1"/>
    <col min="46" max="46" width="30.85546875" bestFit="1" customWidth="1"/>
    <col min="47" max="47" width="16.5703125" bestFit="1" customWidth="1"/>
    <col min="48" max="48" width="48.28515625" bestFit="1" customWidth="1"/>
    <col min="49" max="49" width="50.42578125" bestFit="1" customWidth="1"/>
    <col min="50" max="50" width="37.140625" bestFit="1" customWidth="1"/>
    <col min="51" max="51" width="47.28515625" bestFit="1" customWidth="1"/>
    <col min="52" max="52" width="44" bestFit="1" customWidth="1"/>
    <col min="53" max="53" width="44.42578125" bestFit="1" customWidth="1"/>
    <col min="54" max="54" width="14.42578125" bestFit="1" customWidth="1"/>
    <col min="55" max="55" width="35.28515625" bestFit="1" customWidth="1"/>
    <col min="56" max="56" width="20.28515625" bestFit="1" customWidth="1"/>
    <col min="57" max="57" width="183" bestFit="1" customWidth="1"/>
    <col min="58" max="58" width="41.140625" bestFit="1" customWidth="1"/>
    <col min="59" max="59" width="43.28515625" bestFit="1" customWidth="1"/>
    <col min="60" max="60" width="81.85546875" bestFit="1" customWidth="1"/>
    <col min="61" max="61" width="117.5703125" bestFit="1" customWidth="1"/>
    <col min="62" max="62" width="38.5703125" bestFit="1" customWidth="1"/>
    <col min="63" max="63" width="36.140625" bestFit="1" customWidth="1"/>
    <col min="64" max="64" width="22.28515625" bestFit="1" customWidth="1"/>
    <col min="65" max="65" width="46.5703125" bestFit="1" customWidth="1"/>
    <col min="66" max="66" width="44.5703125" bestFit="1" customWidth="1"/>
    <col min="67" max="67" width="183" bestFit="1" customWidth="1"/>
    <col min="68" max="68" width="136.7109375" bestFit="1" customWidth="1"/>
    <col min="69" max="69" width="255" bestFit="1" customWidth="1"/>
    <col min="70" max="70" width="51.140625" bestFit="1" customWidth="1"/>
    <col min="71" max="71" width="42.140625" bestFit="1" customWidth="1"/>
    <col min="72" max="72" width="22.5703125" bestFit="1" customWidth="1"/>
    <col min="73" max="73" width="57" bestFit="1" customWidth="1"/>
    <col min="74" max="75" width="85" bestFit="1" customWidth="1"/>
    <col min="76" max="76" width="136" bestFit="1" customWidth="1"/>
    <col min="77" max="77" width="130.85546875" bestFit="1" customWidth="1"/>
    <col min="78" max="78" width="73.140625" bestFit="1" customWidth="1"/>
    <col min="79" max="79" width="17.5703125" bestFit="1" customWidth="1"/>
    <col min="80" max="80" width="20" bestFit="1" customWidth="1"/>
    <col min="81" max="81" width="255" bestFit="1" customWidth="1"/>
  </cols>
  <sheetData>
    <row r="1" spans="1:81" hidden="1" x14ac:dyDescent="0.25">
      <c r="A1" t="s">
        <v>0</v>
      </c>
    </row>
    <row r="2" spans="1:81" x14ac:dyDescent="0.25">
      <c r="A2" s="4" t="s">
        <v>1</v>
      </c>
      <c r="B2" s="5"/>
      <c r="C2" s="5"/>
      <c r="D2" s="4" t="s">
        <v>2</v>
      </c>
      <c r="E2" s="5"/>
      <c r="F2" s="5"/>
      <c r="G2" s="4" t="s">
        <v>3</v>
      </c>
      <c r="H2" s="5"/>
      <c r="I2" s="5"/>
    </row>
    <row r="3" spans="1:81" x14ac:dyDescent="0.25">
      <c r="A3" s="6" t="s">
        <v>4</v>
      </c>
      <c r="B3" s="5"/>
      <c r="C3" s="5"/>
      <c r="D3" s="6" t="s">
        <v>5</v>
      </c>
      <c r="E3" s="5"/>
      <c r="F3" s="5"/>
      <c r="G3" s="6"/>
      <c r="H3" s="5"/>
      <c r="I3" s="5"/>
    </row>
    <row r="4" spans="1:81" hidden="1" x14ac:dyDescent="0.25">
      <c r="B4" t="s">
        <v>6</v>
      </c>
      <c r="C4" t="s">
        <v>7</v>
      </c>
      <c r="D4" t="s">
        <v>7</v>
      </c>
      <c r="E4" t="s">
        <v>8</v>
      </c>
      <c r="F4" t="s">
        <v>8</v>
      </c>
      <c r="G4" t="s">
        <v>8</v>
      </c>
      <c r="H4" t="s">
        <v>9</v>
      </c>
      <c r="I4" t="s">
        <v>6</v>
      </c>
      <c r="J4" t="s">
        <v>10</v>
      </c>
      <c r="K4" t="s">
        <v>7</v>
      </c>
      <c r="L4" t="s">
        <v>11</v>
      </c>
      <c r="M4" t="s">
        <v>9</v>
      </c>
      <c r="N4" t="s">
        <v>7</v>
      </c>
      <c r="O4" t="s">
        <v>9</v>
      </c>
      <c r="P4" t="s">
        <v>9</v>
      </c>
      <c r="Q4" t="s">
        <v>10</v>
      </c>
      <c r="R4" t="s">
        <v>10</v>
      </c>
      <c r="S4" t="s">
        <v>10</v>
      </c>
      <c r="T4" t="s">
        <v>11</v>
      </c>
      <c r="U4" t="s">
        <v>11</v>
      </c>
      <c r="V4" t="s">
        <v>11</v>
      </c>
      <c r="W4" t="s">
        <v>11</v>
      </c>
      <c r="X4" t="s">
        <v>6</v>
      </c>
      <c r="Y4" t="s">
        <v>8</v>
      </c>
      <c r="Z4" t="s">
        <v>6</v>
      </c>
      <c r="AA4" t="s">
        <v>6</v>
      </c>
      <c r="AB4" t="s">
        <v>6</v>
      </c>
      <c r="AC4" t="s">
        <v>8</v>
      </c>
      <c r="AD4" t="s">
        <v>11</v>
      </c>
      <c r="AE4" t="s">
        <v>6</v>
      </c>
      <c r="AF4" t="s">
        <v>11</v>
      </c>
      <c r="AG4" t="s">
        <v>6</v>
      </c>
      <c r="AH4" t="s">
        <v>11</v>
      </c>
      <c r="AI4" t="s">
        <v>6</v>
      </c>
      <c r="AJ4" t="s">
        <v>8</v>
      </c>
      <c r="AK4" t="s">
        <v>6</v>
      </c>
      <c r="AL4" t="s">
        <v>11</v>
      </c>
      <c r="AM4" t="s">
        <v>11</v>
      </c>
      <c r="AN4" t="s">
        <v>11</v>
      </c>
      <c r="AO4" t="s">
        <v>11</v>
      </c>
      <c r="AP4" t="s">
        <v>11</v>
      </c>
      <c r="AQ4" t="s">
        <v>11</v>
      </c>
      <c r="AR4" t="s">
        <v>11</v>
      </c>
      <c r="AS4" t="s">
        <v>11</v>
      </c>
      <c r="AT4" t="s">
        <v>6</v>
      </c>
      <c r="AU4" t="s">
        <v>7</v>
      </c>
      <c r="AV4" t="s">
        <v>7</v>
      </c>
      <c r="AW4" t="s">
        <v>7</v>
      </c>
      <c r="AX4" t="s">
        <v>12</v>
      </c>
      <c r="AY4" t="s">
        <v>12</v>
      </c>
      <c r="AZ4" t="s">
        <v>12</v>
      </c>
      <c r="BA4" t="s">
        <v>12</v>
      </c>
      <c r="BB4" t="s">
        <v>6</v>
      </c>
      <c r="BC4" t="s">
        <v>6</v>
      </c>
      <c r="BD4" t="s">
        <v>6</v>
      </c>
      <c r="BE4" t="s">
        <v>11</v>
      </c>
      <c r="BF4" t="s">
        <v>7</v>
      </c>
      <c r="BG4" t="s">
        <v>7</v>
      </c>
      <c r="BH4" t="s">
        <v>10</v>
      </c>
      <c r="BI4" t="s">
        <v>10</v>
      </c>
      <c r="BJ4" t="s">
        <v>9</v>
      </c>
      <c r="BK4" t="s">
        <v>8</v>
      </c>
      <c r="BL4" t="s">
        <v>6</v>
      </c>
      <c r="BM4" t="s">
        <v>6</v>
      </c>
      <c r="BN4" t="s">
        <v>11</v>
      </c>
      <c r="BO4" t="s">
        <v>11</v>
      </c>
      <c r="BP4" t="s">
        <v>10</v>
      </c>
      <c r="BQ4" t="s">
        <v>11</v>
      </c>
      <c r="BR4" t="s">
        <v>8</v>
      </c>
      <c r="BS4" t="s">
        <v>8</v>
      </c>
      <c r="BT4" t="s">
        <v>9</v>
      </c>
      <c r="BU4" t="s">
        <v>11</v>
      </c>
      <c r="BV4" t="s">
        <v>10</v>
      </c>
      <c r="BW4" t="s">
        <v>10</v>
      </c>
      <c r="BX4" t="s">
        <v>10</v>
      </c>
      <c r="BY4" t="s">
        <v>10</v>
      </c>
      <c r="BZ4" t="s">
        <v>11</v>
      </c>
      <c r="CA4" t="s">
        <v>7</v>
      </c>
      <c r="CB4" t="s">
        <v>13</v>
      </c>
      <c r="CC4" t="s">
        <v>14</v>
      </c>
    </row>
    <row r="5" spans="1:81"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row>
    <row r="6" spans="1:81" x14ac:dyDescent="0.25">
      <c r="A6" s="4" t="s">
        <v>95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row>
    <row r="7" spans="1:81" ht="39" x14ac:dyDescent="0.25">
      <c r="B7" s="2" t="s">
        <v>96</v>
      </c>
      <c r="C7" s="2" t="s">
        <v>97</v>
      </c>
      <c r="D7" s="2" t="s">
        <v>98</v>
      </c>
      <c r="E7" s="2" t="s">
        <v>99</v>
      </c>
      <c r="F7" s="2" t="s">
        <v>100</v>
      </c>
      <c r="G7" s="2" t="s">
        <v>101</v>
      </c>
      <c r="H7" s="2" t="s">
        <v>102</v>
      </c>
      <c r="I7" s="2" t="s">
        <v>103</v>
      </c>
      <c r="J7" s="2" t="s">
        <v>104</v>
      </c>
      <c r="K7" s="2" t="s">
        <v>105</v>
      </c>
      <c r="L7" s="2" t="s">
        <v>106</v>
      </c>
      <c r="M7" s="2" t="s">
        <v>107</v>
      </c>
      <c r="N7" s="2" t="s">
        <v>108</v>
      </c>
      <c r="O7" s="2" t="s">
        <v>109</v>
      </c>
      <c r="P7" s="2" t="s">
        <v>110</v>
      </c>
      <c r="Q7" s="2" t="s">
        <v>111</v>
      </c>
      <c r="R7" s="2" t="s">
        <v>112</v>
      </c>
      <c r="S7" s="2" t="s">
        <v>113</v>
      </c>
      <c r="T7" s="2" t="s">
        <v>114</v>
      </c>
      <c r="U7" s="2" t="s">
        <v>115</v>
      </c>
      <c r="V7" s="2" t="s">
        <v>116</v>
      </c>
      <c r="W7" s="2" t="s">
        <v>117</v>
      </c>
      <c r="X7" s="2" t="s">
        <v>118</v>
      </c>
      <c r="Y7" s="2" t="s">
        <v>119</v>
      </c>
      <c r="Z7" s="2" t="s">
        <v>120</v>
      </c>
      <c r="AA7" s="2" t="s">
        <v>121</v>
      </c>
      <c r="AB7" s="2" t="s">
        <v>122</v>
      </c>
      <c r="AC7" s="2" t="s">
        <v>123</v>
      </c>
      <c r="AD7" s="2" t="s">
        <v>124</v>
      </c>
      <c r="AE7" s="2" t="s">
        <v>125</v>
      </c>
      <c r="AF7" s="2" t="s">
        <v>126</v>
      </c>
      <c r="AG7" s="2" t="s">
        <v>127</v>
      </c>
      <c r="AH7" s="2" t="s">
        <v>128</v>
      </c>
      <c r="AI7" s="2" t="s">
        <v>129</v>
      </c>
      <c r="AJ7" s="2" t="s">
        <v>130</v>
      </c>
      <c r="AK7" s="2" t="s">
        <v>131</v>
      </c>
      <c r="AL7" s="2" t="s">
        <v>132</v>
      </c>
      <c r="AM7" s="2" t="s">
        <v>133</v>
      </c>
      <c r="AN7" s="2" t="s">
        <v>134</v>
      </c>
      <c r="AO7" s="2" t="s">
        <v>135</v>
      </c>
      <c r="AP7" s="2" t="s">
        <v>136</v>
      </c>
      <c r="AQ7" s="2" t="s">
        <v>137</v>
      </c>
      <c r="AR7" s="2" t="s">
        <v>138</v>
      </c>
      <c r="AS7" s="2" t="s">
        <v>139</v>
      </c>
      <c r="AT7" s="2" t="s">
        <v>140</v>
      </c>
      <c r="AU7" s="2" t="s">
        <v>141</v>
      </c>
      <c r="AV7" s="2" t="s">
        <v>142</v>
      </c>
      <c r="AW7" s="2" t="s">
        <v>143</v>
      </c>
      <c r="AX7" s="2" t="s">
        <v>144</v>
      </c>
      <c r="AY7" s="2" t="s">
        <v>145</v>
      </c>
      <c r="AZ7" s="2" t="s">
        <v>146</v>
      </c>
      <c r="BA7" s="2" t="s">
        <v>147</v>
      </c>
      <c r="BB7" s="2" t="s">
        <v>148</v>
      </c>
      <c r="BC7" s="2" t="s">
        <v>149</v>
      </c>
      <c r="BD7" s="2" t="s">
        <v>150</v>
      </c>
      <c r="BE7" s="2" t="s">
        <v>151</v>
      </c>
      <c r="BF7" s="2" t="s">
        <v>152</v>
      </c>
      <c r="BG7" s="2" t="s">
        <v>153</v>
      </c>
      <c r="BH7" s="2" t="s">
        <v>154</v>
      </c>
      <c r="BI7" s="2" t="s">
        <v>155</v>
      </c>
      <c r="BJ7" s="2" t="s">
        <v>156</v>
      </c>
      <c r="BK7" s="2" t="s">
        <v>157</v>
      </c>
      <c r="BL7" s="2" t="s">
        <v>158</v>
      </c>
      <c r="BM7" s="2" t="s">
        <v>159</v>
      </c>
      <c r="BN7" s="2" t="s">
        <v>160</v>
      </c>
      <c r="BO7" s="2" t="s">
        <v>161</v>
      </c>
      <c r="BP7" s="2" t="s">
        <v>162</v>
      </c>
      <c r="BQ7" s="2" t="s">
        <v>163</v>
      </c>
      <c r="BR7" s="2" t="s">
        <v>164</v>
      </c>
      <c r="BS7" s="2" t="s">
        <v>165</v>
      </c>
      <c r="BT7" s="2" t="s">
        <v>166</v>
      </c>
      <c r="BU7" s="2" t="s">
        <v>167</v>
      </c>
      <c r="BV7" s="2" t="s">
        <v>168</v>
      </c>
      <c r="BW7" s="2" t="s">
        <v>169</v>
      </c>
      <c r="BX7" s="2" t="s">
        <v>170</v>
      </c>
      <c r="BY7" s="2" t="s">
        <v>171</v>
      </c>
      <c r="BZ7" s="2" t="s">
        <v>172</v>
      </c>
      <c r="CA7" s="2" t="s">
        <v>173</v>
      </c>
      <c r="CB7" s="2" t="s">
        <v>174</v>
      </c>
      <c r="CC7" s="2" t="s">
        <v>175</v>
      </c>
    </row>
    <row r="8" spans="1:81" ht="45" customHeight="1" x14ac:dyDescent="0.25">
      <c r="A8" s="3" t="s">
        <v>176</v>
      </c>
      <c r="B8" s="3" t="s">
        <v>177</v>
      </c>
      <c r="C8" s="3" t="s">
        <v>178</v>
      </c>
      <c r="D8" s="3" t="s">
        <v>179</v>
      </c>
      <c r="E8" s="3" t="s">
        <v>180</v>
      </c>
      <c r="F8" s="3" t="s">
        <v>181</v>
      </c>
      <c r="G8" s="3" t="s">
        <v>182</v>
      </c>
      <c r="H8" s="3" t="s">
        <v>183</v>
      </c>
      <c r="I8" s="3" t="s">
        <v>184</v>
      </c>
      <c r="J8" s="3" t="s">
        <v>185</v>
      </c>
      <c r="K8" s="3" t="s">
        <v>186</v>
      </c>
      <c r="L8" s="3" t="s">
        <v>187</v>
      </c>
      <c r="M8" s="3" t="s">
        <v>183</v>
      </c>
      <c r="N8" s="3" t="s">
        <v>188</v>
      </c>
      <c r="O8" s="3" t="s">
        <v>183</v>
      </c>
      <c r="P8" s="3" t="s">
        <v>183</v>
      </c>
      <c r="Q8" s="3" t="s">
        <v>189</v>
      </c>
      <c r="R8" s="3" t="s">
        <v>190</v>
      </c>
      <c r="S8" s="3" t="s">
        <v>191</v>
      </c>
      <c r="T8" s="3" t="s">
        <v>192</v>
      </c>
      <c r="U8" s="3" t="s">
        <v>193</v>
      </c>
      <c r="V8" s="3" t="s">
        <v>194</v>
      </c>
      <c r="W8" s="3" t="s">
        <v>195</v>
      </c>
      <c r="X8" s="3" t="s">
        <v>196</v>
      </c>
      <c r="Y8" s="3" t="s">
        <v>197</v>
      </c>
      <c r="Z8" s="3" t="s">
        <v>198</v>
      </c>
      <c r="AA8" s="3" t="s">
        <v>199</v>
      </c>
      <c r="AB8" s="3" t="s">
        <v>195</v>
      </c>
      <c r="AC8" s="3" t="s">
        <v>200</v>
      </c>
      <c r="AD8" s="3" t="s">
        <v>201</v>
      </c>
      <c r="AE8" s="3" t="s">
        <v>6</v>
      </c>
      <c r="AF8" s="3" t="s">
        <v>202</v>
      </c>
      <c r="AG8" s="3" t="s">
        <v>203</v>
      </c>
      <c r="AH8" s="3" t="s">
        <v>204</v>
      </c>
      <c r="AI8" s="3" t="s">
        <v>205</v>
      </c>
      <c r="AJ8" s="3" t="s">
        <v>206</v>
      </c>
      <c r="AK8" s="3" t="s">
        <v>207</v>
      </c>
      <c r="AL8" s="3" t="s">
        <v>208</v>
      </c>
      <c r="AM8" s="3" t="s">
        <v>195</v>
      </c>
      <c r="AN8" s="3" t="s">
        <v>195</v>
      </c>
      <c r="AO8" s="3" t="s">
        <v>195</v>
      </c>
      <c r="AP8" s="3" t="s">
        <v>209</v>
      </c>
      <c r="AQ8" s="3" t="s">
        <v>210</v>
      </c>
      <c r="AR8" s="3" t="s">
        <v>211</v>
      </c>
      <c r="AS8" s="3" t="s">
        <v>210</v>
      </c>
      <c r="AT8" s="3" t="s">
        <v>212</v>
      </c>
      <c r="AU8" s="3" t="s">
        <v>213</v>
      </c>
      <c r="AV8" s="3" t="s">
        <v>214</v>
      </c>
      <c r="AW8" s="3" t="s">
        <v>215</v>
      </c>
      <c r="AX8" s="3" t="s">
        <v>216</v>
      </c>
      <c r="AY8" s="3" t="s">
        <v>217</v>
      </c>
      <c r="AZ8" s="3" t="s">
        <v>217</v>
      </c>
      <c r="BA8" s="3" t="s">
        <v>217</v>
      </c>
      <c r="BB8" s="3" t="s">
        <v>218</v>
      </c>
      <c r="BC8" s="3" t="s">
        <v>195</v>
      </c>
      <c r="BD8" s="3" t="s">
        <v>219</v>
      </c>
      <c r="BE8" s="3" t="s">
        <v>187</v>
      </c>
      <c r="BF8" s="3" t="s">
        <v>214</v>
      </c>
      <c r="BG8" s="3" t="s">
        <v>215</v>
      </c>
      <c r="BH8" s="3" t="s">
        <v>220</v>
      </c>
      <c r="BI8" s="3" t="s">
        <v>221</v>
      </c>
      <c r="BJ8" s="3" t="s">
        <v>183</v>
      </c>
      <c r="BK8" s="3" t="s">
        <v>222</v>
      </c>
      <c r="BL8" s="3" t="s">
        <v>195</v>
      </c>
      <c r="BM8" s="3" t="s">
        <v>223</v>
      </c>
      <c r="BN8" s="3" t="s">
        <v>224</v>
      </c>
      <c r="BO8" s="3" t="s">
        <v>187</v>
      </c>
      <c r="BP8" s="3" t="s">
        <v>225</v>
      </c>
      <c r="BQ8" s="3" t="s">
        <v>226</v>
      </c>
      <c r="BR8" s="3" t="s">
        <v>227</v>
      </c>
      <c r="BS8" s="3" t="s">
        <v>228</v>
      </c>
      <c r="BT8" s="3" t="s">
        <v>183</v>
      </c>
      <c r="BU8" s="3" t="s">
        <v>229</v>
      </c>
      <c r="BV8" s="3" t="s">
        <v>230</v>
      </c>
      <c r="BW8" s="3" t="s">
        <v>230</v>
      </c>
      <c r="BX8" s="3" t="s">
        <v>231</v>
      </c>
      <c r="BY8" s="3" t="s">
        <v>232</v>
      </c>
      <c r="BZ8" s="3" t="s">
        <v>210</v>
      </c>
      <c r="CA8" s="3" t="s">
        <v>179</v>
      </c>
      <c r="CB8" s="3" t="s">
        <v>179</v>
      </c>
      <c r="CC8" s="3" t="s">
        <v>233</v>
      </c>
    </row>
    <row r="9" spans="1:81" ht="45" customHeight="1" x14ac:dyDescent="0.25">
      <c r="A9" s="3" t="s">
        <v>234</v>
      </c>
      <c r="B9" s="3" t="s">
        <v>177</v>
      </c>
      <c r="C9" s="3" t="s">
        <v>178</v>
      </c>
      <c r="D9" s="3" t="s">
        <v>179</v>
      </c>
      <c r="E9" s="3" t="s">
        <v>235</v>
      </c>
      <c r="F9" s="3" t="s">
        <v>181</v>
      </c>
      <c r="G9" s="3" t="s">
        <v>182</v>
      </c>
      <c r="H9" s="3" t="s">
        <v>236</v>
      </c>
      <c r="I9" s="3" t="s">
        <v>237</v>
      </c>
      <c r="J9" s="3" t="s">
        <v>238</v>
      </c>
      <c r="K9" s="3" t="s">
        <v>239</v>
      </c>
      <c r="L9" s="3" t="s">
        <v>240</v>
      </c>
      <c r="M9" s="3" t="s">
        <v>236</v>
      </c>
      <c r="N9" s="3" t="s">
        <v>239</v>
      </c>
      <c r="O9" s="3" t="s">
        <v>236</v>
      </c>
      <c r="P9" s="3" t="s">
        <v>236</v>
      </c>
      <c r="Q9" s="3" t="s">
        <v>241</v>
      </c>
      <c r="R9" s="3" t="s">
        <v>242</v>
      </c>
      <c r="S9" s="3" t="s">
        <v>243</v>
      </c>
      <c r="T9" s="3" t="s">
        <v>244</v>
      </c>
      <c r="U9" s="3" t="s">
        <v>245</v>
      </c>
      <c r="V9" s="3" t="s">
        <v>246</v>
      </c>
      <c r="W9" s="3" t="s">
        <v>195</v>
      </c>
      <c r="X9" s="3" t="s">
        <v>247</v>
      </c>
      <c r="Y9" s="3" t="s">
        <v>197</v>
      </c>
      <c r="Z9" s="3" t="s">
        <v>248</v>
      </c>
      <c r="AA9" s="3" t="s">
        <v>249</v>
      </c>
      <c r="AB9" s="3" t="s">
        <v>195</v>
      </c>
      <c r="AC9" s="3" t="s">
        <v>200</v>
      </c>
      <c r="AD9" s="3" t="s">
        <v>250</v>
      </c>
      <c r="AE9" s="3" t="s">
        <v>6</v>
      </c>
      <c r="AF9" s="3" t="s">
        <v>202</v>
      </c>
      <c r="AG9" s="3" t="s">
        <v>205</v>
      </c>
      <c r="AH9" s="3" t="s">
        <v>204</v>
      </c>
      <c r="AI9" s="3" t="s">
        <v>205</v>
      </c>
      <c r="AJ9" s="3" t="s">
        <v>206</v>
      </c>
      <c r="AK9" s="3" t="s">
        <v>251</v>
      </c>
      <c r="AL9" s="3" t="s">
        <v>208</v>
      </c>
      <c r="AM9" s="3" t="s">
        <v>195</v>
      </c>
      <c r="AN9" s="3" t="s">
        <v>195</v>
      </c>
      <c r="AO9" s="3" t="s">
        <v>195</v>
      </c>
      <c r="AP9" s="3" t="s">
        <v>209</v>
      </c>
      <c r="AQ9" s="3" t="s">
        <v>210</v>
      </c>
      <c r="AR9" s="3" t="s">
        <v>211</v>
      </c>
      <c r="AS9" s="3" t="s">
        <v>210</v>
      </c>
      <c r="AT9" s="3" t="s">
        <v>252</v>
      </c>
      <c r="AU9" s="3" t="s">
        <v>188</v>
      </c>
      <c r="AV9" s="3" t="s">
        <v>253</v>
      </c>
      <c r="AW9" s="3" t="s">
        <v>254</v>
      </c>
      <c r="AX9" s="3" t="s">
        <v>255</v>
      </c>
      <c r="AY9" s="3" t="s">
        <v>256</v>
      </c>
      <c r="AZ9" s="3" t="s">
        <v>256</v>
      </c>
      <c r="BA9" s="3" t="s">
        <v>256</v>
      </c>
      <c r="BB9" s="3" t="s">
        <v>218</v>
      </c>
      <c r="BC9" s="3" t="s">
        <v>195</v>
      </c>
      <c r="BD9" s="3" t="s">
        <v>219</v>
      </c>
      <c r="BE9" s="3" t="s">
        <v>240</v>
      </c>
      <c r="BF9" s="3" t="s">
        <v>253</v>
      </c>
      <c r="BG9" s="3" t="s">
        <v>254</v>
      </c>
      <c r="BH9" s="3" t="s">
        <v>257</v>
      </c>
      <c r="BI9" s="3" t="s">
        <v>221</v>
      </c>
      <c r="BJ9" s="3" t="s">
        <v>236</v>
      </c>
      <c r="BK9" s="3" t="s">
        <v>222</v>
      </c>
      <c r="BL9" s="3" t="s">
        <v>195</v>
      </c>
      <c r="BM9" s="3" t="s">
        <v>223</v>
      </c>
      <c r="BN9" s="3" t="s">
        <v>224</v>
      </c>
      <c r="BO9" s="3" t="s">
        <v>240</v>
      </c>
      <c r="BP9" s="3" t="s">
        <v>258</v>
      </c>
      <c r="BQ9" s="3" t="s">
        <v>226</v>
      </c>
      <c r="BR9" s="3" t="s">
        <v>227</v>
      </c>
      <c r="BS9" s="3" t="s">
        <v>228</v>
      </c>
      <c r="BT9" s="3" t="s">
        <v>236</v>
      </c>
      <c r="BU9" s="3" t="s">
        <v>229</v>
      </c>
      <c r="BV9" s="3" t="s">
        <v>230</v>
      </c>
      <c r="BW9" s="3" t="s">
        <v>230</v>
      </c>
      <c r="BX9" s="3" t="s">
        <v>259</v>
      </c>
      <c r="BY9" s="3" t="s">
        <v>260</v>
      </c>
      <c r="BZ9" s="3" t="s">
        <v>210</v>
      </c>
      <c r="CA9" s="3" t="s">
        <v>179</v>
      </c>
      <c r="CB9" s="3" t="s">
        <v>179</v>
      </c>
      <c r="CC9" s="3" t="s">
        <v>233</v>
      </c>
    </row>
    <row r="10" spans="1:81" ht="45" customHeight="1" x14ac:dyDescent="0.25">
      <c r="A10" s="3" t="s">
        <v>261</v>
      </c>
      <c r="B10" s="3" t="s">
        <v>177</v>
      </c>
      <c r="C10" s="3" t="s">
        <v>178</v>
      </c>
      <c r="D10" s="3" t="s">
        <v>179</v>
      </c>
      <c r="E10" s="3" t="s">
        <v>235</v>
      </c>
      <c r="F10" s="3" t="s">
        <v>181</v>
      </c>
      <c r="G10" s="3" t="s">
        <v>182</v>
      </c>
      <c r="H10" s="3" t="s">
        <v>262</v>
      </c>
      <c r="I10" s="3" t="s">
        <v>263</v>
      </c>
      <c r="J10" s="3" t="s">
        <v>264</v>
      </c>
      <c r="K10" s="3" t="s">
        <v>239</v>
      </c>
      <c r="L10" s="3" t="s">
        <v>265</v>
      </c>
      <c r="M10" s="3" t="s">
        <v>262</v>
      </c>
      <c r="N10" s="3" t="s">
        <v>239</v>
      </c>
      <c r="O10" s="3" t="s">
        <v>262</v>
      </c>
      <c r="P10" s="3" t="s">
        <v>262</v>
      </c>
      <c r="Q10" s="3" t="s">
        <v>241</v>
      </c>
      <c r="R10" s="3" t="s">
        <v>266</v>
      </c>
      <c r="S10" s="3" t="s">
        <v>267</v>
      </c>
      <c r="T10" s="3" t="s">
        <v>244</v>
      </c>
      <c r="U10" s="3" t="s">
        <v>245</v>
      </c>
      <c r="V10" s="3" t="s">
        <v>246</v>
      </c>
      <c r="W10" s="3" t="s">
        <v>195</v>
      </c>
      <c r="X10" s="3" t="s">
        <v>247</v>
      </c>
      <c r="Y10" s="3" t="s">
        <v>197</v>
      </c>
      <c r="Z10" s="3" t="s">
        <v>248</v>
      </c>
      <c r="AA10" s="3" t="s">
        <v>249</v>
      </c>
      <c r="AB10" s="3" t="s">
        <v>195</v>
      </c>
      <c r="AC10" s="3" t="s">
        <v>200</v>
      </c>
      <c r="AD10" s="3" t="s">
        <v>250</v>
      </c>
      <c r="AE10" s="3" t="s">
        <v>6</v>
      </c>
      <c r="AF10" s="3" t="s">
        <v>202</v>
      </c>
      <c r="AG10" s="3" t="s">
        <v>205</v>
      </c>
      <c r="AH10" s="3" t="s">
        <v>204</v>
      </c>
      <c r="AI10" s="3" t="s">
        <v>205</v>
      </c>
      <c r="AJ10" s="3" t="s">
        <v>206</v>
      </c>
      <c r="AK10" s="3" t="s">
        <v>251</v>
      </c>
      <c r="AL10" s="3" t="s">
        <v>208</v>
      </c>
      <c r="AM10" s="3" t="s">
        <v>195</v>
      </c>
      <c r="AN10" s="3" t="s">
        <v>195</v>
      </c>
      <c r="AO10" s="3" t="s">
        <v>195</v>
      </c>
      <c r="AP10" s="3" t="s">
        <v>209</v>
      </c>
      <c r="AQ10" s="3" t="s">
        <v>210</v>
      </c>
      <c r="AR10" s="3" t="s">
        <v>211</v>
      </c>
      <c r="AS10" s="3" t="s">
        <v>210</v>
      </c>
      <c r="AT10" s="3" t="s">
        <v>268</v>
      </c>
      <c r="AU10" s="3" t="s">
        <v>188</v>
      </c>
      <c r="AV10" s="3" t="s">
        <v>253</v>
      </c>
      <c r="AW10" s="3" t="s">
        <v>254</v>
      </c>
      <c r="AX10" s="3" t="s">
        <v>269</v>
      </c>
      <c r="AY10" s="3" t="s">
        <v>270</v>
      </c>
      <c r="AZ10" s="3" t="s">
        <v>270</v>
      </c>
      <c r="BA10" s="3" t="s">
        <v>270</v>
      </c>
      <c r="BB10" s="3" t="s">
        <v>218</v>
      </c>
      <c r="BC10" s="3" t="s">
        <v>195</v>
      </c>
      <c r="BD10" s="3" t="s">
        <v>219</v>
      </c>
      <c r="BE10" s="3" t="s">
        <v>265</v>
      </c>
      <c r="BF10" s="3" t="s">
        <v>253</v>
      </c>
      <c r="BG10" s="3" t="s">
        <v>254</v>
      </c>
      <c r="BH10" s="3" t="s">
        <v>271</v>
      </c>
      <c r="BI10" s="3" t="s">
        <v>221</v>
      </c>
      <c r="BJ10" s="3" t="s">
        <v>262</v>
      </c>
      <c r="BK10" s="3" t="s">
        <v>222</v>
      </c>
      <c r="BL10" s="3" t="s">
        <v>195</v>
      </c>
      <c r="BM10" s="3" t="s">
        <v>223</v>
      </c>
      <c r="BN10" s="3" t="s">
        <v>224</v>
      </c>
      <c r="BO10" s="3" t="s">
        <v>265</v>
      </c>
      <c r="BP10" s="3" t="s">
        <v>272</v>
      </c>
      <c r="BQ10" s="3" t="s">
        <v>226</v>
      </c>
      <c r="BR10" s="3" t="s">
        <v>227</v>
      </c>
      <c r="BS10" s="3" t="s">
        <v>228</v>
      </c>
      <c r="BT10" s="3" t="s">
        <v>262</v>
      </c>
      <c r="BU10" s="3" t="s">
        <v>229</v>
      </c>
      <c r="BV10" s="3" t="s">
        <v>230</v>
      </c>
      <c r="BW10" s="3" t="s">
        <v>230</v>
      </c>
      <c r="BX10" s="3" t="s">
        <v>273</v>
      </c>
      <c r="BY10" s="3" t="s">
        <v>274</v>
      </c>
      <c r="BZ10" s="3" t="s">
        <v>210</v>
      </c>
      <c r="CA10" s="3" t="s">
        <v>179</v>
      </c>
      <c r="CB10" s="3" t="s">
        <v>179</v>
      </c>
      <c r="CC10" s="3" t="s">
        <v>233</v>
      </c>
    </row>
    <row r="11" spans="1:81" ht="45" customHeight="1" x14ac:dyDescent="0.25">
      <c r="A11" s="3" t="s">
        <v>275</v>
      </c>
      <c r="B11" s="3" t="s">
        <v>177</v>
      </c>
      <c r="C11" s="3" t="s">
        <v>178</v>
      </c>
      <c r="D11" s="3" t="s">
        <v>179</v>
      </c>
      <c r="E11" s="3" t="s">
        <v>235</v>
      </c>
      <c r="F11" s="3" t="s">
        <v>181</v>
      </c>
      <c r="G11" s="3" t="s">
        <v>182</v>
      </c>
      <c r="H11" s="3" t="s">
        <v>276</v>
      </c>
      <c r="I11" s="3" t="s">
        <v>277</v>
      </c>
      <c r="J11" s="3" t="s">
        <v>278</v>
      </c>
      <c r="K11" s="3" t="s">
        <v>239</v>
      </c>
      <c r="L11" s="3" t="s">
        <v>279</v>
      </c>
      <c r="M11" s="3" t="s">
        <v>276</v>
      </c>
      <c r="N11" s="3" t="s">
        <v>239</v>
      </c>
      <c r="O11" s="3" t="s">
        <v>276</v>
      </c>
      <c r="P11" s="3" t="s">
        <v>276</v>
      </c>
      <c r="Q11" s="3" t="s">
        <v>241</v>
      </c>
      <c r="R11" s="3" t="s">
        <v>280</v>
      </c>
      <c r="S11" s="3" t="s">
        <v>281</v>
      </c>
      <c r="T11" s="3" t="s">
        <v>282</v>
      </c>
      <c r="U11" s="3" t="s">
        <v>282</v>
      </c>
      <c r="V11" s="3" t="s">
        <v>195</v>
      </c>
      <c r="W11" s="3" t="s">
        <v>283</v>
      </c>
      <c r="X11" s="3" t="s">
        <v>284</v>
      </c>
      <c r="Y11" s="3" t="s">
        <v>197</v>
      </c>
      <c r="Z11" s="3" t="s">
        <v>285</v>
      </c>
      <c r="AA11" s="3" t="s">
        <v>286</v>
      </c>
      <c r="AB11" s="3" t="s">
        <v>195</v>
      </c>
      <c r="AC11" s="3" t="s">
        <v>200</v>
      </c>
      <c r="AD11" s="3" t="s">
        <v>287</v>
      </c>
      <c r="AE11" s="3" t="s">
        <v>6</v>
      </c>
      <c r="AF11" s="3" t="s">
        <v>202</v>
      </c>
      <c r="AG11" s="3" t="s">
        <v>205</v>
      </c>
      <c r="AH11" s="3" t="s">
        <v>204</v>
      </c>
      <c r="AI11" s="3" t="s">
        <v>205</v>
      </c>
      <c r="AJ11" s="3" t="s">
        <v>206</v>
      </c>
      <c r="AK11" s="3" t="s">
        <v>288</v>
      </c>
      <c r="AL11" s="3" t="s">
        <v>208</v>
      </c>
      <c r="AM11" s="3" t="s">
        <v>195</v>
      </c>
      <c r="AN11" s="3" t="s">
        <v>195</v>
      </c>
      <c r="AO11" s="3" t="s">
        <v>195</v>
      </c>
      <c r="AP11" s="3" t="s">
        <v>209</v>
      </c>
      <c r="AQ11" s="3" t="s">
        <v>210</v>
      </c>
      <c r="AR11" s="3" t="s">
        <v>211</v>
      </c>
      <c r="AS11" s="3" t="s">
        <v>210</v>
      </c>
      <c r="AT11" s="3" t="s">
        <v>289</v>
      </c>
      <c r="AU11" s="3" t="s">
        <v>188</v>
      </c>
      <c r="AV11" s="3" t="s">
        <v>253</v>
      </c>
      <c r="AW11" s="3" t="s">
        <v>254</v>
      </c>
      <c r="AX11" s="3" t="s">
        <v>290</v>
      </c>
      <c r="AY11" s="3" t="s">
        <v>291</v>
      </c>
      <c r="AZ11" s="3" t="s">
        <v>291</v>
      </c>
      <c r="BA11" s="3" t="s">
        <v>291</v>
      </c>
      <c r="BB11" s="3" t="s">
        <v>218</v>
      </c>
      <c r="BC11" s="3" t="s">
        <v>195</v>
      </c>
      <c r="BD11" s="3" t="s">
        <v>219</v>
      </c>
      <c r="BE11" s="3" t="s">
        <v>279</v>
      </c>
      <c r="BF11" s="3" t="s">
        <v>253</v>
      </c>
      <c r="BG11" s="3" t="s">
        <v>254</v>
      </c>
      <c r="BH11" s="3" t="s">
        <v>292</v>
      </c>
      <c r="BI11" s="3" t="s">
        <v>221</v>
      </c>
      <c r="BJ11" s="3" t="s">
        <v>276</v>
      </c>
      <c r="BK11" s="3" t="s">
        <v>222</v>
      </c>
      <c r="BL11" s="3" t="s">
        <v>195</v>
      </c>
      <c r="BM11" s="3" t="s">
        <v>223</v>
      </c>
      <c r="BN11" s="3" t="s">
        <v>224</v>
      </c>
      <c r="BO11" s="3" t="s">
        <v>279</v>
      </c>
      <c r="BP11" s="3" t="s">
        <v>293</v>
      </c>
      <c r="BQ11" s="3" t="s">
        <v>226</v>
      </c>
      <c r="BR11" s="3" t="s">
        <v>227</v>
      </c>
      <c r="BS11" s="3" t="s">
        <v>228</v>
      </c>
      <c r="BT11" s="3" t="s">
        <v>276</v>
      </c>
      <c r="BU11" s="3" t="s">
        <v>229</v>
      </c>
      <c r="BV11" s="3" t="s">
        <v>230</v>
      </c>
      <c r="BW11" s="3" t="s">
        <v>230</v>
      </c>
      <c r="BX11" s="3" t="s">
        <v>294</v>
      </c>
      <c r="BY11" s="3" t="s">
        <v>295</v>
      </c>
      <c r="BZ11" s="3" t="s">
        <v>210</v>
      </c>
      <c r="CA11" s="3" t="s">
        <v>179</v>
      </c>
      <c r="CB11" s="3" t="s">
        <v>179</v>
      </c>
      <c r="CC11" s="3" t="s">
        <v>233</v>
      </c>
    </row>
    <row r="12" spans="1:81" ht="45" customHeight="1" x14ac:dyDescent="0.25">
      <c r="A12" s="3" t="s">
        <v>296</v>
      </c>
      <c r="B12" s="3" t="s">
        <v>177</v>
      </c>
      <c r="C12" s="3" t="s">
        <v>178</v>
      </c>
      <c r="D12" s="3" t="s">
        <v>179</v>
      </c>
      <c r="E12" s="3" t="s">
        <v>235</v>
      </c>
      <c r="F12" s="3" t="s">
        <v>181</v>
      </c>
      <c r="G12" s="3" t="s">
        <v>182</v>
      </c>
      <c r="H12" s="3" t="s">
        <v>297</v>
      </c>
      <c r="I12" s="3" t="s">
        <v>298</v>
      </c>
      <c r="J12" s="3" t="s">
        <v>299</v>
      </c>
      <c r="K12" s="3" t="s">
        <v>239</v>
      </c>
      <c r="L12" s="3" t="s">
        <v>300</v>
      </c>
      <c r="M12" s="3" t="s">
        <v>297</v>
      </c>
      <c r="N12" s="3" t="s">
        <v>239</v>
      </c>
      <c r="O12" s="3" t="s">
        <v>297</v>
      </c>
      <c r="P12" s="3" t="s">
        <v>297</v>
      </c>
      <c r="Q12" s="3" t="s">
        <v>241</v>
      </c>
      <c r="R12" s="3" t="s">
        <v>301</v>
      </c>
      <c r="S12" s="3" t="s">
        <v>302</v>
      </c>
      <c r="T12" s="3" t="s">
        <v>282</v>
      </c>
      <c r="U12" s="3" t="s">
        <v>282</v>
      </c>
      <c r="V12" s="3" t="s">
        <v>195</v>
      </c>
      <c r="W12" s="3" t="s">
        <v>303</v>
      </c>
      <c r="X12" s="3" t="s">
        <v>304</v>
      </c>
      <c r="Y12" s="3" t="s">
        <v>197</v>
      </c>
      <c r="Z12" s="3" t="s">
        <v>305</v>
      </c>
      <c r="AA12" s="3" t="s">
        <v>306</v>
      </c>
      <c r="AB12" s="3" t="s">
        <v>195</v>
      </c>
      <c r="AC12" s="3" t="s">
        <v>200</v>
      </c>
      <c r="AD12" s="3" t="s">
        <v>307</v>
      </c>
      <c r="AE12" s="3" t="s">
        <v>6</v>
      </c>
      <c r="AF12" s="3" t="s">
        <v>308</v>
      </c>
      <c r="AG12" s="3" t="s">
        <v>203</v>
      </c>
      <c r="AH12" s="3" t="s">
        <v>309</v>
      </c>
      <c r="AI12" s="3" t="s">
        <v>205</v>
      </c>
      <c r="AJ12" s="3" t="s">
        <v>206</v>
      </c>
      <c r="AK12" s="3" t="s">
        <v>310</v>
      </c>
      <c r="AL12" s="3" t="s">
        <v>208</v>
      </c>
      <c r="AM12" s="3" t="s">
        <v>195</v>
      </c>
      <c r="AN12" s="3" t="s">
        <v>195</v>
      </c>
      <c r="AO12" s="3" t="s">
        <v>195</v>
      </c>
      <c r="AP12" s="3" t="s">
        <v>209</v>
      </c>
      <c r="AQ12" s="3" t="s">
        <v>210</v>
      </c>
      <c r="AR12" s="3" t="s">
        <v>211</v>
      </c>
      <c r="AS12" s="3" t="s">
        <v>210</v>
      </c>
      <c r="AT12" s="3" t="s">
        <v>311</v>
      </c>
      <c r="AU12" s="3" t="s">
        <v>188</v>
      </c>
      <c r="AV12" s="3" t="s">
        <v>253</v>
      </c>
      <c r="AW12" s="3" t="s">
        <v>254</v>
      </c>
      <c r="AX12" s="3" t="s">
        <v>312</v>
      </c>
      <c r="AY12" s="3" t="s">
        <v>313</v>
      </c>
      <c r="AZ12" s="3" t="s">
        <v>313</v>
      </c>
      <c r="BA12" s="3" t="s">
        <v>313</v>
      </c>
      <c r="BB12" s="3" t="s">
        <v>218</v>
      </c>
      <c r="BC12" s="3" t="s">
        <v>195</v>
      </c>
      <c r="BD12" s="3" t="s">
        <v>219</v>
      </c>
      <c r="BE12" s="3" t="s">
        <v>314</v>
      </c>
      <c r="BF12" s="3" t="s">
        <v>253</v>
      </c>
      <c r="BG12" s="3" t="s">
        <v>254</v>
      </c>
      <c r="BH12" s="3" t="s">
        <v>315</v>
      </c>
      <c r="BI12" s="3" t="s">
        <v>221</v>
      </c>
      <c r="BJ12" s="3" t="s">
        <v>297</v>
      </c>
      <c r="BK12" s="3" t="s">
        <v>222</v>
      </c>
      <c r="BL12" s="3" t="s">
        <v>195</v>
      </c>
      <c r="BM12" s="3" t="s">
        <v>223</v>
      </c>
      <c r="BN12" s="3" t="s">
        <v>224</v>
      </c>
      <c r="BO12" s="3" t="s">
        <v>300</v>
      </c>
      <c r="BP12" s="3" t="s">
        <v>316</v>
      </c>
      <c r="BQ12" s="3" t="s">
        <v>226</v>
      </c>
      <c r="BR12" s="3" t="s">
        <v>227</v>
      </c>
      <c r="BS12" s="3" t="s">
        <v>228</v>
      </c>
      <c r="BT12" s="3" t="s">
        <v>297</v>
      </c>
      <c r="BU12" s="3" t="s">
        <v>229</v>
      </c>
      <c r="BV12" s="3" t="s">
        <v>230</v>
      </c>
      <c r="BW12" s="3" t="s">
        <v>230</v>
      </c>
      <c r="BX12" s="3" t="s">
        <v>317</v>
      </c>
      <c r="BY12" s="3" t="s">
        <v>318</v>
      </c>
      <c r="BZ12" s="3" t="s">
        <v>210</v>
      </c>
      <c r="CA12" s="3" t="s">
        <v>179</v>
      </c>
      <c r="CB12" s="3" t="s">
        <v>179</v>
      </c>
      <c r="CC12" s="3" t="s">
        <v>233</v>
      </c>
    </row>
    <row r="13" spans="1:81" ht="45" customHeight="1" x14ac:dyDescent="0.25">
      <c r="A13" s="3" t="s">
        <v>319</v>
      </c>
      <c r="B13" s="3" t="s">
        <v>177</v>
      </c>
      <c r="C13" s="3" t="s">
        <v>178</v>
      </c>
      <c r="D13" s="3" t="s">
        <v>179</v>
      </c>
      <c r="E13" s="3" t="s">
        <v>180</v>
      </c>
      <c r="F13" s="3" t="s">
        <v>181</v>
      </c>
      <c r="G13" s="3" t="s">
        <v>182</v>
      </c>
      <c r="H13" s="3" t="s">
        <v>320</v>
      </c>
      <c r="I13" s="3" t="s">
        <v>321</v>
      </c>
      <c r="J13" s="3" t="s">
        <v>322</v>
      </c>
      <c r="K13" s="3" t="s">
        <v>323</v>
      </c>
      <c r="L13" s="3" t="s">
        <v>324</v>
      </c>
      <c r="M13" s="3" t="s">
        <v>320</v>
      </c>
      <c r="N13" s="3" t="s">
        <v>325</v>
      </c>
      <c r="O13" s="3" t="s">
        <v>320</v>
      </c>
      <c r="P13" s="3" t="s">
        <v>320</v>
      </c>
      <c r="Q13" s="3" t="s">
        <v>326</v>
      </c>
      <c r="R13" s="3" t="s">
        <v>327</v>
      </c>
      <c r="S13" s="3" t="s">
        <v>328</v>
      </c>
      <c r="T13" s="3" t="s">
        <v>282</v>
      </c>
      <c r="U13" s="3" t="s">
        <v>282</v>
      </c>
      <c r="V13" s="3" t="s">
        <v>195</v>
      </c>
      <c r="W13" s="3" t="s">
        <v>329</v>
      </c>
      <c r="X13" s="3" t="s">
        <v>330</v>
      </c>
      <c r="Y13" s="3" t="s">
        <v>197</v>
      </c>
      <c r="Z13" s="3" t="s">
        <v>331</v>
      </c>
      <c r="AA13" s="3" t="s">
        <v>332</v>
      </c>
      <c r="AB13" s="3" t="s">
        <v>195</v>
      </c>
      <c r="AC13" s="3" t="s">
        <v>200</v>
      </c>
      <c r="AD13" s="3" t="s">
        <v>333</v>
      </c>
      <c r="AE13" s="3" t="s">
        <v>6</v>
      </c>
      <c r="AF13" s="3" t="s">
        <v>202</v>
      </c>
      <c r="AG13" s="3" t="s">
        <v>205</v>
      </c>
      <c r="AH13" s="3" t="s">
        <v>204</v>
      </c>
      <c r="AI13" s="3" t="s">
        <v>205</v>
      </c>
      <c r="AJ13" s="3" t="s">
        <v>206</v>
      </c>
      <c r="AK13" s="3" t="s">
        <v>334</v>
      </c>
      <c r="AL13" s="3" t="s">
        <v>208</v>
      </c>
      <c r="AM13" s="3" t="s">
        <v>195</v>
      </c>
      <c r="AN13" s="3" t="s">
        <v>195</v>
      </c>
      <c r="AO13" s="3" t="s">
        <v>195</v>
      </c>
      <c r="AP13" s="3" t="s">
        <v>209</v>
      </c>
      <c r="AQ13" s="3" t="s">
        <v>210</v>
      </c>
      <c r="AR13" s="3" t="s">
        <v>211</v>
      </c>
      <c r="AS13" s="3" t="s">
        <v>210</v>
      </c>
      <c r="AT13" s="3" t="s">
        <v>335</v>
      </c>
      <c r="AU13" s="3" t="s">
        <v>336</v>
      </c>
      <c r="AV13" s="3" t="s">
        <v>239</v>
      </c>
      <c r="AW13" s="3" t="s">
        <v>254</v>
      </c>
      <c r="AX13" s="3" t="s">
        <v>337</v>
      </c>
      <c r="AY13" s="3" t="s">
        <v>338</v>
      </c>
      <c r="AZ13" s="3" t="s">
        <v>338</v>
      </c>
      <c r="BA13" s="3" t="s">
        <v>338</v>
      </c>
      <c r="BB13" s="3" t="s">
        <v>218</v>
      </c>
      <c r="BC13" s="3" t="s">
        <v>195</v>
      </c>
      <c r="BD13" s="3" t="s">
        <v>219</v>
      </c>
      <c r="BE13" s="3" t="s">
        <v>324</v>
      </c>
      <c r="BF13" s="3" t="s">
        <v>239</v>
      </c>
      <c r="BG13" s="3" t="s">
        <v>254</v>
      </c>
      <c r="BH13" s="3" t="s">
        <v>339</v>
      </c>
      <c r="BI13" s="3" t="s">
        <v>221</v>
      </c>
      <c r="BJ13" s="3" t="s">
        <v>320</v>
      </c>
      <c r="BK13" s="3" t="s">
        <v>222</v>
      </c>
      <c r="BL13" s="3" t="s">
        <v>195</v>
      </c>
      <c r="BM13" s="3" t="s">
        <v>223</v>
      </c>
      <c r="BN13" s="3" t="s">
        <v>224</v>
      </c>
      <c r="BO13" s="3" t="s">
        <v>324</v>
      </c>
      <c r="BP13" s="3" t="s">
        <v>340</v>
      </c>
      <c r="BQ13" s="3" t="s">
        <v>226</v>
      </c>
      <c r="BR13" s="3" t="s">
        <v>227</v>
      </c>
      <c r="BS13" s="3" t="s">
        <v>341</v>
      </c>
      <c r="BT13" s="3" t="s">
        <v>320</v>
      </c>
      <c r="BU13" s="3" t="s">
        <v>229</v>
      </c>
      <c r="BV13" s="3" t="s">
        <v>230</v>
      </c>
      <c r="BW13" s="3" t="s">
        <v>230</v>
      </c>
      <c r="BX13" s="3" t="s">
        <v>342</v>
      </c>
      <c r="BY13" s="3" t="s">
        <v>343</v>
      </c>
      <c r="BZ13" s="3" t="s">
        <v>210</v>
      </c>
      <c r="CA13" s="3" t="s">
        <v>179</v>
      </c>
      <c r="CB13" s="3" t="s">
        <v>179</v>
      </c>
      <c r="CC13" s="3" t="s">
        <v>233</v>
      </c>
    </row>
    <row r="14" spans="1:81" ht="45" customHeight="1" x14ac:dyDescent="0.25">
      <c r="A14" s="3" t="s">
        <v>344</v>
      </c>
      <c r="B14" s="3" t="s">
        <v>177</v>
      </c>
      <c r="C14" s="3" t="s">
        <v>178</v>
      </c>
      <c r="D14" s="3" t="s">
        <v>179</v>
      </c>
      <c r="E14" s="3" t="s">
        <v>180</v>
      </c>
      <c r="F14" s="3" t="s">
        <v>181</v>
      </c>
      <c r="G14" s="3" t="s">
        <v>182</v>
      </c>
      <c r="H14" s="3" t="s">
        <v>345</v>
      </c>
      <c r="I14" s="3" t="s">
        <v>346</v>
      </c>
      <c r="J14" s="3" t="s">
        <v>347</v>
      </c>
      <c r="K14" s="3" t="s">
        <v>323</v>
      </c>
      <c r="L14" s="3" t="s">
        <v>348</v>
      </c>
      <c r="M14" s="3" t="s">
        <v>345</v>
      </c>
      <c r="N14" s="3" t="s">
        <v>325</v>
      </c>
      <c r="O14" s="3" t="s">
        <v>345</v>
      </c>
      <c r="P14" s="3" t="s">
        <v>345</v>
      </c>
      <c r="Q14" s="3" t="s">
        <v>349</v>
      </c>
      <c r="R14" s="3" t="s">
        <v>350</v>
      </c>
      <c r="S14" s="3" t="s">
        <v>351</v>
      </c>
      <c r="T14" s="3" t="s">
        <v>282</v>
      </c>
      <c r="U14" s="3" t="s">
        <v>282</v>
      </c>
      <c r="V14" s="3" t="s">
        <v>195</v>
      </c>
      <c r="W14" s="3" t="s">
        <v>352</v>
      </c>
      <c r="X14" s="3" t="s">
        <v>353</v>
      </c>
      <c r="Y14" s="3" t="s">
        <v>197</v>
      </c>
      <c r="Z14" s="3" t="s">
        <v>354</v>
      </c>
      <c r="AA14" s="3" t="s">
        <v>355</v>
      </c>
      <c r="AB14" s="3" t="s">
        <v>195</v>
      </c>
      <c r="AC14" s="3" t="s">
        <v>200</v>
      </c>
      <c r="AD14" s="3" t="s">
        <v>307</v>
      </c>
      <c r="AE14" s="3" t="s">
        <v>6</v>
      </c>
      <c r="AF14" s="3" t="s">
        <v>308</v>
      </c>
      <c r="AG14" s="3" t="s">
        <v>203</v>
      </c>
      <c r="AH14" s="3" t="s">
        <v>309</v>
      </c>
      <c r="AI14" s="3" t="s">
        <v>205</v>
      </c>
      <c r="AJ14" s="3" t="s">
        <v>206</v>
      </c>
      <c r="AK14" s="3" t="s">
        <v>356</v>
      </c>
      <c r="AL14" s="3" t="s">
        <v>208</v>
      </c>
      <c r="AM14" s="3" t="s">
        <v>195</v>
      </c>
      <c r="AN14" s="3" t="s">
        <v>195</v>
      </c>
      <c r="AO14" s="3" t="s">
        <v>195</v>
      </c>
      <c r="AP14" s="3" t="s">
        <v>209</v>
      </c>
      <c r="AQ14" s="3" t="s">
        <v>210</v>
      </c>
      <c r="AR14" s="3" t="s">
        <v>211</v>
      </c>
      <c r="AS14" s="3" t="s">
        <v>210</v>
      </c>
      <c r="AT14" s="3" t="s">
        <v>357</v>
      </c>
      <c r="AU14" s="3" t="s">
        <v>336</v>
      </c>
      <c r="AV14" s="3" t="s">
        <v>239</v>
      </c>
      <c r="AW14" s="3" t="s">
        <v>254</v>
      </c>
      <c r="AX14" s="3" t="s">
        <v>358</v>
      </c>
      <c r="AY14" s="3" t="s">
        <v>359</v>
      </c>
      <c r="AZ14" s="3" t="s">
        <v>359</v>
      </c>
      <c r="BA14" s="3" t="s">
        <v>359</v>
      </c>
      <c r="BB14" s="3" t="s">
        <v>218</v>
      </c>
      <c r="BC14" s="3" t="s">
        <v>195</v>
      </c>
      <c r="BD14" s="3" t="s">
        <v>219</v>
      </c>
      <c r="BE14" s="3" t="s">
        <v>348</v>
      </c>
      <c r="BF14" s="3" t="s">
        <v>239</v>
      </c>
      <c r="BG14" s="3" t="s">
        <v>254</v>
      </c>
      <c r="BH14" s="3" t="s">
        <v>360</v>
      </c>
      <c r="BI14" s="3" t="s">
        <v>221</v>
      </c>
      <c r="BJ14" s="3" t="s">
        <v>345</v>
      </c>
      <c r="BK14" s="3" t="s">
        <v>222</v>
      </c>
      <c r="BL14" s="3" t="s">
        <v>195</v>
      </c>
      <c r="BM14" s="3" t="s">
        <v>223</v>
      </c>
      <c r="BN14" s="3" t="s">
        <v>224</v>
      </c>
      <c r="BO14" s="3" t="s">
        <v>348</v>
      </c>
      <c r="BP14" s="3" t="s">
        <v>361</v>
      </c>
      <c r="BQ14" s="3" t="s">
        <v>226</v>
      </c>
      <c r="BR14" s="3" t="s">
        <v>227</v>
      </c>
      <c r="BS14" s="3" t="s">
        <v>341</v>
      </c>
      <c r="BT14" s="3" t="s">
        <v>345</v>
      </c>
      <c r="BU14" s="3" t="s">
        <v>229</v>
      </c>
      <c r="BV14" s="3" t="s">
        <v>230</v>
      </c>
      <c r="BW14" s="3" t="s">
        <v>230</v>
      </c>
      <c r="BX14" s="3" t="s">
        <v>362</v>
      </c>
      <c r="BY14" s="3" t="s">
        <v>363</v>
      </c>
      <c r="BZ14" s="3" t="s">
        <v>210</v>
      </c>
      <c r="CA14" s="3" t="s">
        <v>179</v>
      </c>
      <c r="CB14" s="3" t="s">
        <v>179</v>
      </c>
      <c r="CC14" s="3" t="s">
        <v>233</v>
      </c>
    </row>
    <row r="15" spans="1:81" ht="45" customHeight="1" x14ac:dyDescent="0.25">
      <c r="A15" s="3" t="s">
        <v>364</v>
      </c>
      <c r="B15" s="3" t="s">
        <v>177</v>
      </c>
      <c r="C15" s="3" t="s">
        <v>365</v>
      </c>
      <c r="D15" s="3" t="s">
        <v>366</v>
      </c>
      <c r="E15" s="3" t="s">
        <v>235</v>
      </c>
      <c r="F15" s="3" t="s">
        <v>181</v>
      </c>
      <c r="G15" s="3" t="s">
        <v>182</v>
      </c>
      <c r="H15" s="3" t="s">
        <v>367</v>
      </c>
      <c r="I15" s="3" t="s">
        <v>368</v>
      </c>
      <c r="J15" s="3" t="s">
        <v>369</v>
      </c>
      <c r="K15" s="3" t="s">
        <v>370</v>
      </c>
      <c r="L15" s="3" t="s">
        <v>371</v>
      </c>
      <c r="M15" s="3" t="s">
        <v>367</v>
      </c>
      <c r="N15" s="3" t="s">
        <v>370</v>
      </c>
      <c r="O15" s="3" t="s">
        <v>367</v>
      </c>
      <c r="P15" s="3" t="s">
        <v>367</v>
      </c>
      <c r="Q15" s="3" t="s">
        <v>241</v>
      </c>
      <c r="R15" s="3" t="s">
        <v>372</v>
      </c>
      <c r="S15" s="3" t="s">
        <v>373</v>
      </c>
      <c r="T15" s="3" t="s">
        <v>282</v>
      </c>
      <c r="U15" s="3" t="s">
        <v>282</v>
      </c>
      <c r="V15" s="3" t="s">
        <v>195</v>
      </c>
      <c r="W15" s="3" t="s">
        <v>374</v>
      </c>
      <c r="X15" s="3" t="s">
        <v>375</v>
      </c>
      <c r="Y15" s="3" t="s">
        <v>197</v>
      </c>
      <c r="Z15" s="3" t="s">
        <v>376</v>
      </c>
      <c r="AA15" s="3" t="s">
        <v>377</v>
      </c>
      <c r="AB15" s="3" t="s">
        <v>195</v>
      </c>
      <c r="AC15" s="3" t="s">
        <v>200</v>
      </c>
      <c r="AD15" s="3" t="s">
        <v>378</v>
      </c>
      <c r="AE15" s="3" t="s">
        <v>6</v>
      </c>
      <c r="AF15" s="3" t="s">
        <v>202</v>
      </c>
      <c r="AG15" s="3" t="s">
        <v>205</v>
      </c>
      <c r="AH15" s="3" t="s">
        <v>204</v>
      </c>
      <c r="AI15" s="3" t="s">
        <v>205</v>
      </c>
      <c r="AJ15" s="3" t="s">
        <v>206</v>
      </c>
      <c r="AK15" s="3" t="s">
        <v>379</v>
      </c>
      <c r="AL15" s="3" t="s">
        <v>208</v>
      </c>
      <c r="AM15" s="3" t="s">
        <v>195</v>
      </c>
      <c r="AN15" s="3" t="s">
        <v>195</v>
      </c>
      <c r="AO15" s="3" t="s">
        <v>195</v>
      </c>
      <c r="AP15" s="3" t="s">
        <v>209</v>
      </c>
      <c r="AQ15" s="3" t="s">
        <v>380</v>
      </c>
      <c r="AR15" s="3" t="s">
        <v>211</v>
      </c>
      <c r="AS15" s="3" t="s">
        <v>380</v>
      </c>
      <c r="AT15" s="3" t="s">
        <v>381</v>
      </c>
      <c r="AU15" s="3" t="s">
        <v>366</v>
      </c>
      <c r="AV15" s="3" t="s">
        <v>382</v>
      </c>
      <c r="AW15" s="3" t="s">
        <v>383</v>
      </c>
      <c r="AX15" s="3" t="s">
        <v>384</v>
      </c>
      <c r="AY15" s="3" t="s">
        <v>385</v>
      </c>
      <c r="AZ15" s="3" t="s">
        <v>385</v>
      </c>
      <c r="BA15" s="3" t="s">
        <v>385</v>
      </c>
      <c r="BB15" s="3" t="s">
        <v>218</v>
      </c>
      <c r="BC15" s="3" t="s">
        <v>195</v>
      </c>
      <c r="BD15" s="3" t="s">
        <v>219</v>
      </c>
      <c r="BE15" s="3" t="s">
        <v>371</v>
      </c>
      <c r="BF15" s="3" t="s">
        <v>382</v>
      </c>
      <c r="BG15" s="3" t="s">
        <v>383</v>
      </c>
      <c r="BH15" s="3" t="s">
        <v>386</v>
      </c>
      <c r="BI15" s="3" t="s">
        <v>387</v>
      </c>
      <c r="BJ15" s="3" t="s">
        <v>367</v>
      </c>
      <c r="BK15" s="3" t="s">
        <v>222</v>
      </c>
      <c r="BL15" s="3" t="s">
        <v>195</v>
      </c>
      <c r="BM15" s="3" t="s">
        <v>388</v>
      </c>
      <c r="BN15" s="3" t="s">
        <v>389</v>
      </c>
      <c r="BO15" s="3" t="s">
        <v>371</v>
      </c>
      <c r="BP15" s="3" t="s">
        <v>390</v>
      </c>
      <c r="BQ15" s="3" t="s">
        <v>226</v>
      </c>
      <c r="BR15" s="3" t="s">
        <v>227</v>
      </c>
      <c r="BS15" s="3" t="s">
        <v>228</v>
      </c>
      <c r="BT15" s="3" t="s">
        <v>367</v>
      </c>
      <c r="BU15" s="3" t="s">
        <v>229</v>
      </c>
      <c r="BV15" s="3" t="s">
        <v>391</v>
      </c>
      <c r="BW15" s="3" t="s">
        <v>391</v>
      </c>
      <c r="BX15" s="3" t="s">
        <v>392</v>
      </c>
      <c r="BY15" s="3" t="s">
        <v>392</v>
      </c>
      <c r="BZ15" s="3" t="s">
        <v>380</v>
      </c>
      <c r="CA15" s="3" t="s">
        <v>366</v>
      </c>
      <c r="CB15" s="3" t="s">
        <v>179</v>
      </c>
      <c r="CC15" s="3" t="s">
        <v>393</v>
      </c>
    </row>
    <row r="16" spans="1:81" ht="45" customHeight="1" x14ac:dyDescent="0.25">
      <c r="A16" s="3" t="s">
        <v>394</v>
      </c>
      <c r="B16" s="3" t="s">
        <v>177</v>
      </c>
      <c r="C16" s="3" t="s">
        <v>365</v>
      </c>
      <c r="D16" s="3" t="s">
        <v>366</v>
      </c>
      <c r="E16" s="3" t="s">
        <v>180</v>
      </c>
      <c r="F16" s="3" t="s">
        <v>181</v>
      </c>
      <c r="G16" s="3" t="s">
        <v>182</v>
      </c>
      <c r="H16" s="3" t="s">
        <v>395</v>
      </c>
      <c r="I16" s="3" t="s">
        <v>396</v>
      </c>
      <c r="J16" s="3" t="s">
        <v>397</v>
      </c>
      <c r="K16" s="3" t="s">
        <v>370</v>
      </c>
      <c r="L16" s="3" t="s">
        <v>398</v>
      </c>
      <c r="M16" s="3" t="s">
        <v>395</v>
      </c>
      <c r="N16" s="3" t="s">
        <v>399</v>
      </c>
      <c r="O16" s="3" t="s">
        <v>395</v>
      </c>
      <c r="P16" s="3" t="s">
        <v>395</v>
      </c>
      <c r="Q16" s="3" t="s">
        <v>400</v>
      </c>
      <c r="R16" s="3" t="s">
        <v>401</v>
      </c>
      <c r="S16" s="3" t="s">
        <v>402</v>
      </c>
      <c r="T16" s="3" t="s">
        <v>282</v>
      </c>
      <c r="U16" s="3" t="s">
        <v>282</v>
      </c>
      <c r="V16" s="3" t="s">
        <v>195</v>
      </c>
      <c r="W16" s="3" t="s">
        <v>403</v>
      </c>
      <c r="X16" s="3" t="s">
        <v>404</v>
      </c>
      <c r="Y16" s="3" t="s">
        <v>197</v>
      </c>
      <c r="Z16" s="3" t="s">
        <v>405</v>
      </c>
      <c r="AA16" s="3" t="s">
        <v>406</v>
      </c>
      <c r="AB16" s="3" t="s">
        <v>195</v>
      </c>
      <c r="AC16" s="3" t="s">
        <v>200</v>
      </c>
      <c r="AD16" s="3" t="s">
        <v>407</v>
      </c>
      <c r="AE16" s="3" t="s">
        <v>6</v>
      </c>
      <c r="AF16" s="3" t="s">
        <v>202</v>
      </c>
      <c r="AG16" s="3" t="s">
        <v>205</v>
      </c>
      <c r="AH16" s="3" t="s">
        <v>204</v>
      </c>
      <c r="AI16" s="3" t="s">
        <v>205</v>
      </c>
      <c r="AJ16" s="3" t="s">
        <v>206</v>
      </c>
      <c r="AK16" s="3" t="s">
        <v>408</v>
      </c>
      <c r="AL16" s="3" t="s">
        <v>208</v>
      </c>
      <c r="AM16" s="3" t="s">
        <v>195</v>
      </c>
      <c r="AN16" s="3" t="s">
        <v>195</v>
      </c>
      <c r="AO16" s="3" t="s">
        <v>195</v>
      </c>
      <c r="AP16" s="3" t="s">
        <v>209</v>
      </c>
      <c r="AQ16" s="3" t="s">
        <v>210</v>
      </c>
      <c r="AR16" s="3" t="s">
        <v>211</v>
      </c>
      <c r="AS16" s="3" t="s">
        <v>210</v>
      </c>
      <c r="AT16" s="3" t="s">
        <v>409</v>
      </c>
      <c r="AU16" s="3" t="s">
        <v>325</v>
      </c>
      <c r="AV16" s="3" t="s">
        <v>178</v>
      </c>
      <c r="AW16" s="3" t="s">
        <v>410</v>
      </c>
      <c r="AX16" s="3" t="s">
        <v>411</v>
      </c>
      <c r="AY16" s="3" t="s">
        <v>412</v>
      </c>
      <c r="AZ16" s="3" t="s">
        <v>412</v>
      </c>
      <c r="BA16" s="3" t="s">
        <v>412</v>
      </c>
      <c r="BB16" s="3" t="s">
        <v>218</v>
      </c>
      <c r="BC16" s="3" t="s">
        <v>195</v>
      </c>
      <c r="BD16" s="3" t="s">
        <v>219</v>
      </c>
      <c r="BE16" s="3" t="s">
        <v>398</v>
      </c>
      <c r="BF16" s="3" t="s">
        <v>178</v>
      </c>
      <c r="BG16" s="3" t="s">
        <v>410</v>
      </c>
      <c r="BH16" s="3" t="s">
        <v>413</v>
      </c>
      <c r="BI16" s="3" t="s">
        <v>221</v>
      </c>
      <c r="BJ16" s="3" t="s">
        <v>395</v>
      </c>
      <c r="BK16" s="3" t="s">
        <v>222</v>
      </c>
      <c r="BL16" s="3" t="s">
        <v>195</v>
      </c>
      <c r="BM16" s="3" t="s">
        <v>223</v>
      </c>
      <c r="BN16" s="3" t="s">
        <v>224</v>
      </c>
      <c r="BO16" s="3" t="s">
        <v>398</v>
      </c>
      <c r="BP16" s="3" t="s">
        <v>414</v>
      </c>
      <c r="BQ16" s="3" t="s">
        <v>226</v>
      </c>
      <c r="BR16" s="3" t="s">
        <v>227</v>
      </c>
      <c r="BS16" s="3" t="s">
        <v>228</v>
      </c>
      <c r="BT16" s="3" t="s">
        <v>395</v>
      </c>
      <c r="BU16" s="3" t="s">
        <v>229</v>
      </c>
      <c r="BV16" s="3" t="s">
        <v>230</v>
      </c>
      <c r="BW16" s="3" t="s">
        <v>230</v>
      </c>
      <c r="BX16" s="3" t="s">
        <v>415</v>
      </c>
      <c r="BY16" s="3" t="s">
        <v>416</v>
      </c>
      <c r="BZ16" s="3" t="s">
        <v>210</v>
      </c>
      <c r="CA16" s="3" t="s">
        <v>366</v>
      </c>
      <c r="CB16" s="3" t="s">
        <v>179</v>
      </c>
      <c r="CC16" s="3" t="s">
        <v>233</v>
      </c>
    </row>
    <row r="17" spans="1:81" ht="45" customHeight="1" x14ac:dyDescent="0.25">
      <c r="A17" s="3" t="s">
        <v>417</v>
      </c>
      <c r="B17" s="3" t="s">
        <v>177</v>
      </c>
      <c r="C17" s="3" t="s">
        <v>365</v>
      </c>
      <c r="D17" s="3" t="s">
        <v>366</v>
      </c>
      <c r="E17" s="3" t="s">
        <v>235</v>
      </c>
      <c r="F17" s="3" t="s">
        <v>181</v>
      </c>
      <c r="G17" s="3" t="s">
        <v>182</v>
      </c>
      <c r="H17" s="3" t="s">
        <v>418</v>
      </c>
      <c r="I17" s="3" t="s">
        <v>419</v>
      </c>
      <c r="J17" s="3" t="s">
        <v>420</v>
      </c>
      <c r="K17" s="3" t="s">
        <v>421</v>
      </c>
      <c r="L17" s="3" t="s">
        <v>422</v>
      </c>
      <c r="M17" s="3" t="s">
        <v>418</v>
      </c>
      <c r="N17" s="3" t="s">
        <v>421</v>
      </c>
      <c r="O17" s="3" t="s">
        <v>418</v>
      </c>
      <c r="P17" s="3" t="s">
        <v>418</v>
      </c>
      <c r="Q17" s="3" t="s">
        <v>241</v>
      </c>
      <c r="R17" s="3" t="s">
        <v>423</v>
      </c>
      <c r="S17" s="3" t="s">
        <v>424</v>
      </c>
      <c r="T17" s="3" t="s">
        <v>192</v>
      </c>
      <c r="U17" s="3" t="s">
        <v>425</v>
      </c>
      <c r="V17" s="3" t="s">
        <v>194</v>
      </c>
      <c r="W17" s="3" t="s">
        <v>195</v>
      </c>
      <c r="X17" s="3" t="s">
        <v>426</v>
      </c>
      <c r="Y17" s="3" t="s">
        <v>197</v>
      </c>
      <c r="Z17" s="3" t="s">
        <v>198</v>
      </c>
      <c r="AA17" s="3" t="s">
        <v>199</v>
      </c>
      <c r="AB17" s="3" t="s">
        <v>195</v>
      </c>
      <c r="AC17" s="3" t="s">
        <v>200</v>
      </c>
      <c r="AD17" s="3" t="s">
        <v>201</v>
      </c>
      <c r="AE17" s="3" t="s">
        <v>6</v>
      </c>
      <c r="AF17" s="3" t="s">
        <v>202</v>
      </c>
      <c r="AG17" s="3" t="s">
        <v>205</v>
      </c>
      <c r="AH17" s="3" t="s">
        <v>204</v>
      </c>
      <c r="AI17" s="3" t="s">
        <v>205</v>
      </c>
      <c r="AJ17" s="3" t="s">
        <v>206</v>
      </c>
      <c r="AK17" s="3" t="s">
        <v>207</v>
      </c>
      <c r="AL17" s="3" t="s">
        <v>208</v>
      </c>
      <c r="AM17" s="3" t="s">
        <v>195</v>
      </c>
      <c r="AN17" s="3" t="s">
        <v>195</v>
      </c>
      <c r="AO17" s="3" t="s">
        <v>195</v>
      </c>
      <c r="AP17" s="3" t="s">
        <v>209</v>
      </c>
      <c r="AQ17" s="3" t="s">
        <v>210</v>
      </c>
      <c r="AR17" s="3" t="s">
        <v>211</v>
      </c>
      <c r="AS17" s="3" t="s">
        <v>210</v>
      </c>
      <c r="AT17" s="3" t="s">
        <v>427</v>
      </c>
      <c r="AU17" s="3" t="s">
        <v>428</v>
      </c>
      <c r="AV17" s="3" t="s">
        <v>429</v>
      </c>
      <c r="AW17" s="3" t="s">
        <v>213</v>
      </c>
      <c r="AX17" s="3" t="s">
        <v>430</v>
      </c>
      <c r="AY17" s="3" t="s">
        <v>431</v>
      </c>
      <c r="AZ17" s="3" t="s">
        <v>431</v>
      </c>
      <c r="BA17" s="3" t="s">
        <v>431</v>
      </c>
      <c r="BB17" s="3" t="s">
        <v>218</v>
      </c>
      <c r="BC17" s="3" t="s">
        <v>195</v>
      </c>
      <c r="BD17" s="3" t="s">
        <v>219</v>
      </c>
      <c r="BE17" s="3" t="s">
        <v>422</v>
      </c>
      <c r="BF17" s="3" t="s">
        <v>429</v>
      </c>
      <c r="BG17" s="3" t="s">
        <v>213</v>
      </c>
      <c r="BH17" s="3" t="s">
        <v>432</v>
      </c>
      <c r="BI17" s="3" t="s">
        <v>221</v>
      </c>
      <c r="BJ17" s="3" t="s">
        <v>418</v>
      </c>
      <c r="BK17" s="3" t="s">
        <v>222</v>
      </c>
      <c r="BL17" s="3" t="s">
        <v>195</v>
      </c>
      <c r="BM17" s="3" t="s">
        <v>388</v>
      </c>
      <c r="BN17" s="3" t="s">
        <v>224</v>
      </c>
      <c r="BO17" s="3" t="s">
        <v>422</v>
      </c>
      <c r="BP17" s="3" t="s">
        <v>433</v>
      </c>
      <c r="BQ17" s="3" t="s">
        <v>226</v>
      </c>
      <c r="BR17" s="3" t="s">
        <v>227</v>
      </c>
      <c r="BS17" s="3" t="s">
        <v>228</v>
      </c>
      <c r="BT17" s="3" t="s">
        <v>418</v>
      </c>
      <c r="BU17" s="3" t="s">
        <v>229</v>
      </c>
      <c r="BV17" s="3" t="s">
        <v>230</v>
      </c>
      <c r="BW17" s="3" t="s">
        <v>230</v>
      </c>
      <c r="BX17" s="3" t="s">
        <v>434</v>
      </c>
      <c r="BY17" s="3" t="s">
        <v>435</v>
      </c>
      <c r="BZ17" s="3" t="s">
        <v>210</v>
      </c>
      <c r="CA17" s="3" t="s">
        <v>366</v>
      </c>
      <c r="CB17" s="3" t="s">
        <v>179</v>
      </c>
      <c r="CC17" s="3" t="s">
        <v>233</v>
      </c>
    </row>
    <row r="18" spans="1:81" ht="45" customHeight="1" x14ac:dyDescent="0.25">
      <c r="A18" s="3" t="s">
        <v>436</v>
      </c>
      <c r="B18" s="3" t="s">
        <v>177</v>
      </c>
      <c r="C18" s="3" t="s">
        <v>365</v>
      </c>
      <c r="D18" s="3" t="s">
        <v>366</v>
      </c>
      <c r="E18" s="3" t="s">
        <v>180</v>
      </c>
      <c r="F18" s="3" t="s">
        <v>181</v>
      </c>
      <c r="G18" s="3" t="s">
        <v>182</v>
      </c>
      <c r="H18" s="3" t="s">
        <v>437</v>
      </c>
      <c r="I18" s="3" t="s">
        <v>438</v>
      </c>
      <c r="J18" s="3" t="s">
        <v>439</v>
      </c>
      <c r="K18" s="3" t="s">
        <v>421</v>
      </c>
      <c r="L18" s="3" t="s">
        <v>440</v>
      </c>
      <c r="M18" s="3" t="s">
        <v>437</v>
      </c>
      <c r="N18" s="3" t="s">
        <v>441</v>
      </c>
      <c r="O18" s="3" t="s">
        <v>437</v>
      </c>
      <c r="P18" s="3" t="s">
        <v>437</v>
      </c>
      <c r="Q18" s="3" t="s">
        <v>442</v>
      </c>
      <c r="R18" s="3" t="s">
        <v>443</v>
      </c>
      <c r="S18" s="3" t="s">
        <v>444</v>
      </c>
      <c r="T18" s="3" t="s">
        <v>282</v>
      </c>
      <c r="U18" s="3" t="s">
        <v>282</v>
      </c>
      <c r="V18" s="3" t="s">
        <v>195</v>
      </c>
      <c r="W18" s="3" t="s">
        <v>445</v>
      </c>
      <c r="X18" s="3" t="s">
        <v>446</v>
      </c>
      <c r="Y18" s="3" t="s">
        <v>197</v>
      </c>
      <c r="Z18" s="3" t="s">
        <v>447</v>
      </c>
      <c r="AA18" s="3" t="s">
        <v>448</v>
      </c>
      <c r="AB18" s="3" t="s">
        <v>195</v>
      </c>
      <c r="AC18" s="3" t="s">
        <v>200</v>
      </c>
      <c r="AD18" s="3" t="s">
        <v>449</v>
      </c>
      <c r="AE18" s="3" t="s">
        <v>6</v>
      </c>
      <c r="AF18" s="3" t="s">
        <v>202</v>
      </c>
      <c r="AG18" s="3" t="s">
        <v>205</v>
      </c>
      <c r="AH18" s="3" t="s">
        <v>204</v>
      </c>
      <c r="AI18" s="3" t="s">
        <v>205</v>
      </c>
      <c r="AJ18" s="3" t="s">
        <v>206</v>
      </c>
      <c r="AK18" s="3" t="s">
        <v>450</v>
      </c>
      <c r="AL18" s="3" t="s">
        <v>208</v>
      </c>
      <c r="AM18" s="3" t="s">
        <v>195</v>
      </c>
      <c r="AN18" s="3" t="s">
        <v>195</v>
      </c>
      <c r="AO18" s="3" t="s">
        <v>195</v>
      </c>
      <c r="AP18" s="3" t="s">
        <v>209</v>
      </c>
      <c r="AQ18" s="3" t="s">
        <v>380</v>
      </c>
      <c r="AR18" s="3" t="s">
        <v>211</v>
      </c>
      <c r="AS18" s="3" t="s">
        <v>380</v>
      </c>
      <c r="AT18" s="3" t="s">
        <v>451</v>
      </c>
      <c r="AU18" s="3" t="s">
        <v>428</v>
      </c>
      <c r="AV18" s="3" t="s">
        <v>429</v>
      </c>
      <c r="AW18" s="3" t="s">
        <v>452</v>
      </c>
      <c r="AX18" s="3" t="s">
        <v>453</v>
      </c>
      <c r="AY18" s="3" t="s">
        <v>454</v>
      </c>
      <c r="AZ18" s="3" t="s">
        <v>454</v>
      </c>
      <c r="BA18" s="3" t="s">
        <v>454</v>
      </c>
      <c r="BB18" s="3" t="s">
        <v>218</v>
      </c>
      <c r="BC18" s="3" t="s">
        <v>195</v>
      </c>
      <c r="BD18" s="3" t="s">
        <v>219</v>
      </c>
      <c r="BE18" s="3" t="s">
        <v>440</v>
      </c>
      <c r="BF18" s="3" t="s">
        <v>429</v>
      </c>
      <c r="BG18" s="3" t="s">
        <v>452</v>
      </c>
      <c r="BH18" s="3" t="s">
        <v>455</v>
      </c>
      <c r="BI18" s="3" t="s">
        <v>456</v>
      </c>
      <c r="BJ18" s="3" t="s">
        <v>437</v>
      </c>
      <c r="BK18" s="3" t="s">
        <v>222</v>
      </c>
      <c r="BL18" s="3" t="s">
        <v>195</v>
      </c>
      <c r="BM18" s="3" t="s">
        <v>457</v>
      </c>
      <c r="BN18" s="3" t="s">
        <v>458</v>
      </c>
      <c r="BO18" s="3" t="s">
        <v>440</v>
      </c>
      <c r="BP18" s="3" t="s">
        <v>390</v>
      </c>
      <c r="BQ18" s="3" t="s">
        <v>226</v>
      </c>
      <c r="BR18" s="3" t="s">
        <v>227</v>
      </c>
      <c r="BS18" s="3" t="s">
        <v>341</v>
      </c>
      <c r="BT18" s="3" t="s">
        <v>437</v>
      </c>
      <c r="BU18" s="3" t="s">
        <v>229</v>
      </c>
      <c r="BV18" s="3" t="s">
        <v>391</v>
      </c>
      <c r="BW18" s="3" t="s">
        <v>391</v>
      </c>
      <c r="BX18" s="3" t="s">
        <v>459</v>
      </c>
      <c r="BY18" s="3" t="s">
        <v>460</v>
      </c>
      <c r="BZ18" s="3" t="s">
        <v>380</v>
      </c>
      <c r="CA18" s="3" t="s">
        <v>366</v>
      </c>
      <c r="CB18" s="3" t="s">
        <v>179</v>
      </c>
      <c r="CC18" s="3" t="s">
        <v>393</v>
      </c>
    </row>
    <row r="19" spans="1:81" ht="45" customHeight="1" x14ac:dyDescent="0.25">
      <c r="A19" s="3" t="s">
        <v>461</v>
      </c>
      <c r="B19" s="3" t="s">
        <v>177</v>
      </c>
      <c r="C19" s="3" t="s">
        <v>365</v>
      </c>
      <c r="D19" s="3" t="s">
        <v>366</v>
      </c>
      <c r="E19" s="3" t="s">
        <v>180</v>
      </c>
      <c r="F19" s="3" t="s">
        <v>181</v>
      </c>
      <c r="G19" s="3" t="s">
        <v>182</v>
      </c>
      <c r="H19" s="3" t="s">
        <v>462</v>
      </c>
      <c r="I19" s="3" t="s">
        <v>463</v>
      </c>
      <c r="J19" s="3" t="s">
        <v>464</v>
      </c>
      <c r="K19" s="3" t="s">
        <v>421</v>
      </c>
      <c r="L19" s="3" t="s">
        <v>465</v>
      </c>
      <c r="M19" s="3" t="s">
        <v>462</v>
      </c>
      <c r="N19" s="3" t="s">
        <v>441</v>
      </c>
      <c r="O19" s="3" t="s">
        <v>462</v>
      </c>
      <c r="P19" s="3" t="s">
        <v>462</v>
      </c>
      <c r="Q19" s="3" t="s">
        <v>466</v>
      </c>
      <c r="R19" s="3" t="s">
        <v>467</v>
      </c>
      <c r="S19" s="3" t="s">
        <v>468</v>
      </c>
      <c r="T19" s="3" t="s">
        <v>282</v>
      </c>
      <c r="U19" s="3" t="s">
        <v>282</v>
      </c>
      <c r="V19" s="3" t="s">
        <v>195</v>
      </c>
      <c r="W19" s="3" t="s">
        <v>469</v>
      </c>
      <c r="X19" s="3" t="s">
        <v>470</v>
      </c>
      <c r="Y19" s="3" t="s">
        <v>197</v>
      </c>
      <c r="Z19" s="3" t="s">
        <v>471</v>
      </c>
      <c r="AA19" s="3" t="s">
        <v>448</v>
      </c>
      <c r="AB19" s="3" t="s">
        <v>195</v>
      </c>
      <c r="AC19" s="3" t="s">
        <v>200</v>
      </c>
      <c r="AD19" s="3" t="s">
        <v>472</v>
      </c>
      <c r="AE19" s="3" t="s">
        <v>6</v>
      </c>
      <c r="AF19" s="3" t="s">
        <v>202</v>
      </c>
      <c r="AG19" s="3" t="s">
        <v>205</v>
      </c>
      <c r="AH19" s="3" t="s">
        <v>204</v>
      </c>
      <c r="AI19" s="3" t="s">
        <v>205</v>
      </c>
      <c r="AJ19" s="3" t="s">
        <v>206</v>
      </c>
      <c r="AK19" s="3" t="s">
        <v>473</v>
      </c>
      <c r="AL19" s="3" t="s">
        <v>208</v>
      </c>
      <c r="AM19" s="3" t="s">
        <v>195</v>
      </c>
      <c r="AN19" s="3" t="s">
        <v>195</v>
      </c>
      <c r="AO19" s="3" t="s">
        <v>195</v>
      </c>
      <c r="AP19" s="3" t="s">
        <v>209</v>
      </c>
      <c r="AQ19" s="3" t="s">
        <v>210</v>
      </c>
      <c r="AR19" s="3" t="s">
        <v>211</v>
      </c>
      <c r="AS19" s="3" t="s">
        <v>210</v>
      </c>
      <c r="AT19" s="3" t="s">
        <v>474</v>
      </c>
      <c r="AU19" s="3" t="s">
        <v>428</v>
      </c>
      <c r="AV19" s="3" t="s">
        <v>429</v>
      </c>
      <c r="AW19" s="3" t="s">
        <v>452</v>
      </c>
      <c r="AX19" s="3" t="s">
        <v>475</v>
      </c>
      <c r="AY19" s="3" t="s">
        <v>476</v>
      </c>
      <c r="AZ19" s="3" t="s">
        <v>476</v>
      </c>
      <c r="BA19" s="3" t="s">
        <v>476</v>
      </c>
      <c r="BB19" s="3" t="s">
        <v>218</v>
      </c>
      <c r="BC19" s="3" t="s">
        <v>195</v>
      </c>
      <c r="BD19" s="3" t="s">
        <v>219</v>
      </c>
      <c r="BE19" s="3" t="s">
        <v>465</v>
      </c>
      <c r="BF19" s="3" t="s">
        <v>429</v>
      </c>
      <c r="BG19" s="3" t="s">
        <v>452</v>
      </c>
      <c r="BH19" s="3" t="s">
        <v>477</v>
      </c>
      <c r="BI19" s="3" t="s">
        <v>221</v>
      </c>
      <c r="BJ19" s="3" t="s">
        <v>462</v>
      </c>
      <c r="BK19" s="3" t="s">
        <v>222</v>
      </c>
      <c r="BL19" s="3" t="s">
        <v>195</v>
      </c>
      <c r="BM19" s="3" t="s">
        <v>478</v>
      </c>
      <c r="BN19" s="3" t="s">
        <v>479</v>
      </c>
      <c r="BO19" s="3" t="s">
        <v>465</v>
      </c>
      <c r="BP19" s="3" t="s">
        <v>480</v>
      </c>
      <c r="BQ19" s="3" t="s">
        <v>226</v>
      </c>
      <c r="BR19" s="3" t="s">
        <v>227</v>
      </c>
      <c r="BS19" s="3" t="s">
        <v>228</v>
      </c>
      <c r="BT19" s="3" t="s">
        <v>462</v>
      </c>
      <c r="BU19" s="3" t="s">
        <v>229</v>
      </c>
      <c r="BV19" s="3" t="s">
        <v>230</v>
      </c>
      <c r="BW19" s="3" t="s">
        <v>230</v>
      </c>
      <c r="BX19" s="3" t="s">
        <v>481</v>
      </c>
      <c r="BY19" s="3" t="s">
        <v>482</v>
      </c>
      <c r="BZ19" s="3" t="s">
        <v>210</v>
      </c>
      <c r="CA19" s="3" t="s">
        <v>366</v>
      </c>
      <c r="CB19" s="3" t="s">
        <v>179</v>
      </c>
      <c r="CC19" s="3" t="s">
        <v>233</v>
      </c>
    </row>
    <row r="20" spans="1:81" ht="45" customHeight="1" x14ac:dyDescent="0.25">
      <c r="A20" s="3" t="s">
        <v>483</v>
      </c>
      <c r="B20" s="3" t="s">
        <v>177</v>
      </c>
      <c r="C20" s="3" t="s">
        <v>365</v>
      </c>
      <c r="D20" s="3" t="s">
        <v>366</v>
      </c>
      <c r="E20" s="3" t="s">
        <v>180</v>
      </c>
      <c r="F20" s="3" t="s">
        <v>181</v>
      </c>
      <c r="G20" s="3" t="s">
        <v>182</v>
      </c>
      <c r="H20" s="3" t="s">
        <v>484</v>
      </c>
      <c r="I20" s="3" t="s">
        <v>485</v>
      </c>
      <c r="J20" s="3" t="s">
        <v>486</v>
      </c>
      <c r="K20" s="3" t="s">
        <v>421</v>
      </c>
      <c r="L20" s="3" t="s">
        <v>487</v>
      </c>
      <c r="M20" s="3" t="s">
        <v>484</v>
      </c>
      <c r="N20" s="3" t="s">
        <v>441</v>
      </c>
      <c r="O20" s="3" t="s">
        <v>484</v>
      </c>
      <c r="P20" s="3" t="s">
        <v>484</v>
      </c>
      <c r="Q20" s="3" t="s">
        <v>488</v>
      </c>
      <c r="R20" s="3" t="s">
        <v>489</v>
      </c>
      <c r="S20" s="3" t="s">
        <v>490</v>
      </c>
      <c r="T20" s="3" t="s">
        <v>282</v>
      </c>
      <c r="U20" s="3" t="s">
        <v>282</v>
      </c>
      <c r="V20" s="3" t="s">
        <v>195</v>
      </c>
      <c r="W20" s="3" t="s">
        <v>491</v>
      </c>
      <c r="X20" s="3" t="s">
        <v>492</v>
      </c>
      <c r="Y20" s="3" t="s">
        <v>197</v>
      </c>
      <c r="Z20" s="3" t="s">
        <v>493</v>
      </c>
      <c r="AA20" s="3" t="s">
        <v>494</v>
      </c>
      <c r="AB20" s="3" t="s">
        <v>195</v>
      </c>
      <c r="AC20" s="3" t="s">
        <v>200</v>
      </c>
      <c r="AD20" s="3" t="s">
        <v>495</v>
      </c>
      <c r="AE20" s="3" t="s">
        <v>6</v>
      </c>
      <c r="AF20" s="3" t="s">
        <v>202</v>
      </c>
      <c r="AG20" s="3" t="s">
        <v>205</v>
      </c>
      <c r="AH20" s="3" t="s">
        <v>204</v>
      </c>
      <c r="AI20" s="3" t="s">
        <v>205</v>
      </c>
      <c r="AJ20" s="3" t="s">
        <v>206</v>
      </c>
      <c r="AK20" s="3" t="s">
        <v>496</v>
      </c>
      <c r="AL20" s="3" t="s">
        <v>208</v>
      </c>
      <c r="AM20" s="3" t="s">
        <v>195</v>
      </c>
      <c r="AN20" s="3" t="s">
        <v>195</v>
      </c>
      <c r="AO20" s="3" t="s">
        <v>195</v>
      </c>
      <c r="AP20" s="3" t="s">
        <v>209</v>
      </c>
      <c r="AQ20" s="3" t="s">
        <v>210</v>
      </c>
      <c r="AR20" s="3" t="s">
        <v>211</v>
      </c>
      <c r="AS20" s="3" t="s">
        <v>210</v>
      </c>
      <c r="AT20" s="3" t="s">
        <v>497</v>
      </c>
      <c r="AU20" s="3" t="s">
        <v>428</v>
      </c>
      <c r="AV20" s="3" t="s">
        <v>429</v>
      </c>
      <c r="AW20" s="3" t="s">
        <v>452</v>
      </c>
      <c r="AX20" s="3" t="s">
        <v>498</v>
      </c>
      <c r="AY20" s="3" t="s">
        <v>499</v>
      </c>
      <c r="AZ20" s="3" t="s">
        <v>499</v>
      </c>
      <c r="BA20" s="3" t="s">
        <v>499</v>
      </c>
      <c r="BB20" s="3" t="s">
        <v>218</v>
      </c>
      <c r="BC20" s="3" t="s">
        <v>195</v>
      </c>
      <c r="BD20" s="3" t="s">
        <v>219</v>
      </c>
      <c r="BE20" s="3" t="s">
        <v>487</v>
      </c>
      <c r="BF20" s="3" t="s">
        <v>429</v>
      </c>
      <c r="BG20" s="3" t="s">
        <v>452</v>
      </c>
      <c r="BH20" s="3" t="s">
        <v>500</v>
      </c>
      <c r="BI20" s="3" t="s">
        <v>221</v>
      </c>
      <c r="BJ20" s="3" t="s">
        <v>484</v>
      </c>
      <c r="BK20" s="3" t="s">
        <v>222</v>
      </c>
      <c r="BL20" s="3" t="s">
        <v>195</v>
      </c>
      <c r="BM20" s="3" t="s">
        <v>388</v>
      </c>
      <c r="BN20" s="3" t="s">
        <v>224</v>
      </c>
      <c r="BO20" s="3" t="s">
        <v>487</v>
      </c>
      <c r="BP20" s="3" t="s">
        <v>501</v>
      </c>
      <c r="BQ20" s="3" t="s">
        <v>226</v>
      </c>
      <c r="BR20" s="3" t="s">
        <v>227</v>
      </c>
      <c r="BS20" s="3" t="s">
        <v>228</v>
      </c>
      <c r="BT20" s="3" t="s">
        <v>484</v>
      </c>
      <c r="BU20" s="3" t="s">
        <v>229</v>
      </c>
      <c r="BV20" s="3" t="s">
        <v>230</v>
      </c>
      <c r="BW20" s="3" t="s">
        <v>230</v>
      </c>
      <c r="BX20" s="3" t="s">
        <v>502</v>
      </c>
      <c r="BY20" s="3" t="s">
        <v>503</v>
      </c>
      <c r="BZ20" s="3" t="s">
        <v>210</v>
      </c>
      <c r="CA20" s="3" t="s">
        <v>366</v>
      </c>
      <c r="CB20" s="3" t="s">
        <v>179</v>
      </c>
      <c r="CC20" s="3" t="s">
        <v>233</v>
      </c>
    </row>
    <row r="21" spans="1:81" ht="45" customHeight="1" x14ac:dyDescent="0.25">
      <c r="A21" s="3" t="s">
        <v>504</v>
      </c>
      <c r="B21" s="3" t="s">
        <v>177</v>
      </c>
      <c r="C21" s="3" t="s">
        <v>365</v>
      </c>
      <c r="D21" s="3" t="s">
        <v>366</v>
      </c>
      <c r="E21" s="3" t="s">
        <v>180</v>
      </c>
      <c r="F21" s="3" t="s">
        <v>181</v>
      </c>
      <c r="G21" s="3" t="s">
        <v>182</v>
      </c>
      <c r="H21" s="3" t="s">
        <v>505</v>
      </c>
      <c r="I21" s="3" t="s">
        <v>506</v>
      </c>
      <c r="J21" s="3" t="s">
        <v>507</v>
      </c>
      <c r="K21" s="3" t="s">
        <v>421</v>
      </c>
      <c r="L21" s="3" t="s">
        <v>508</v>
      </c>
      <c r="M21" s="3" t="s">
        <v>505</v>
      </c>
      <c r="N21" s="3" t="s">
        <v>441</v>
      </c>
      <c r="O21" s="3" t="s">
        <v>505</v>
      </c>
      <c r="P21" s="3" t="s">
        <v>505</v>
      </c>
      <c r="Q21" s="3" t="s">
        <v>509</v>
      </c>
      <c r="R21" s="3" t="s">
        <v>510</v>
      </c>
      <c r="S21" s="3" t="s">
        <v>511</v>
      </c>
      <c r="T21" s="3" t="s">
        <v>282</v>
      </c>
      <c r="U21" s="3" t="s">
        <v>282</v>
      </c>
      <c r="V21" s="3" t="s">
        <v>195</v>
      </c>
      <c r="W21" s="3" t="s">
        <v>352</v>
      </c>
      <c r="X21" s="3" t="s">
        <v>512</v>
      </c>
      <c r="Y21" s="3" t="s">
        <v>197</v>
      </c>
      <c r="Z21" s="3" t="s">
        <v>354</v>
      </c>
      <c r="AA21" s="3" t="s">
        <v>355</v>
      </c>
      <c r="AB21" s="3" t="s">
        <v>195</v>
      </c>
      <c r="AC21" s="3" t="s">
        <v>200</v>
      </c>
      <c r="AD21" s="3" t="s">
        <v>307</v>
      </c>
      <c r="AE21" s="3" t="s">
        <v>233</v>
      </c>
      <c r="AF21" s="3" t="s">
        <v>308</v>
      </c>
      <c r="AG21" s="3" t="s">
        <v>203</v>
      </c>
      <c r="AH21" s="3" t="s">
        <v>309</v>
      </c>
      <c r="AI21" s="3" t="s">
        <v>205</v>
      </c>
      <c r="AJ21" s="3" t="s">
        <v>206</v>
      </c>
      <c r="AK21" s="3" t="s">
        <v>356</v>
      </c>
      <c r="AL21" s="3" t="s">
        <v>208</v>
      </c>
      <c r="AM21" s="3" t="s">
        <v>195</v>
      </c>
      <c r="AN21" s="3" t="s">
        <v>195</v>
      </c>
      <c r="AO21" s="3" t="s">
        <v>195</v>
      </c>
      <c r="AP21" s="3" t="s">
        <v>209</v>
      </c>
      <c r="AQ21" s="3" t="s">
        <v>210</v>
      </c>
      <c r="AR21" s="3" t="s">
        <v>211</v>
      </c>
      <c r="AS21" s="3" t="s">
        <v>210</v>
      </c>
      <c r="AT21" s="3" t="s">
        <v>513</v>
      </c>
      <c r="AU21" s="3" t="s">
        <v>428</v>
      </c>
      <c r="AV21" s="3" t="s">
        <v>429</v>
      </c>
      <c r="AW21" s="3" t="s">
        <v>452</v>
      </c>
      <c r="AX21" s="3" t="s">
        <v>514</v>
      </c>
      <c r="AY21" s="3" t="s">
        <v>515</v>
      </c>
      <c r="AZ21" s="3" t="s">
        <v>515</v>
      </c>
      <c r="BA21" s="3" t="s">
        <v>515</v>
      </c>
      <c r="BB21" s="3" t="s">
        <v>218</v>
      </c>
      <c r="BC21" s="3" t="s">
        <v>195</v>
      </c>
      <c r="BD21" s="3" t="s">
        <v>219</v>
      </c>
      <c r="BE21" s="3" t="s">
        <v>508</v>
      </c>
      <c r="BF21" s="3" t="s">
        <v>429</v>
      </c>
      <c r="BG21" s="3" t="s">
        <v>452</v>
      </c>
      <c r="BH21" s="3" t="s">
        <v>516</v>
      </c>
      <c r="BI21" s="3" t="s">
        <v>221</v>
      </c>
      <c r="BJ21" s="3" t="s">
        <v>505</v>
      </c>
      <c r="BK21" s="3" t="s">
        <v>222</v>
      </c>
      <c r="BL21" s="3" t="s">
        <v>195</v>
      </c>
      <c r="BM21" s="3" t="s">
        <v>388</v>
      </c>
      <c r="BN21" s="3" t="s">
        <v>224</v>
      </c>
      <c r="BO21" s="3" t="s">
        <v>508</v>
      </c>
      <c r="BP21" s="3" t="s">
        <v>517</v>
      </c>
      <c r="BQ21" s="3" t="s">
        <v>226</v>
      </c>
      <c r="BR21" s="3" t="s">
        <v>227</v>
      </c>
      <c r="BS21" s="3" t="s">
        <v>228</v>
      </c>
      <c r="BT21" s="3" t="s">
        <v>505</v>
      </c>
      <c r="BU21" s="3" t="s">
        <v>229</v>
      </c>
      <c r="BV21" s="3" t="s">
        <v>230</v>
      </c>
      <c r="BW21" s="3" t="s">
        <v>230</v>
      </c>
      <c r="BX21" s="3" t="s">
        <v>518</v>
      </c>
      <c r="BY21" s="3" t="s">
        <v>519</v>
      </c>
      <c r="BZ21" s="3" t="s">
        <v>210</v>
      </c>
      <c r="CA21" s="3" t="s">
        <v>366</v>
      </c>
      <c r="CB21" s="3" t="s">
        <v>179</v>
      </c>
      <c r="CC21" s="3" t="s">
        <v>233</v>
      </c>
    </row>
    <row r="22" spans="1:81" ht="45" customHeight="1" x14ac:dyDescent="0.25">
      <c r="A22" s="3" t="s">
        <v>520</v>
      </c>
      <c r="B22" s="3" t="s">
        <v>177</v>
      </c>
      <c r="C22" s="3" t="s">
        <v>365</v>
      </c>
      <c r="D22" s="3" t="s">
        <v>366</v>
      </c>
      <c r="E22" s="3" t="s">
        <v>235</v>
      </c>
      <c r="F22" s="3" t="s">
        <v>181</v>
      </c>
      <c r="G22" s="3" t="s">
        <v>182</v>
      </c>
      <c r="H22" s="3" t="s">
        <v>521</v>
      </c>
      <c r="I22" s="3" t="s">
        <v>522</v>
      </c>
      <c r="J22" s="3" t="s">
        <v>523</v>
      </c>
      <c r="K22" s="3" t="s">
        <v>524</v>
      </c>
      <c r="L22" s="3" t="s">
        <v>525</v>
      </c>
      <c r="M22" s="3" t="s">
        <v>521</v>
      </c>
      <c r="N22" s="3" t="s">
        <v>524</v>
      </c>
      <c r="O22" s="3" t="s">
        <v>521</v>
      </c>
      <c r="P22" s="3" t="s">
        <v>521</v>
      </c>
      <c r="Q22" s="3" t="s">
        <v>241</v>
      </c>
      <c r="R22" s="3" t="s">
        <v>526</v>
      </c>
      <c r="S22" s="3" t="s">
        <v>527</v>
      </c>
      <c r="T22" s="3" t="s">
        <v>282</v>
      </c>
      <c r="U22" s="3" t="s">
        <v>282</v>
      </c>
      <c r="V22" s="3" t="s">
        <v>195</v>
      </c>
      <c r="W22" s="3" t="s">
        <v>528</v>
      </c>
      <c r="X22" s="3" t="s">
        <v>529</v>
      </c>
      <c r="Y22" s="3" t="s">
        <v>197</v>
      </c>
      <c r="Z22" s="3" t="s">
        <v>530</v>
      </c>
      <c r="AA22" s="3" t="s">
        <v>531</v>
      </c>
      <c r="AB22" s="3" t="s">
        <v>195</v>
      </c>
      <c r="AC22" s="3" t="s">
        <v>200</v>
      </c>
      <c r="AD22" s="3" t="s">
        <v>495</v>
      </c>
      <c r="AE22" s="3" t="s">
        <v>6</v>
      </c>
      <c r="AF22" s="3" t="s">
        <v>202</v>
      </c>
      <c r="AG22" s="3" t="s">
        <v>205</v>
      </c>
      <c r="AH22" s="3" t="s">
        <v>204</v>
      </c>
      <c r="AI22" s="3" t="s">
        <v>205</v>
      </c>
      <c r="AJ22" s="3" t="s">
        <v>206</v>
      </c>
      <c r="AK22" s="3" t="s">
        <v>496</v>
      </c>
      <c r="AL22" s="3" t="s">
        <v>208</v>
      </c>
      <c r="AM22" s="3" t="s">
        <v>195</v>
      </c>
      <c r="AN22" s="3" t="s">
        <v>195</v>
      </c>
      <c r="AO22" s="3" t="s">
        <v>195</v>
      </c>
      <c r="AP22" s="3" t="s">
        <v>209</v>
      </c>
      <c r="AQ22" s="3" t="s">
        <v>380</v>
      </c>
      <c r="AR22" s="3" t="s">
        <v>211</v>
      </c>
      <c r="AS22" s="3" t="s">
        <v>380</v>
      </c>
      <c r="AT22" s="3" t="s">
        <v>532</v>
      </c>
      <c r="AU22" s="3" t="s">
        <v>533</v>
      </c>
      <c r="AV22" s="3" t="s">
        <v>534</v>
      </c>
      <c r="AW22" s="3" t="s">
        <v>253</v>
      </c>
      <c r="AX22" s="3" t="s">
        <v>535</v>
      </c>
      <c r="AY22" s="3" t="s">
        <v>536</v>
      </c>
      <c r="AZ22" s="3" t="s">
        <v>536</v>
      </c>
      <c r="BA22" s="3" t="s">
        <v>536</v>
      </c>
      <c r="BB22" s="3" t="s">
        <v>218</v>
      </c>
      <c r="BC22" s="3" t="s">
        <v>195</v>
      </c>
      <c r="BD22" s="3" t="s">
        <v>219</v>
      </c>
      <c r="BE22" s="3" t="s">
        <v>525</v>
      </c>
      <c r="BF22" s="3" t="s">
        <v>534</v>
      </c>
      <c r="BG22" s="3" t="s">
        <v>253</v>
      </c>
      <c r="BH22" s="3" t="s">
        <v>537</v>
      </c>
      <c r="BI22" s="3" t="s">
        <v>456</v>
      </c>
      <c r="BJ22" s="3" t="s">
        <v>521</v>
      </c>
      <c r="BK22" s="3" t="s">
        <v>222</v>
      </c>
      <c r="BL22" s="3" t="s">
        <v>195</v>
      </c>
      <c r="BM22" s="3" t="s">
        <v>538</v>
      </c>
      <c r="BN22" s="3" t="s">
        <v>224</v>
      </c>
      <c r="BO22" s="3" t="s">
        <v>525</v>
      </c>
      <c r="BP22" s="3" t="s">
        <v>390</v>
      </c>
      <c r="BQ22" s="3" t="s">
        <v>226</v>
      </c>
      <c r="BR22" s="3" t="s">
        <v>227</v>
      </c>
      <c r="BS22" s="3" t="s">
        <v>341</v>
      </c>
      <c r="BT22" s="3" t="s">
        <v>521</v>
      </c>
      <c r="BU22" s="3" t="s">
        <v>229</v>
      </c>
      <c r="BV22" s="3" t="s">
        <v>391</v>
      </c>
      <c r="BW22" s="3" t="s">
        <v>391</v>
      </c>
      <c r="BX22" s="3" t="s">
        <v>539</v>
      </c>
      <c r="BY22" s="3" t="s">
        <v>540</v>
      </c>
      <c r="BZ22" s="3" t="s">
        <v>380</v>
      </c>
      <c r="CA22" s="3" t="s">
        <v>366</v>
      </c>
      <c r="CB22" s="3" t="s">
        <v>179</v>
      </c>
      <c r="CC22" s="3" t="s">
        <v>393</v>
      </c>
    </row>
    <row r="23" spans="1:81" ht="45" customHeight="1" x14ac:dyDescent="0.25">
      <c r="A23" s="3" t="s">
        <v>541</v>
      </c>
      <c r="B23" s="3" t="s">
        <v>177</v>
      </c>
      <c r="C23" s="3" t="s">
        <v>365</v>
      </c>
      <c r="D23" s="3" t="s">
        <v>366</v>
      </c>
      <c r="E23" s="3" t="s">
        <v>235</v>
      </c>
      <c r="F23" s="3" t="s">
        <v>181</v>
      </c>
      <c r="G23" s="3" t="s">
        <v>182</v>
      </c>
      <c r="H23" s="3" t="s">
        <v>542</v>
      </c>
      <c r="I23" s="3" t="s">
        <v>543</v>
      </c>
      <c r="J23" s="3" t="s">
        <v>544</v>
      </c>
      <c r="K23" s="3" t="s">
        <v>524</v>
      </c>
      <c r="L23" s="3" t="s">
        <v>545</v>
      </c>
      <c r="M23" s="3" t="s">
        <v>542</v>
      </c>
      <c r="N23" s="3" t="s">
        <v>524</v>
      </c>
      <c r="O23" s="3" t="s">
        <v>542</v>
      </c>
      <c r="P23" s="3" t="s">
        <v>542</v>
      </c>
      <c r="Q23" s="3" t="s">
        <v>241</v>
      </c>
      <c r="R23" s="3" t="s">
        <v>546</v>
      </c>
      <c r="S23" s="3" t="s">
        <v>547</v>
      </c>
      <c r="T23" s="3" t="s">
        <v>548</v>
      </c>
      <c r="U23" s="3" t="s">
        <v>549</v>
      </c>
      <c r="V23" s="3" t="s">
        <v>550</v>
      </c>
      <c r="W23" s="3" t="s">
        <v>195</v>
      </c>
      <c r="X23" s="3" t="s">
        <v>551</v>
      </c>
      <c r="Y23" s="3" t="s">
        <v>197</v>
      </c>
      <c r="Z23" s="3" t="s">
        <v>552</v>
      </c>
      <c r="AA23" s="3" t="s">
        <v>448</v>
      </c>
      <c r="AB23" s="3" t="s">
        <v>195</v>
      </c>
      <c r="AC23" s="3" t="s">
        <v>200</v>
      </c>
      <c r="AD23" s="3" t="s">
        <v>553</v>
      </c>
      <c r="AE23" s="3" t="s">
        <v>6</v>
      </c>
      <c r="AF23" s="3" t="s">
        <v>202</v>
      </c>
      <c r="AG23" s="3" t="s">
        <v>205</v>
      </c>
      <c r="AH23" s="3" t="s">
        <v>204</v>
      </c>
      <c r="AI23" s="3" t="s">
        <v>205</v>
      </c>
      <c r="AJ23" s="3" t="s">
        <v>206</v>
      </c>
      <c r="AK23" s="3" t="s">
        <v>450</v>
      </c>
      <c r="AL23" s="3" t="s">
        <v>208</v>
      </c>
      <c r="AM23" s="3" t="s">
        <v>195</v>
      </c>
      <c r="AN23" s="3" t="s">
        <v>195</v>
      </c>
      <c r="AO23" s="3" t="s">
        <v>195</v>
      </c>
      <c r="AP23" s="3" t="s">
        <v>209</v>
      </c>
      <c r="AQ23" s="3" t="s">
        <v>380</v>
      </c>
      <c r="AR23" s="3" t="s">
        <v>211</v>
      </c>
      <c r="AS23" s="3" t="s">
        <v>380</v>
      </c>
      <c r="AT23" s="3" t="s">
        <v>554</v>
      </c>
      <c r="AU23" s="3" t="s">
        <v>533</v>
      </c>
      <c r="AV23" s="3" t="s">
        <v>534</v>
      </c>
      <c r="AW23" s="3" t="s">
        <v>555</v>
      </c>
      <c r="AX23" s="3" t="s">
        <v>556</v>
      </c>
      <c r="AY23" s="3" t="s">
        <v>557</v>
      </c>
      <c r="AZ23" s="3" t="s">
        <v>557</v>
      </c>
      <c r="BA23" s="3" t="s">
        <v>557</v>
      </c>
      <c r="BB23" s="3" t="s">
        <v>218</v>
      </c>
      <c r="BC23" s="3" t="s">
        <v>195</v>
      </c>
      <c r="BD23" s="3" t="s">
        <v>219</v>
      </c>
      <c r="BE23" s="3" t="s">
        <v>545</v>
      </c>
      <c r="BF23" s="3" t="s">
        <v>534</v>
      </c>
      <c r="BG23" s="3" t="s">
        <v>555</v>
      </c>
      <c r="BH23" s="3" t="s">
        <v>558</v>
      </c>
      <c r="BI23" s="3" t="s">
        <v>456</v>
      </c>
      <c r="BJ23" s="3" t="s">
        <v>542</v>
      </c>
      <c r="BK23" s="3" t="s">
        <v>222</v>
      </c>
      <c r="BL23" s="3" t="s">
        <v>195</v>
      </c>
      <c r="BM23" s="3" t="s">
        <v>223</v>
      </c>
      <c r="BN23" s="3" t="s">
        <v>559</v>
      </c>
      <c r="BO23" s="3" t="s">
        <v>545</v>
      </c>
      <c r="BP23" s="3" t="s">
        <v>390</v>
      </c>
      <c r="BQ23" s="3" t="s">
        <v>226</v>
      </c>
      <c r="BR23" s="3" t="s">
        <v>227</v>
      </c>
      <c r="BS23" s="3" t="s">
        <v>341</v>
      </c>
      <c r="BT23" s="3" t="s">
        <v>542</v>
      </c>
      <c r="BU23" s="3" t="s">
        <v>229</v>
      </c>
      <c r="BV23" s="3" t="s">
        <v>391</v>
      </c>
      <c r="BW23" s="3" t="s">
        <v>391</v>
      </c>
      <c r="BX23" s="3" t="s">
        <v>560</v>
      </c>
      <c r="BY23" s="3" t="s">
        <v>561</v>
      </c>
      <c r="BZ23" s="3" t="s">
        <v>380</v>
      </c>
      <c r="CA23" s="3" t="s">
        <v>366</v>
      </c>
      <c r="CB23" s="3" t="s">
        <v>179</v>
      </c>
      <c r="CC23" s="3" t="s">
        <v>393</v>
      </c>
    </row>
    <row r="24" spans="1:81" ht="45" customHeight="1" x14ac:dyDescent="0.25">
      <c r="A24" s="3" t="s">
        <v>562</v>
      </c>
      <c r="B24" s="3" t="s">
        <v>177</v>
      </c>
      <c r="C24" s="3" t="s">
        <v>365</v>
      </c>
      <c r="D24" s="3" t="s">
        <v>366</v>
      </c>
      <c r="E24" s="3" t="s">
        <v>235</v>
      </c>
      <c r="F24" s="3" t="s">
        <v>181</v>
      </c>
      <c r="G24" s="3" t="s">
        <v>182</v>
      </c>
      <c r="H24" s="3" t="s">
        <v>563</v>
      </c>
      <c r="I24" s="3" t="s">
        <v>564</v>
      </c>
      <c r="J24" s="3" t="s">
        <v>565</v>
      </c>
      <c r="K24" s="3" t="s">
        <v>233</v>
      </c>
      <c r="L24" s="3" t="s">
        <v>566</v>
      </c>
      <c r="M24" s="3" t="s">
        <v>563</v>
      </c>
      <c r="N24" s="3" t="s">
        <v>233</v>
      </c>
      <c r="O24" s="3" t="s">
        <v>563</v>
      </c>
      <c r="P24" s="3" t="s">
        <v>563</v>
      </c>
      <c r="Q24" s="3" t="s">
        <v>241</v>
      </c>
      <c r="R24" s="3" t="s">
        <v>565</v>
      </c>
      <c r="S24" s="3" t="s">
        <v>565</v>
      </c>
      <c r="T24" s="3" t="s">
        <v>233</v>
      </c>
      <c r="U24" s="3" t="s">
        <v>233</v>
      </c>
      <c r="V24" s="3" t="s">
        <v>233</v>
      </c>
      <c r="W24" s="3" t="s">
        <v>233</v>
      </c>
      <c r="X24" s="3" t="s">
        <v>233</v>
      </c>
      <c r="Y24" s="3" t="s">
        <v>233</v>
      </c>
      <c r="Z24" s="3" t="s">
        <v>233</v>
      </c>
      <c r="AA24" s="3" t="s">
        <v>233</v>
      </c>
      <c r="AB24" s="3" t="s">
        <v>233</v>
      </c>
      <c r="AC24" s="3" t="s">
        <v>233</v>
      </c>
      <c r="AD24" s="3" t="s">
        <v>233</v>
      </c>
      <c r="AE24" s="3" t="s">
        <v>233</v>
      </c>
      <c r="AF24" s="3" t="s">
        <v>233</v>
      </c>
      <c r="AG24" s="3" t="s">
        <v>233</v>
      </c>
      <c r="AH24" s="3" t="s">
        <v>233</v>
      </c>
      <c r="AI24" s="3" t="s">
        <v>233</v>
      </c>
      <c r="AJ24" s="3" t="s">
        <v>233</v>
      </c>
      <c r="AK24" s="3" t="s">
        <v>233</v>
      </c>
      <c r="AL24" s="3" t="s">
        <v>233</v>
      </c>
      <c r="AM24" s="3" t="s">
        <v>233</v>
      </c>
      <c r="AN24" s="3" t="s">
        <v>233</v>
      </c>
      <c r="AO24" s="3" t="s">
        <v>233</v>
      </c>
      <c r="AP24" s="3" t="s">
        <v>209</v>
      </c>
      <c r="AQ24" s="3" t="s">
        <v>380</v>
      </c>
      <c r="AR24" s="3" t="s">
        <v>211</v>
      </c>
      <c r="AS24" s="3" t="s">
        <v>380</v>
      </c>
      <c r="AT24" s="3" t="s">
        <v>233</v>
      </c>
      <c r="AU24" s="3" t="s">
        <v>233</v>
      </c>
      <c r="AV24" s="3" t="s">
        <v>233</v>
      </c>
      <c r="AW24" s="3" t="s">
        <v>233</v>
      </c>
      <c r="AX24" s="3" t="s">
        <v>233</v>
      </c>
      <c r="AY24" s="3" t="s">
        <v>233</v>
      </c>
      <c r="AZ24" s="3" t="s">
        <v>233</v>
      </c>
      <c r="BA24" s="3" t="s">
        <v>233</v>
      </c>
      <c r="BB24" s="3" t="s">
        <v>218</v>
      </c>
      <c r="BC24" s="3" t="s">
        <v>195</v>
      </c>
      <c r="BD24" s="3" t="s">
        <v>219</v>
      </c>
      <c r="BE24" s="3" t="s">
        <v>566</v>
      </c>
      <c r="BF24" s="3" t="s">
        <v>233</v>
      </c>
      <c r="BG24" s="3" t="s">
        <v>233</v>
      </c>
      <c r="BH24" s="3" t="s">
        <v>233</v>
      </c>
      <c r="BI24" s="3" t="s">
        <v>456</v>
      </c>
      <c r="BJ24" s="3" t="s">
        <v>563</v>
      </c>
      <c r="BK24" s="3" t="s">
        <v>233</v>
      </c>
      <c r="BL24" s="3" t="s">
        <v>233</v>
      </c>
      <c r="BM24" s="3" t="s">
        <v>233</v>
      </c>
      <c r="BN24" s="3" t="s">
        <v>233</v>
      </c>
      <c r="BO24" s="3" t="s">
        <v>566</v>
      </c>
      <c r="BP24" s="3" t="s">
        <v>233</v>
      </c>
      <c r="BQ24" s="3" t="s">
        <v>226</v>
      </c>
      <c r="BR24" s="3" t="s">
        <v>227</v>
      </c>
      <c r="BS24" s="3" t="s">
        <v>228</v>
      </c>
      <c r="BT24" s="3" t="s">
        <v>563</v>
      </c>
      <c r="BU24" s="3" t="s">
        <v>229</v>
      </c>
      <c r="BV24" s="3" t="s">
        <v>391</v>
      </c>
      <c r="BW24" s="3" t="s">
        <v>391</v>
      </c>
      <c r="BX24" s="3" t="s">
        <v>567</v>
      </c>
      <c r="BY24" s="3" t="s">
        <v>567</v>
      </c>
      <c r="BZ24" s="3" t="s">
        <v>380</v>
      </c>
      <c r="CA24" s="3" t="s">
        <v>366</v>
      </c>
      <c r="CB24" s="3" t="s">
        <v>179</v>
      </c>
      <c r="CC24" s="3" t="s">
        <v>233</v>
      </c>
    </row>
    <row r="25" spans="1:81" ht="45" customHeight="1" x14ac:dyDescent="0.25">
      <c r="A25" s="3" t="s">
        <v>568</v>
      </c>
      <c r="B25" s="3" t="s">
        <v>177</v>
      </c>
      <c r="C25" s="3" t="s">
        <v>365</v>
      </c>
      <c r="D25" s="3" t="s">
        <v>366</v>
      </c>
      <c r="E25" s="3" t="s">
        <v>235</v>
      </c>
      <c r="F25" s="3" t="s">
        <v>181</v>
      </c>
      <c r="G25" s="3" t="s">
        <v>182</v>
      </c>
      <c r="H25" s="3" t="s">
        <v>569</v>
      </c>
      <c r="I25" s="3" t="s">
        <v>570</v>
      </c>
      <c r="J25" s="3" t="s">
        <v>571</v>
      </c>
      <c r="K25" s="3" t="s">
        <v>572</v>
      </c>
      <c r="L25" s="3" t="s">
        <v>573</v>
      </c>
      <c r="M25" s="3" t="s">
        <v>569</v>
      </c>
      <c r="N25" s="3" t="s">
        <v>572</v>
      </c>
      <c r="O25" s="3" t="s">
        <v>569</v>
      </c>
      <c r="P25" s="3" t="s">
        <v>569</v>
      </c>
      <c r="Q25" s="3" t="s">
        <v>241</v>
      </c>
      <c r="R25" s="3" t="s">
        <v>574</v>
      </c>
      <c r="S25" s="3" t="s">
        <v>575</v>
      </c>
      <c r="T25" s="3" t="s">
        <v>192</v>
      </c>
      <c r="U25" s="3" t="s">
        <v>425</v>
      </c>
      <c r="V25" s="3" t="s">
        <v>194</v>
      </c>
      <c r="W25" s="3" t="s">
        <v>195</v>
      </c>
      <c r="X25" s="3" t="s">
        <v>426</v>
      </c>
      <c r="Y25" s="3" t="s">
        <v>197</v>
      </c>
      <c r="Z25" s="3" t="s">
        <v>198</v>
      </c>
      <c r="AA25" s="3" t="s">
        <v>199</v>
      </c>
      <c r="AB25" s="3" t="s">
        <v>195</v>
      </c>
      <c r="AC25" s="3" t="s">
        <v>200</v>
      </c>
      <c r="AD25" s="3" t="s">
        <v>201</v>
      </c>
      <c r="AE25" s="3" t="s">
        <v>6</v>
      </c>
      <c r="AF25" s="3" t="s">
        <v>202</v>
      </c>
      <c r="AG25" s="3" t="s">
        <v>205</v>
      </c>
      <c r="AH25" s="3" t="s">
        <v>204</v>
      </c>
      <c r="AI25" s="3" t="s">
        <v>205</v>
      </c>
      <c r="AJ25" s="3" t="s">
        <v>206</v>
      </c>
      <c r="AK25" s="3" t="s">
        <v>207</v>
      </c>
      <c r="AL25" s="3" t="s">
        <v>208</v>
      </c>
      <c r="AM25" s="3" t="s">
        <v>195</v>
      </c>
      <c r="AN25" s="3" t="s">
        <v>195</v>
      </c>
      <c r="AO25" s="3" t="s">
        <v>195</v>
      </c>
      <c r="AP25" s="3" t="s">
        <v>209</v>
      </c>
      <c r="AQ25" s="3" t="s">
        <v>210</v>
      </c>
      <c r="AR25" s="3" t="s">
        <v>211</v>
      </c>
      <c r="AS25" s="3" t="s">
        <v>210</v>
      </c>
      <c r="AT25" s="3" t="s">
        <v>576</v>
      </c>
      <c r="AU25" s="3" t="s">
        <v>577</v>
      </c>
      <c r="AV25" s="3" t="s">
        <v>578</v>
      </c>
      <c r="AW25" s="3" t="s">
        <v>325</v>
      </c>
      <c r="AX25" s="3" t="s">
        <v>579</v>
      </c>
      <c r="AY25" s="3" t="s">
        <v>580</v>
      </c>
      <c r="AZ25" s="3" t="s">
        <v>580</v>
      </c>
      <c r="BA25" s="3" t="s">
        <v>580</v>
      </c>
      <c r="BB25" s="3" t="s">
        <v>218</v>
      </c>
      <c r="BC25" s="3" t="s">
        <v>195</v>
      </c>
      <c r="BD25" s="3" t="s">
        <v>219</v>
      </c>
      <c r="BE25" s="3" t="s">
        <v>573</v>
      </c>
      <c r="BF25" s="3" t="s">
        <v>578</v>
      </c>
      <c r="BG25" s="3" t="s">
        <v>325</v>
      </c>
      <c r="BH25" s="3" t="s">
        <v>581</v>
      </c>
      <c r="BI25" s="3" t="s">
        <v>221</v>
      </c>
      <c r="BJ25" s="3" t="s">
        <v>569</v>
      </c>
      <c r="BK25" s="3" t="s">
        <v>222</v>
      </c>
      <c r="BL25" s="3" t="s">
        <v>195</v>
      </c>
      <c r="BM25" s="3" t="s">
        <v>388</v>
      </c>
      <c r="BN25" s="3" t="s">
        <v>224</v>
      </c>
      <c r="BO25" s="3" t="s">
        <v>573</v>
      </c>
      <c r="BP25" s="3" t="s">
        <v>582</v>
      </c>
      <c r="BQ25" s="3" t="s">
        <v>226</v>
      </c>
      <c r="BR25" s="3" t="s">
        <v>227</v>
      </c>
      <c r="BS25" s="3" t="s">
        <v>228</v>
      </c>
      <c r="BT25" s="3" t="s">
        <v>569</v>
      </c>
      <c r="BU25" s="3" t="s">
        <v>229</v>
      </c>
      <c r="BV25" s="3" t="s">
        <v>230</v>
      </c>
      <c r="BW25" s="3" t="s">
        <v>230</v>
      </c>
      <c r="BX25" s="3" t="s">
        <v>583</v>
      </c>
      <c r="BY25" s="3" t="s">
        <v>584</v>
      </c>
      <c r="BZ25" s="3" t="s">
        <v>210</v>
      </c>
      <c r="CA25" s="3" t="s">
        <v>366</v>
      </c>
      <c r="CB25" s="3" t="s">
        <v>179</v>
      </c>
      <c r="CC25" s="3" t="s">
        <v>233</v>
      </c>
    </row>
    <row r="26" spans="1:81" ht="45" customHeight="1" x14ac:dyDescent="0.25">
      <c r="A26" s="3" t="s">
        <v>585</v>
      </c>
      <c r="B26" s="3" t="s">
        <v>177</v>
      </c>
      <c r="C26" s="3" t="s">
        <v>365</v>
      </c>
      <c r="D26" s="3" t="s">
        <v>366</v>
      </c>
      <c r="E26" s="3" t="s">
        <v>235</v>
      </c>
      <c r="F26" s="3" t="s">
        <v>181</v>
      </c>
      <c r="G26" s="3" t="s">
        <v>182</v>
      </c>
      <c r="H26" s="3" t="s">
        <v>586</v>
      </c>
      <c r="I26" s="3" t="s">
        <v>587</v>
      </c>
      <c r="J26" s="3" t="s">
        <v>588</v>
      </c>
      <c r="K26" s="3" t="s">
        <v>572</v>
      </c>
      <c r="L26" s="3" t="s">
        <v>589</v>
      </c>
      <c r="M26" s="3" t="s">
        <v>586</v>
      </c>
      <c r="N26" s="3" t="s">
        <v>572</v>
      </c>
      <c r="O26" s="3" t="s">
        <v>586</v>
      </c>
      <c r="P26" s="3" t="s">
        <v>586</v>
      </c>
      <c r="Q26" s="3" t="s">
        <v>241</v>
      </c>
      <c r="R26" s="3" t="s">
        <v>590</v>
      </c>
      <c r="S26" s="3" t="s">
        <v>591</v>
      </c>
      <c r="T26" s="3" t="s">
        <v>282</v>
      </c>
      <c r="U26" s="3" t="s">
        <v>282</v>
      </c>
      <c r="V26" s="3" t="s">
        <v>282</v>
      </c>
      <c r="W26" s="3" t="s">
        <v>592</v>
      </c>
      <c r="X26" s="3" t="s">
        <v>593</v>
      </c>
      <c r="Y26" s="3" t="s">
        <v>197</v>
      </c>
      <c r="Z26" s="3" t="s">
        <v>594</v>
      </c>
      <c r="AA26" s="3" t="s">
        <v>595</v>
      </c>
      <c r="AB26" s="3" t="s">
        <v>195</v>
      </c>
      <c r="AC26" s="3" t="s">
        <v>200</v>
      </c>
      <c r="AD26" s="3" t="s">
        <v>596</v>
      </c>
      <c r="AE26" s="3" t="s">
        <v>6</v>
      </c>
      <c r="AF26" s="3" t="s">
        <v>202</v>
      </c>
      <c r="AG26" s="3" t="s">
        <v>205</v>
      </c>
      <c r="AH26" s="3" t="s">
        <v>204</v>
      </c>
      <c r="AI26" s="3" t="s">
        <v>205</v>
      </c>
      <c r="AJ26" s="3" t="s">
        <v>206</v>
      </c>
      <c r="AK26" s="3" t="s">
        <v>288</v>
      </c>
      <c r="AL26" s="3" t="s">
        <v>208</v>
      </c>
      <c r="AM26" s="3" t="s">
        <v>195</v>
      </c>
      <c r="AN26" s="3" t="s">
        <v>195</v>
      </c>
      <c r="AO26" s="3" t="s">
        <v>195</v>
      </c>
      <c r="AP26" s="3" t="s">
        <v>209</v>
      </c>
      <c r="AQ26" s="3" t="s">
        <v>210</v>
      </c>
      <c r="AR26" s="3" t="s">
        <v>211</v>
      </c>
      <c r="AS26" s="3" t="s">
        <v>210</v>
      </c>
      <c r="AT26" s="3" t="s">
        <v>597</v>
      </c>
      <c r="AU26" s="3" t="s">
        <v>577</v>
      </c>
      <c r="AV26" s="3" t="s">
        <v>578</v>
      </c>
      <c r="AW26" s="3" t="s">
        <v>325</v>
      </c>
      <c r="AX26" s="3" t="s">
        <v>598</v>
      </c>
      <c r="AY26" s="3" t="s">
        <v>599</v>
      </c>
      <c r="AZ26" s="3" t="s">
        <v>599</v>
      </c>
      <c r="BA26" s="3" t="s">
        <v>599</v>
      </c>
      <c r="BB26" s="3" t="s">
        <v>218</v>
      </c>
      <c r="BC26" s="3" t="s">
        <v>195</v>
      </c>
      <c r="BD26" s="3" t="s">
        <v>219</v>
      </c>
      <c r="BE26" s="3" t="s">
        <v>589</v>
      </c>
      <c r="BF26" s="3" t="s">
        <v>578</v>
      </c>
      <c r="BG26" s="3" t="s">
        <v>325</v>
      </c>
      <c r="BH26" s="3" t="s">
        <v>600</v>
      </c>
      <c r="BI26" s="3" t="s">
        <v>221</v>
      </c>
      <c r="BJ26" s="3" t="s">
        <v>586</v>
      </c>
      <c r="BK26" s="3" t="s">
        <v>222</v>
      </c>
      <c r="BL26" s="3" t="s">
        <v>195</v>
      </c>
      <c r="BM26" s="3" t="s">
        <v>388</v>
      </c>
      <c r="BN26" s="3" t="s">
        <v>224</v>
      </c>
      <c r="BO26" s="3" t="s">
        <v>589</v>
      </c>
      <c r="BP26" s="3" t="s">
        <v>601</v>
      </c>
      <c r="BQ26" s="3" t="s">
        <v>226</v>
      </c>
      <c r="BR26" s="3" t="s">
        <v>227</v>
      </c>
      <c r="BS26" s="3" t="s">
        <v>228</v>
      </c>
      <c r="BT26" s="3" t="s">
        <v>586</v>
      </c>
      <c r="BU26" s="3" t="s">
        <v>229</v>
      </c>
      <c r="BV26" s="3" t="s">
        <v>230</v>
      </c>
      <c r="BW26" s="3" t="s">
        <v>230</v>
      </c>
      <c r="BX26" s="3" t="s">
        <v>602</v>
      </c>
      <c r="BY26" s="3" t="s">
        <v>603</v>
      </c>
      <c r="BZ26" s="3" t="s">
        <v>210</v>
      </c>
      <c r="CA26" s="3" t="s">
        <v>366</v>
      </c>
      <c r="CB26" s="3" t="s">
        <v>179</v>
      </c>
      <c r="CC26" s="3" t="s">
        <v>233</v>
      </c>
    </row>
    <row r="27" spans="1:81" ht="45" customHeight="1" x14ac:dyDescent="0.25">
      <c r="A27" s="3" t="s">
        <v>604</v>
      </c>
      <c r="B27" s="3" t="s">
        <v>177</v>
      </c>
      <c r="C27" s="3" t="s">
        <v>365</v>
      </c>
      <c r="D27" s="3" t="s">
        <v>366</v>
      </c>
      <c r="E27" s="3" t="s">
        <v>180</v>
      </c>
      <c r="F27" s="3" t="s">
        <v>181</v>
      </c>
      <c r="G27" s="3" t="s">
        <v>182</v>
      </c>
      <c r="H27" s="3" t="s">
        <v>605</v>
      </c>
      <c r="I27" s="3" t="s">
        <v>606</v>
      </c>
      <c r="J27" s="3" t="s">
        <v>607</v>
      </c>
      <c r="K27" s="3" t="s">
        <v>572</v>
      </c>
      <c r="L27" s="3" t="s">
        <v>608</v>
      </c>
      <c r="M27" s="3" t="s">
        <v>605</v>
      </c>
      <c r="N27" s="3" t="s">
        <v>609</v>
      </c>
      <c r="O27" s="3" t="s">
        <v>605</v>
      </c>
      <c r="P27" s="3" t="s">
        <v>605</v>
      </c>
      <c r="Q27" s="3" t="s">
        <v>610</v>
      </c>
      <c r="R27" s="3" t="s">
        <v>611</v>
      </c>
      <c r="S27" s="3" t="s">
        <v>612</v>
      </c>
      <c r="T27" s="3" t="s">
        <v>282</v>
      </c>
      <c r="U27" s="3" t="s">
        <v>282</v>
      </c>
      <c r="V27" s="3" t="s">
        <v>282</v>
      </c>
      <c r="W27" s="3" t="s">
        <v>613</v>
      </c>
      <c r="X27" s="3" t="s">
        <v>614</v>
      </c>
      <c r="Y27" s="3" t="s">
        <v>197</v>
      </c>
      <c r="Z27" s="3" t="s">
        <v>615</v>
      </c>
      <c r="AA27" s="3" t="s">
        <v>448</v>
      </c>
      <c r="AB27" s="3" t="s">
        <v>195</v>
      </c>
      <c r="AC27" s="3" t="s">
        <v>200</v>
      </c>
      <c r="AD27" s="3" t="s">
        <v>616</v>
      </c>
      <c r="AE27" s="3" t="s">
        <v>6</v>
      </c>
      <c r="AF27" s="3" t="s">
        <v>202</v>
      </c>
      <c r="AG27" s="3" t="s">
        <v>205</v>
      </c>
      <c r="AH27" s="3" t="s">
        <v>204</v>
      </c>
      <c r="AI27" s="3" t="s">
        <v>205</v>
      </c>
      <c r="AJ27" s="3" t="s">
        <v>206</v>
      </c>
      <c r="AK27" s="3" t="s">
        <v>450</v>
      </c>
      <c r="AL27" s="3" t="s">
        <v>208</v>
      </c>
      <c r="AM27" s="3" t="s">
        <v>195</v>
      </c>
      <c r="AN27" s="3" t="s">
        <v>195</v>
      </c>
      <c r="AO27" s="3" t="s">
        <v>195</v>
      </c>
      <c r="AP27" s="3" t="s">
        <v>209</v>
      </c>
      <c r="AQ27" s="3" t="s">
        <v>210</v>
      </c>
      <c r="AR27" s="3" t="s">
        <v>211</v>
      </c>
      <c r="AS27" s="3" t="s">
        <v>210</v>
      </c>
      <c r="AT27" s="3" t="s">
        <v>617</v>
      </c>
      <c r="AU27" s="3" t="s">
        <v>577</v>
      </c>
      <c r="AV27" s="3" t="s">
        <v>578</v>
      </c>
      <c r="AW27" s="3" t="s">
        <v>618</v>
      </c>
      <c r="AX27" s="3" t="s">
        <v>619</v>
      </c>
      <c r="AY27" s="3" t="s">
        <v>620</v>
      </c>
      <c r="AZ27" s="3" t="s">
        <v>620</v>
      </c>
      <c r="BA27" s="3" t="s">
        <v>620</v>
      </c>
      <c r="BB27" s="3" t="s">
        <v>218</v>
      </c>
      <c r="BC27" s="3" t="s">
        <v>195</v>
      </c>
      <c r="BD27" s="3" t="s">
        <v>219</v>
      </c>
      <c r="BE27" s="3" t="s">
        <v>608</v>
      </c>
      <c r="BF27" s="3" t="s">
        <v>578</v>
      </c>
      <c r="BG27" s="3" t="s">
        <v>618</v>
      </c>
      <c r="BH27" s="3" t="s">
        <v>621</v>
      </c>
      <c r="BI27" s="3" t="s">
        <v>221</v>
      </c>
      <c r="BJ27" s="3" t="s">
        <v>605</v>
      </c>
      <c r="BK27" s="3" t="s">
        <v>222</v>
      </c>
      <c r="BL27" s="3" t="s">
        <v>195</v>
      </c>
      <c r="BM27" s="3" t="s">
        <v>388</v>
      </c>
      <c r="BN27" s="3" t="s">
        <v>224</v>
      </c>
      <c r="BO27" s="3" t="s">
        <v>608</v>
      </c>
      <c r="BP27" s="3" t="s">
        <v>622</v>
      </c>
      <c r="BQ27" s="3" t="s">
        <v>226</v>
      </c>
      <c r="BR27" s="3" t="s">
        <v>227</v>
      </c>
      <c r="BS27" s="3" t="s">
        <v>228</v>
      </c>
      <c r="BT27" s="3" t="s">
        <v>605</v>
      </c>
      <c r="BU27" s="3" t="s">
        <v>229</v>
      </c>
      <c r="BV27" s="3" t="s">
        <v>230</v>
      </c>
      <c r="BW27" s="3" t="s">
        <v>230</v>
      </c>
      <c r="BX27" s="3" t="s">
        <v>623</v>
      </c>
      <c r="BY27" s="3" t="s">
        <v>624</v>
      </c>
      <c r="BZ27" s="3" t="s">
        <v>210</v>
      </c>
      <c r="CA27" s="3" t="s">
        <v>366</v>
      </c>
      <c r="CB27" s="3" t="s">
        <v>179</v>
      </c>
      <c r="CC27" s="3" t="s">
        <v>233</v>
      </c>
    </row>
    <row r="28" spans="1:81" ht="45" customHeight="1" x14ac:dyDescent="0.25">
      <c r="A28" s="3" t="s">
        <v>625</v>
      </c>
      <c r="B28" s="3" t="s">
        <v>177</v>
      </c>
      <c r="C28" s="3" t="s">
        <v>365</v>
      </c>
      <c r="D28" s="3" t="s">
        <v>366</v>
      </c>
      <c r="E28" s="3" t="s">
        <v>180</v>
      </c>
      <c r="F28" s="3" t="s">
        <v>181</v>
      </c>
      <c r="G28" s="3" t="s">
        <v>182</v>
      </c>
      <c r="H28" s="3" t="s">
        <v>626</v>
      </c>
      <c r="I28" s="3" t="s">
        <v>627</v>
      </c>
      <c r="J28" s="3" t="s">
        <v>628</v>
      </c>
      <c r="K28" s="3" t="s">
        <v>572</v>
      </c>
      <c r="L28" s="3" t="s">
        <v>629</v>
      </c>
      <c r="M28" s="3" t="s">
        <v>626</v>
      </c>
      <c r="N28" s="3" t="s">
        <v>609</v>
      </c>
      <c r="O28" s="3" t="s">
        <v>626</v>
      </c>
      <c r="P28" s="3" t="s">
        <v>626</v>
      </c>
      <c r="Q28" s="3" t="s">
        <v>630</v>
      </c>
      <c r="R28" s="3" t="s">
        <v>631</v>
      </c>
      <c r="S28" s="3" t="s">
        <v>632</v>
      </c>
      <c r="T28" s="3" t="s">
        <v>282</v>
      </c>
      <c r="U28" s="3" t="s">
        <v>282</v>
      </c>
      <c r="V28" s="3" t="s">
        <v>195</v>
      </c>
      <c r="W28" s="3" t="s">
        <v>445</v>
      </c>
      <c r="X28" s="3" t="s">
        <v>446</v>
      </c>
      <c r="Y28" s="3" t="s">
        <v>197</v>
      </c>
      <c r="Z28" s="3" t="s">
        <v>447</v>
      </c>
      <c r="AA28" s="3" t="s">
        <v>448</v>
      </c>
      <c r="AB28" s="3" t="s">
        <v>195</v>
      </c>
      <c r="AC28" s="3" t="s">
        <v>200</v>
      </c>
      <c r="AD28" s="3" t="s">
        <v>633</v>
      </c>
      <c r="AE28" s="3" t="s">
        <v>6</v>
      </c>
      <c r="AF28" s="3" t="s">
        <v>202</v>
      </c>
      <c r="AG28" s="3" t="s">
        <v>205</v>
      </c>
      <c r="AH28" s="3" t="s">
        <v>204</v>
      </c>
      <c r="AI28" s="3" t="s">
        <v>205</v>
      </c>
      <c r="AJ28" s="3" t="s">
        <v>206</v>
      </c>
      <c r="AK28" s="3" t="s">
        <v>450</v>
      </c>
      <c r="AL28" s="3" t="s">
        <v>208</v>
      </c>
      <c r="AM28" s="3" t="s">
        <v>195</v>
      </c>
      <c r="AN28" s="3" t="s">
        <v>195</v>
      </c>
      <c r="AO28" s="3" t="s">
        <v>195</v>
      </c>
      <c r="AP28" s="3" t="s">
        <v>209</v>
      </c>
      <c r="AQ28" s="3" t="s">
        <v>210</v>
      </c>
      <c r="AR28" s="3" t="s">
        <v>211</v>
      </c>
      <c r="AS28" s="3" t="s">
        <v>210</v>
      </c>
      <c r="AT28" s="3" t="s">
        <v>634</v>
      </c>
      <c r="AU28" s="3" t="s">
        <v>577</v>
      </c>
      <c r="AV28" s="3" t="s">
        <v>578</v>
      </c>
      <c r="AW28" s="3" t="s">
        <v>618</v>
      </c>
      <c r="AX28" s="3" t="s">
        <v>635</v>
      </c>
      <c r="AY28" s="3" t="s">
        <v>636</v>
      </c>
      <c r="AZ28" s="3" t="s">
        <v>636</v>
      </c>
      <c r="BA28" s="3" t="s">
        <v>636</v>
      </c>
      <c r="BB28" s="3" t="s">
        <v>218</v>
      </c>
      <c r="BC28" s="3" t="s">
        <v>195</v>
      </c>
      <c r="BD28" s="3" t="s">
        <v>219</v>
      </c>
      <c r="BE28" s="3" t="s">
        <v>629</v>
      </c>
      <c r="BF28" s="3" t="s">
        <v>578</v>
      </c>
      <c r="BG28" s="3" t="s">
        <v>618</v>
      </c>
      <c r="BH28" s="3" t="s">
        <v>637</v>
      </c>
      <c r="BI28" s="3" t="s">
        <v>221</v>
      </c>
      <c r="BJ28" s="3" t="s">
        <v>626</v>
      </c>
      <c r="BK28" s="3" t="s">
        <v>222</v>
      </c>
      <c r="BL28" s="3" t="s">
        <v>195</v>
      </c>
      <c r="BM28" s="3" t="s">
        <v>388</v>
      </c>
      <c r="BN28" s="3" t="s">
        <v>224</v>
      </c>
      <c r="BO28" s="3" t="s">
        <v>629</v>
      </c>
      <c r="BP28" s="3" t="s">
        <v>638</v>
      </c>
      <c r="BQ28" s="3" t="s">
        <v>226</v>
      </c>
      <c r="BR28" s="3" t="s">
        <v>639</v>
      </c>
      <c r="BS28" s="3" t="s">
        <v>228</v>
      </c>
      <c r="BT28" s="3" t="s">
        <v>626</v>
      </c>
      <c r="BU28" s="3" t="s">
        <v>229</v>
      </c>
      <c r="BV28" s="3" t="s">
        <v>230</v>
      </c>
      <c r="BW28" s="3" t="s">
        <v>230</v>
      </c>
      <c r="BX28" s="3" t="s">
        <v>640</v>
      </c>
      <c r="BY28" s="3" t="s">
        <v>641</v>
      </c>
      <c r="BZ28" s="3" t="s">
        <v>210</v>
      </c>
      <c r="CA28" s="3" t="s">
        <v>366</v>
      </c>
      <c r="CB28" s="3" t="s">
        <v>179</v>
      </c>
      <c r="CC28" s="3" t="s">
        <v>233</v>
      </c>
    </row>
    <row r="29" spans="1:81" ht="45" customHeight="1" x14ac:dyDescent="0.25">
      <c r="A29" s="3" t="s">
        <v>642</v>
      </c>
      <c r="B29" s="3" t="s">
        <v>177</v>
      </c>
      <c r="C29" s="3" t="s">
        <v>365</v>
      </c>
      <c r="D29" s="3" t="s">
        <v>366</v>
      </c>
      <c r="E29" s="3" t="s">
        <v>180</v>
      </c>
      <c r="F29" s="3" t="s">
        <v>181</v>
      </c>
      <c r="G29" s="3" t="s">
        <v>182</v>
      </c>
      <c r="H29" s="3" t="s">
        <v>643</v>
      </c>
      <c r="I29" s="3" t="s">
        <v>644</v>
      </c>
      <c r="J29" s="3" t="s">
        <v>645</v>
      </c>
      <c r="K29" s="3" t="s">
        <v>646</v>
      </c>
      <c r="L29" s="3" t="s">
        <v>647</v>
      </c>
      <c r="M29" s="3" t="s">
        <v>643</v>
      </c>
      <c r="N29" s="3" t="s">
        <v>648</v>
      </c>
      <c r="O29" s="3" t="s">
        <v>643</v>
      </c>
      <c r="P29" s="3" t="s">
        <v>643</v>
      </c>
      <c r="Q29" s="3" t="s">
        <v>649</v>
      </c>
      <c r="R29" s="3" t="s">
        <v>650</v>
      </c>
      <c r="S29" s="3" t="s">
        <v>651</v>
      </c>
      <c r="T29" s="3" t="s">
        <v>652</v>
      </c>
      <c r="U29" s="3" t="s">
        <v>653</v>
      </c>
      <c r="V29" s="3" t="s">
        <v>654</v>
      </c>
      <c r="W29" s="3" t="s">
        <v>195</v>
      </c>
      <c r="X29" s="3" t="s">
        <v>655</v>
      </c>
      <c r="Y29" s="3" t="s">
        <v>197</v>
      </c>
      <c r="Z29" s="3" t="s">
        <v>656</v>
      </c>
      <c r="AA29" s="3" t="s">
        <v>448</v>
      </c>
      <c r="AB29" s="3" t="s">
        <v>195</v>
      </c>
      <c r="AC29" s="3" t="s">
        <v>200</v>
      </c>
      <c r="AD29" s="3" t="s">
        <v>657</v>
      </c>
      <c r="AE29" s="3" t="s">
        <v>6</v>
      </c>
      <c r="AF29" s="3" t="s">
        <v>202</v>
      </c>
      <c r="AG29" s="3" t="s">
        <v>205</v>
      </c>
      <c r="AH29" s="3" t="s">
        <v>204</v>
      </c>
      <c r="AI29" s="3" t="s">
        <v>205</v>
      </c>
      <c r="AJ29" s="3" t="s">
        <v>206</v>
      </c>
      <c r="AK29" s="3" t="s">
        <v>658</v>
      </c>
      <c r="AL29" s="3" t="s">
        <v>208</v>
      </c>
      <c r="AM29" s="3" t="s">
        <v>195</v>
      </c>
      <c r="AN29" s="3" t="s">
        <v>195</v>
      </c>
      <c r="AO29" s="3" t="s">
        <v>195</v>
      </c>
      <c r="AP29" s="3" t="s">
        <v>209</v>
      </c>
      <c r="AQ29" s="3" t="s">
        <v>380</v>
      </c>
      <c r="AR29" s="3" t="s">
        <v>211</v>
      </c>
      <c r="AS29" s="3" t="s">
        <v>380</v>
      </c>
      <c r="AT29" s="3" t="s">
        <v>659</v>
      </c>
      <c r="AU29" s="3" t="s">
        <v>577</v>
      </c>
      <c r="AV29" s="3" t="s">
        <v>578</v>
      </c>
      <c r="AW29" s="3" t="s">
        <v>618</v>
      </c>
      <c r="AX29" s="3" t="s">
        <v>660</v>
      </c>
      <c r="AY29" s="3" t="s">
        <v>661</v>
      </c>
      <c r="AZ29" s="3" t="s">
        <v>661</v>
      </c>
      <c r="BA29" s="3" t="s">
        <v>661</v>
      </c>
      <c r="BB29" s="3" t="s">
        <v>218</v>
      </c>
      <c r="BC29" s="3" t="s">
        <v>195</v>
      </c>
      <c r="BD29" s="3" t="s">
        <v>219</v>
      </c>
      <c r="BE29" s="3" t="s">
        <v>647</v>
      </c>
      <c r="BF29" s="3" t="s">
        <v>578</v>
      </c>
      <c r="BG29" s="3" t="s">
        <v>618</v>
      </c>
      <c r="BH29" s="3" t="s">
        <v>662</v>
      </c>
      <c r="BI29" s="3" t="s">
        <v>456</v>
      </c>
      <c r="BJ29" s="3" t="s">
        <v>643</v>
      </c>
      <c r="BK29" s="3" t="s">
        <v>222</v>
      </c>
      <c r="BL29" s="3" t="s">
        <v>195</v>
      </c>
      <c r="BM29" s="3" t="s">
        <v>478</v>
      </c>
      <c r="BN29" s="3" t="s">
        <v>479</v>
      </c>
      <c r="BO29" s="3" t="s">
        <v>647</v>
      </c>
      <c r="BP29" s="3" t="s">
        <v>390</v>
      </c>
      <c r="BQ29" s="3" t="s">
        <v>226</v>
      </c>
      <c r="BR29" s="3" t="s">
        <v>227</v>
      </c>
      <c r="BS29" s="3" t="s">
        <v>341</v>
      </c>
      <c r="BT29" s="3" t="s">
        <v>643</v>
      </c>
      <c r="BU29" s="3" t="s">
        <v>229</v>
      </c>
      <c r="BV29" s="3" t="s">
        <v>391</v>
      </c>
      <c r="BW29" s="3" t="s">
        <v>391</v>
      </c>
      <c r="BX29" s="3" t="s">
        <v>663</v>
      </c>
      <c r="BY29" s="3" t="s">
        <v>664</v>
      </c>
      <c r="BZ29" s="3" t="s">
        <v>380</v>
      </c>
      <c r="CA29" s="3" t="s">
        <v>366</v>
      </c>
      <c r="CB29" s="3" t="s">
        <v>179</v>
      </c>
      <c r="CC29" s="3" t="s">
        <v>393</v>
      </c>
    </row>
    <row r="30" spans="1:81" ht="45" customHeight="1" x14ac:dyDescent="0.25">
      <c r="A30" s="3" t="s">
        <v>665</v>
      </c>
      <c r="B30" s="3" t="s">
        <v>177</v>
      </c>
      <c r="C30" s="3" t="s">
        <v>666</v>
      </c>
      <c r="D30" s="3" t="s">
        <v>667</v>
      </c>
      <c r="E30" s="3" t="s">
        <v>235</v>
      </c>
      <c r="F30" s="3" t="s">
        <v>181</v>
      </c>
      <c r="G30" s="3" t="s">
        <v>182</v>
      </c>
      <c r="H30" s="3" t="s">
        <v>668</v>
      </c>
      <c r="I30" s="3" t="s">
        <v>669</v>
      </c>
      <c r="J30" s="3" t="s">
        <v>670</v>
      </c>
      <c r="K30" s="3" t="s">
        <v>671</v>
      </c>
      <c r="L30" s="3" t="s">
        <v>672</v>
      </c>
      <c r="M30" s="3" t="s">
        <v>668</v>
      </c>
      <c r="N30" s="3" t="s">
        <v>671</v>
      </c>
      <c r="O30" s="3" t="s">
        <v>668</v>
      </c>
      <c r="P30" s="3" t="s">
        <v>668</v>
      </c>
      <c r="Q30" s="3" t="s">
        <v>241</v>
      </c>
      <c r="R30" s="3" t="s">
        <v>673</v>
      </c>
      <c r="S30" s="3" t="s">
        <v>674</v>
      </c>
      <c r="T30" s="3" t="s">
        <v>548</v>
      </c>
      <c r="U30" s="3" t="s">
        <v>549</v>
      </c>
      <c r="V30" s="3" t="s">
        <v>550</v>
      </c>
      <c r="W30" s="3" t="s">
        <v>195</v>
      </c>
      <c r="X30" s="3" t="s">
        <v>675</v>
      </c>
      <c r="Y30" s="3" t="s">
        <v>197</v>
      </c>
      <c r="Z30" s="3" t="s">
        <v>676</v>
      </c>
      <c r="AA30" s="3" t="s">
        <v>448</v>
      </c>
      <c r="AB30" s="3" t="s">
        <v>195</v>
      </c>
      <c r="AC30" s="3" t="s">
        <v>200</v>
      </c>
      <c r="AD30" s="3" t="s">
        <v>677</v>
      </c>
      <c r="AE30" s="3" t="s">
        <v>6</v>
      </c>
      <c r="AF30" s="3" t="s">
        <v>202</v>
      </c>
      <c r="AG30" s="3" t="s">
        <v>205</v>
      </c>
      <c r="AH30" s="3" t="s">
        <v>204</v>
      </c>
      <c r="AI30" s="3" t="s">
        <v>205</v>
      </c>
      <c r="AJ30" s="3" t="s">
        <v>206</v>
      </c>
      <c r="AK30" s="3" t="s">
        <v>450</v>
      </c>
      <c r="AL30" s="3" t="s">
        <v>208</v>
      </c>
      <c r="AM30" s="3" t="s">
        <v>195</v>
      </c>
      <c r="AN30" s="3" t="s">
        <v>195</v>
      </c>
      <c r="AO30" s="3" t="s">
        <v>195</v>
      </c>
      <c r="AP30" s="3" t="s">
        <v>209</v>
      </c>
      <c r="AQ30" s="3" t="s">
        <v>380</v>
      </c>
      <c r="AR30" s="3" t="s">
        <v>211</v>
      </c>
      <c r="AS30" s="3" t="s">
        <v>380</v>
      </c>
      <c r="AT30" s="3" t="s">
        <v>678</v>
      </c>
      <c r="AU30" s="3" t="s">
        <v>679</v>
      </c>
      <c r="AV30" s="3" t="s">
        <v>680</v>
      </c>
      <c r="AW30" s="3" t="s">
        <v>681</v>
      </c>
      <c r="AX30" s="3" t="s">
        <v>682</v>
      </c>
      <c r="AY30" s="3" t="s">
        <v>683</v>
      </c>
      <c r="AZ30" s="3" t="s">
        <v>683</v>
      </c>
      <c r="BA30" s="3" t="s">
        <v>683</v>
      </c>
      <c r="BB30" s="3" t="s">
        <v>218</v>
      </c>
      <c r="BC30" s="3" t="s">
        <v>195</v>
      </c>
      <c r="BD30" s="3" t="s">
        <v>219</v>
      </c>
      <c r="BE30" s="3" t="s">
        <v>672</v>
      </c>
      <c r="BF30" s="3" t="s">
        <v>680</v>
      </c>
      <c r="BG30" s="3" t="s">
        <v>681</v>
      </c>
      <c r="BH30" s="3" t="s">
        <v>684</v>
      </c>
      <c r="BI30" s="3" t="s">
        <v>456</v>
      </c>
      <c r="BJ30" s="3" t="s">
        <v>668</v>
      </c>
      <c r="BK30" s="3" t="s">
        <v>222</v>
      </c>
      <c r="BL30" s="3" t="s">
        <v>195</v>
      </c>
      <c r="BM30" s="3" t="s">
        <v>538</v>
      </c>
      <c r="BN30" s="3" t="s">
        <v>224</v>
      </c>
      <c r="BO30" s="3" t="s">
        <v>672</v>
      </c>
      <c r="BP30" s="3" t="s">
        <v>685</v>
      </c>
      <c r="BQ30" s="3" t="s">
        <v>226</v>
      </c>
      <c r="BR30" s="3" t="s">
        <v>227</v>
      </c>
      <c r="BS30" s="3" t="s">
        <v>341</v>
      </c>
      <c r="BT30" s="3" t="s">
        <v>668</v>
      </c>
      <c r="BU30" s="3" t="s">
        <v>229</v>
      </c>
      <c r="BV30" s="3" t="s">
        <v>391</v>
      </c>
      <c r="BW30" s="3" t="s">
        <v>391</v>
      </c>
      <c r="BX30" s="3" t="s">
        <v>686</v>
      </c>
      <c r="BY30" s="3" t="s">
        <v>687</v>
      </c>
      <c r="BZ30" s="3" t="s">
        <v>688</v>
      </c>
      <c r="CA30" s="3" t="s">
        <v>689</v>
      </c>
      <c r="CB30" s="3" t="s">
        <v>179</v>
      </c>
      <c r="CC30" s="3" t="s">
        <v>233</v>
      </c>
    </row>
  </sheetData>
  <mergeCells count="7">
    <mergeCell ref="A6:CC6"/>
    <mergeCell ref="A2:C2"/>
    <mergeCell ref="D2:F2"/>
    <mergeCell ref="G2:I2"/>
    <mergeCell ref="A3:C3"/>
    <mergeCell ref="D3:F3"/>
    <mergeCell ref="G3:I3"/>
  </mergeCells>
  <dataValidations count="9">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Y8:Y201">
      <formula1>Hidden_424</formula1>
    </dataValidation>
    <dataValidation type="list" allowBlank="1" showErrorMessage="1" sqref="AC8:AC201">
      <formula1>Hidden_528</formula1>
    </dataValidation>
    <dataValidation type="list" allowBlank="1" showErrorMessage="1" sqref="AJ8:AJ201">
      <formula1>Hidden_635</formula1>
    </dataValidation>
    <dataValidation type="list" allowBlank="1" showErrorMessage="1" sqref="BK8:BK201">
      <formula1>Hidden_762</formula1>
    </dataValidation>
    <dataValidation type="list" allowBlank="1" showErrorMessage="1" sqref="BR8:BR201">
      <formula1>Hidden_869</formula1>
    </dataValidation>
    <dataValidation type="list" allowBlank="1" showErrorMessage="1" sqref="BS8:BS201">
      <formula1>Hidden_970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180</v>
      </c>
    </row>
    <row r="2" spans="1:1" x14ac:dyDescent="0.25">
      <c r="A2" t="s">
        <v>235</v>
      </c>
    </row>
    <row r="3" spans="1:1" x14ac:dyDescent="0.25">
      <c r="A3" t="s">
        <v>690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181</v>
      </c>
    </row>
    <row r="2" spans="1:1" x14ac:dyDescent="0.25">
      <c r="A2" t="s">
        <v>691</v>
      </c>
    </row>
    <row r="3" spans="1:1" x14ac:dyDescent="0.25">
      <c r="A3" t="s">
        <v>692</v>
      </c>
    </row>
    <row r="4" spans="1:1" x14ac:dyDescent="0.25">
      <c r="A4" t="s">
        <v>693</v>
      </c>
    </row>
    <row r="5" spans="1:1" x14ac:dyDescent="0.25">
      <c r="A5" t="s">
        <v>694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695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696</v>
      </c>
    </row>
    <row r="2" spans="1:1" x14ac:dyDescent="0.25">
      <c r="A2" t="s">
        <v>697</v>
      </c>
    </row>
    <row r="3" spans="1:1" x14ac:dyDescent="0.25">
      <c r="A3" t="s">
        <v>698</v>
      </c>
    </row>
    <row r="4" spans="1:1" x14ac:dyDescent="0.25">
      <c r="A4" t="s">
        <v>699</v>
      </c>
    </row>
    <row r="5" spans="1:1" x14ac:dyDescent="0.25">
      <c r="A5" t="s">
        <v>700</v>
      </c>
    </row>
    <row r="6" spans="1:1" x14ac:dyDescent="0.25">
      <c r="A6" t="s">
        <v>701</v>
      </c>
    </row>
    <row r="7" spans="1:1" x14ac:dyDescent="0.25">
      <c r="A7" t="s">
        <v>197</v>
      </c>
    </row>
    <row r="8" spans="1:1" x14ac:dyDescent="0.25">
      <c r="A8" t="s">
        <v>702</v>
      </c>
    </row>
    <row r="9" spans="1:1" x14ac:dyDescent="0.25">
      <c r="A9" t="s">
        <v>703</v>
      </c>
    </row>
    <row r="10" spans="1:1" x14ac:dyDescent="0.25">
      <c r="A10" t="s">
        <v>704</v>
      </c>
    </row>
    <row r="11" spans="1:1" x14ac:dyDescent="0.25">
      <c r="A11" t="s">
        <v>705</v>
      </c>
    </row>
    <row r="12" spans="1:1" x14ac:dyDescent="0.25">
      <c r="A12" t="s">
        <v>706</v>
      </c>
    </row>
    <row r="13" spans="1:1" x14ac:dyDescent="0.25">
      <c r="A13" t="s">
        <v>707</v>
      </c>
    </row>
    <row r="14" spans="1:1" x14ac:dyDescent="0.25">
      <c r="A14" t="s">
        <v>708</v>
      </c>
    </row>
    <row r="15" spans="1:1" x14ac:dyDescent="0.25">
      <c r="A15" t="s">
        <v>709</v>
      </c>
    </row>
    <row r="16" spans="1:1" x14ac:dyDescent="0.25">
      <c r="A16" t="s">
        <v>710</v>
      </c>
    </row>
    <row r="17" spans="1:1" x14ac:dyDescent="0.25">
      <c r="A17" t="s">
        <v>711</v>
      </c>
    </row>
    <row r="18" spans="1:1" x14ac:dyDescent="0.25">
      <c r="A18" t="s">
        <v>712</v>
      </c>
    </row>
    <row r="19" spans="1:1" x14ac:dyDescent="0.25">
      <c r="A19" t="s">
        <v>713</v>
      </c>
    </row>
    <row r="20" spans="1:1" x14ac:dyDescent="0.25">
      <c r="A20" t="s">
        <v>714</v>
      </c>
    </row>
    <row r="21" spans="1:1" x14ac:dyDescent="0.25">
      <c r="A21" t="s">
        <v>715</v>
      </c>
    </row>
    <row r="22" spans="1:1" x14ac:dyDescent="0.25">
      <c r="A22" t="s">
        <v>716</v>
      </c>
    </row>
    <row r="23" spans="1:1" x14ac:dyDescent="0.25">
      <c r="A23" t="s">
        <v>717</v>
      </c>
    </row>
    <row r="24" spans="1:1" x14ac:dyDescent="0.25">
      <c r="A24" t="s">
        <v>718</v>
      </c>
    </row>
    <row r="25" spans="1:1" x14ac:dyDescent="0.25">
      <c r="A25" t="s">
        <v>719</v>
      </c>
    </row>
    <row r="26" spans="1:1" x14ac:dyDescent="0.25">
      <c r="A26" t="s">
        <v>720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721</v>
      </c>
    </row>
    <row r="2" spans="1:1" x14ac:dyDescent="0.25">
      <c r="A2" t="s">
        <v>715</v>
      </c>
    </row>
    <row r="3" spans="1:1" x14ac:dyDescent="0.25">
      <c r="A3" t="s">
        <v>722</v>
      </c>
    </row>
    <row r="4" spans="1:1" x14ac:dyDescent="0.25">
      <c r="A4" t="s">
        <v>723</v>
      </c>
    </row>
    <row r="5" spans="1:1" x14ac:dyDescent="0.25">
      <c r="A5" t="s">
        <v>724</v>
      </c>
    </row>
    <row r="6" spans="1:1" x14ac:dyDescent="0.25">
      <c r="A6" t="s">
        <v>725</v>
      </c>
    </row>
    <row r="7" spans="1:1" x14ac:dyDescent="0.25">
      <c r="A7" t="s">
        <v>200</v>
      </c>
    </row>
    <row r="8" spans="1:1" x14ac:dyDescent="0.25">
      <c r="A8" t="s">
        <v>726</v>
      </c>
    </row>
    <row r="9" spans="1:1" x14ac:dyDescent="0.25">
      <c r="A9" t="s">
        <v>727</v>
      </c>
    </row>
    <row r="10" spans="1:1" x14ac:dyDescent="0.25">
      <c r="A10" t="s">
        <v>728</v>
      </c>
    </row>
    <row r="11" spans="1:1" x14ac:dyDescent="0.25">
      <c r="A11" t="s">
        <v>729</v>
      </c>
    </row>
    <row r="12" spans="1:1" x14ac:dyDescent="0.25">
      <c r="A12" t="s">
        <v>730</v>
      </c>
    </row>
    <row r="13" spans="1:1" x14ac:dyDescent="0.25">
      <c r="A13" t="s">
        <v>731</v>
      </c>
    </row>
    <row r="14" spans="1:1" x14ac:dyDescent="0.25">
      <c r="A14" t="s">
        <v>732</v>
      </c>
    </row>
    <row r="15" spans="1:1" x14ac:dyDescent="0.25">
      <c r="A15" t="s">
        <v>733</v>
      </c>
    </row>
    <row r="16" spans="1:1" x14ac:dyDescent="0.25">
      <c r="A16" t="s">
        <v>734</v>
      </c>
    </row>
    <row r="17" spans="1:1" x14ac:dyDescent="0.25">
      <c r="A17" t="s">
        <v>735</v>
      </c>
    </row>
    <row r="18" spans="1:1" x14ac:dyDescent="0.25">
      <c r="A18" t="s">
        <v>736</v>
      </c>
    </row>
    <row r="19" spans="1:1" x14ac:dyDescent="0.25">
      <c r="A19" t="s">
        <v>737</v>
      </c>
    </row>
    <row r="20" spans="1:1" x14ac:dyDescent="0.25">
      <c r="A20" t="s">
        <v>738</v>
      </c>
    </row>
    <row r="21" spans="1:1" x14ac:dyDescent="0.25">
      <c r="A21" t="s">
        <v>739</v>
      </c>
    </row>
    <row r="22" spans="1:1" x14ac:dyDescent="0.25">
      <c r="A22" t="s">
        <v>740</v>
      </c>
    </row>
    <row r="23" spans="1:1" x14ac:dyDescent="0.25">
      <c r="A23" t="s">
        <v>697</v>
      </c>
    </row>
    <row r="24" spans="1:1" x14ac:dyDescent="0.25">
      <c r="A24" t="s">
        <v>708</v>
      </c>
    </row>
    <row r="25" spans="1:1" x14ac:dyDescent="0.25">
      <c r="A25" t="s">
        <v>741</v>
      </c>
    </row>
    <row r="26" spans="1:1" x14ac:dyDescent="0.25">
      <c r="A26" t="s">
        <v>742</v>
      </c>
    </row>
    <row r="27" spans="1:1" x14ac:dyDescent="0.25">
      <c r="A27" t="s">
        <v>743</v>
      </c>
    </row>
    <row r="28" spans="1:1" x14ac:dyDescent="0.25">
      <c r="A28" t="s">
        <v>744</v>
      </c>
    </row>
    <row r="29" spans="1:1" x14ac:dyDescent="0.25">
      <c r="A29" t="s">
        <v>745</v>
      </c>
    </row>
    <row r="30" spans="1:1" x14ac:dyDescent="0.25">
      <c r="A30" t="s">
        <v>746</v>
      </c>
    </row>
    <row r="31" spans="1:1" x14ac:dyDescent="0.25">
      <c r="A31" t="s">
        <v>747</v>
      </c>
    </row>
    <row r="32" spans="1:1" x14ac:dyDescent="0.25">
      <c r="A32" t="s">
        <v>748</v>
      </c>
    </row>
    <row r="33" spans="1:1" x14ac:dyDescent="0.25">
      <c r="A33" t="s">
        <v>749</v>
      </c>
    </row>
    <row r="34" spans="1:1" x14ac:dyDescent="0.25">
      <c r="A34" t="s">
        <v>750</v>
      </c>
    </row>
    <row r="35" spans="1:1" x14ac:dyDescent="0.25">
      <c r="A35" t="s">
        <v>751</v>
      </c>
    </row>
    <row r="36" spans="1:1" x14ac:dyDescent="0.25">
      <c r="A36" t="s">
        <v>752</v>
      </c>
    </row>
    <row r="37" spans="1:1" x14ac:dyDescent="0.25">
      <c r="A37" t="s">
        <v>753</v>
      </c>
    </row>
    <row r="38" spans="1:1" x14ac:dyDescent="0.25">
      <c r="A38" t="s">
        <v>754</v>
      </c>
    </row>
    <row r="39" spans="1:1" x14ac:dyDescent="0.25">
      <c r="A39" t="s">
        <v>755</v>
      </c>
    </row>
    <row r="40" spans="1:1" x14ac:dyDescent="0.25">
      <c r="A40" t="s">
        <v>756</v>
      </c>
    </row>
    <row r="41" spans="1:1" x14ac:dyDescent="0.25">
      <c r="A41" t="s">
        <v>757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208</v>
      </c>
    </row>
    <row r="2" spans="1:1" x14ac:dyDescent="0.25">
      <c r="A2" t="s">
        <v>758</v>
      </c>
    </row>
    <row r="3" spans="1:1" x14ac:dyDescent="0.25">
      <c r="A3" t="s">
        <v>759</v>
      </c>
    </row>
    <row r="4" spans="1:1" x14ac:dyDescent="0.25">
      <c r="A4" t="s">
        <v>760</v>
      </c>
    </row>
    <row r="5" spans="1:1" x14ac:dyDescent="0.25">
      <c r="A5" t="s">
        <v>761</v>
      </c>
    </row>
    <row r="6" spans="1:1" x14ac:dyDescent="0.25">
      <c r="A6" t="s">
        <v>762</v>
      </c>
    </row>
    <row r="7" spans="1:1" x14ac:dyDescent="0.25">
      <c r="A7" t="s">
        <v>763</v>
      </c>
    </row>
    <row r="8" spans="1:1" x14ac:dyDescent="0.25">
      <c r="A8" t="s">
        <v>764</v>
      </c>
    </row>
    <row r="9" spans="1:1" x14ac:dyDescent="0.25">
      <c r="A9" t="s">
        <v>765</v>
      </c>
    </row>
    <row r="10" spans="1:1" x14ac:dyDescent="0.25">
      <c r="A10" t="s">
        <v>766</v>
      </c>
    </row>
    <row r="11" spans="1:1" x14ac:dyDescent="0.25">
      <c r="A11" t="s">
        <v>767</v>
      </c>
    </row>
    <row r="12" spans="1:1" x14ac:dyDescent="0.25">
      <c r="A12" t="s">
        <v>768</v>
      </c>
    </row>
    <row r="13" spans="1:1" x14ac:dyDescent="0.25">
      <c r="A13" t="s">
        <v>769</v>
      </c>
    </row>
    <row r="14" spans="1:1" x14ac:dyDescent="0.25">
      <c r="A14" t="s">
        <v>770</v>
      </c>
    </row>
    <row r="15" spans="1:1" x14ac:dyDescent="0.25">
      <c r="A15" t="s">
        <v>206</v>
      </c>
    </row>
    <row r="16" spans="1:1" x14ac:dyDescent="0.25">
      <c r="A16" t="s">
        <v>771</v>
      </c>
    </row>
    <row r="17" spans="1:1" x14ac:dyDescent="0.25">
      <c r="A17" t="s">
        <v>772</v>
      </c>
    </row>
    <row r="18" spans="1:1" x14ac:dyDescent="0.25">
      <c r="A18" t="s">
        <v>773</v>
      </c>
    </row>
    <row r="19" spans="1:1" x14ac:dyDescent="0.25">
      <c r="A19" t="s">
        <v>774</v>
      </c>
    </row>
    <row r="20" spans="1:1" x14ac:dyDescent="0.25">
      <c r="A20" t="s">
        <v>775</v>
      </c>
    </row>
    <row r="21" spans="1:1" x14ac:dyDescent="0.25">
      <c r="A21" t="s">
        <v>776</v>
      </c>
    </row>
    <row r="22" spans="1:1" x14ac:dyDescent="0.25">
      <c r="A22" t="s">
        <v>777</v>
      </c>
    </row>
    <row r="23" spans="1:1" x14ac:dyDescent="0.25">
      <c r="A23" t="s">
        <v>778</v>
      </c>
    </row>
    <row r="24" spans="1:1" x14ac:dyDescent="0.25">
      <c r="A24" t="s">
        <v>779</v>
      </c>
    </row>
    <row r="25" spans="1:1" x14ac:dyDescent="0.25">
      <c r="A25" t="s">
        <v>780</v>
      </c>
    </row>
    <row r="26" spans="1:1" x14ac:dyDescent="0.25">
      <c r="A26" t="s">
        <v>781</v>
      </c>
    </row>
    <row r="27" spans="1:1" x14ac:dyDescent="0.25">
      <c r="A27" t="s">
        <v>782</v>
      </c>
    </row>
    <row r="28" spans="1:1" x14ac:dyDescent="0.25">
      <c r="A28" t="s">
        <v>783</v>
      </c>
    </row>
    <row r="29" spans="1:1" x14ac:dyDescent="0.25">
      <c r="A29" t="s">
        <v>784</v>
      </c>
    </row>
    <row r="30" spans="1:1" x14ac:dyDescent="0.25">
      <c r="A30" t="s">
        <v>785</v>
      </c>
    </row>
    <row r="31" spans="1:1" x14ac:dyDescent="0.25">
      <c r="A31" t="s">
        <v>786</v>
      </c>
    </row>
    <row r="32" spans="1:1" x14ac:dyDescent="0.25">
      <c r="A32" t="s">
        <v>787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788</v>
      </c>
    </row>
    <row r="2" spans="1:1" x14ac:dyDescent="0.25">
      <c r="A2" t="s">
        <v>222</v>
      </c>
    </row>
    <row r="3" spans="1:1" x14ac:dyDescent="0.25">
      <c r="A3" t="s">
        <v>789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790</v>
      </c>
    </row>
    <row r="2" spans="1:1" x14ac:dyDescent="0.25">
      <c r="A2" t="s">
        <v>639</v>
      </c>
    </row>
    <row r="3" spans="1:1" x14ac:dyDescent="0.25">
      <c r="A3" t="s">
        <v>227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341</v>
      </c>
    </row>
    <row r="2" spans="1:1" x14ac:dyDescent="0.25">
      <c r="A2" t="s">
        <v>228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heetViews>
  <sheetFormatPr baseColWidth="10" defaultColWidth="9.140625" defaultRowHeight="15" x14ac:dyDescent="0.25"/>
  <cols>
    <col min="1" max="1" width="7.28515625" bestFit="1" customWidth="1"/>
    <col min="2" max="2" width="36.28515625" bestFit="1" customWidth="1"/>
    <col min="3" max="3" width="16.85546875" bestFit="1" customWidth="1"/>
    <col min="4" max="4" width="17" bestFit="1" customWidth="1"/>
    <col min="5" max="5" width="19.140625" bestFit="1" customWidth="1"/>
    <col min="6" max="6" width="43.5703125" bestFit="1" customWidth="1"/>
    <col min="7" max="7" width="35.7109375" bestFit="1" customWidth="1"/>
  </cols>
  <sheetData>
    <row r="1" spans="1:7" hidden="1" x14ac:dyDescent="0.25">
      <c r="C1" t="s">
        <v>6</v>
      </c>
      <c r="D1" t="s">
        <v>6</v>
      </c>
      <c r="E1" t="s">
        <v>6</v>
      </c>
      <c r="F1" t="s">
        <v>6</v>
      </c>
      <c r="G1" t="s">
        <v>6</v>
      </c>
    </row>
    <row r="2" spans="1:7" hidden="1" x14ac:dyDescent="0.25">
      <c r="C2" t="s">
        <v>791</v>
      </c>
      <c r="D2" t="s">
        <v>792</v>
      </c>
      <c r="E2" t="s">
        <v>793</v>
      </c>
      <c r="F2" t="s">
        <v>794</v>
      </c>
      <c r="G2" t="s">
        <v>795</v>
      </c>
    </row>
    <row r="3" spans="1:7" x14ac:dyDescent="0.25">
      <c r="A3" s="1" t="s">
        <v>796</v>
      </c>
      <c r="B3" s="1"/>
      <c r="C3" s="1" t="s">
        <v>797</v>
      </c>
      <c r="D3" s="1" t="s">
        <v>798</v>
      </c>
      <c r="E3" s="1" t="s">
        <v>799</v>
      </c>
      <c r="F3" s="1" t="s">
        <v>800</v>
      </c>
      <c r="G3" s="1" t="s">
        <v>801</v>
      </c>
    </row>
    <row r="4" spans="1:7" ht="45" customHeight="1" x14ac:dyDescent="0.25">
      <c r="A4" s="3" t="s">
        <v>183</v>
      </c>
      <c r="B4" s="3" t="s">
        <v>802</v>
      </c>
      <c r="C4" s="3" t="s">
        <v>192</v>
      </c>
      <c r="D4" s="3" t="s">
        <v>193</v>
      </c>
      <c r="E4" s="3" t="s">
        <v>194</v>
      </c>
      <c r="F4" s="3" t="s">
        <v>195</v>
      </c>
      <c r="G4" s="3" t="s">
        <v>196</v>
      </c>
    </row>
    <row r="5" spans="1:7" ht="45" customHeight="1" x14ac:dyDescent="0.25">
      <c r="A5" s="3" t="s">
        <v>236</v>
      </c>
      <c r="B5" s="3" t="s">
        <v>803</v>
      </c>
      <c r="C5" s="3" t="s">
        <v>244</v>
      </c>
      <c r="D5" s="3" t="s">
        <v>245</v>
      </c>
      <c r="E5" s="3" t="s">
        <v>246</v>
      </c>
      <c r="F5" s="3" t="s">
        <v>195</v>
      </c>
      <c r="G5" s="3" t="s">
        <v>247</v>
      </c>
    </row>
    <row r="6" spans="1:7" ht="45" customHeight="1" x14ac:dyDescent="0.25">
      <c r="A6" s="3" t="s">
        <v>262</v>
      </c>
      <c r="B6" s="3" t="s">
        <v>804</v>
      </c>
      <c r="C6" s="3" t="s">
        <v>244</v>
      </c>
      <c r="D6" s="3" t="s">
        <v>245</v>
      </c>
      <c r="E6" s="3" t="s">
        <v>246</v>
      </c>
      <c r="F6" s="3" t="s">
        <v>195</v>
      </c>
      <c r="G6" s="3" t="s">
        <v>247</v>
      </c>
    </row>
    <row r="7" spans="1:7" ht="45" customHeight="1" x14ac:dyDescent="0.25">
      <c r="A7" s="3" t="s">
        <v>276</v>
      </c>
      <c r="B7" s="3" t="s">
        <v>805</v>
      </c>
      <c r="C7" s="3" t="s">
        <v>282</v>
      </c>
      <c r="D7" s="3" t="s">
        <v>282</v>
      </c>
      <c r="E7" s="3" t="s">
        <v>195</v>
      </c>
      <c r="F7" s="3" t="s">
        <v>283</v>
      </c>
      <c r="G7" s="3" t="s">
        <v>284</v>
      </c>
    </row>
    <row r="8" spans="1:7" ht="45" customHeight="1" x14ac:dyDescent="0.25">
      <c r="A8" s="3" t="s">
        <v>297</v>
      </c>
      <c r="B8" s="3" t="s">
        <v>806</v>
      </c>
      <c r="C8" s="3" t="s">
        <v>282</v>
      </c>
      <c r="D8" s="3" t="s">
        <v>282</v>
      </c>
      <c r="E8" s="3" t="s">
        <v>195</v>
      </c>
      <c r="F8" s="3" t="s">
        <v>303</v>
      </c>
      <c r="G8" s="3" t="s">
        <v>304</v>
      </c>
    </row>
    <row r="9" spans="1:7" ht="45" customHeight="1" x14ac:dyDescent="0.25">
      <c r="A9" s="3" t="s">
        <v>320</v>
      </c>
      <c r="B9" s="3" t="s">
        <v>807</v>
      </c>
      <c r="C9" s="3" t="s">
        <v>282</v>
      </c>
      <c r="D9" s="3" t="s">
        <v>282</v>
      </c>
      <c r="E9" s="3" t="s">
        <v>195</v>
      </c>
      <c r="F9" s="3" t="s">
        <v>329</v>
      </c>
      <c r="G9" s="3" t="s">
        <v>330</v>
      </c>
    </row>
    <row r="10" spans="1:7" ht="45" customHeight="1" x14ac:dyDescent="0.25">
      <c r="A10" s="3" t="s">
        <v>345</v>
      </c>
      <c r="B10" s="3" t="s">
        <v>808</v>
      </c>
      <c r="C10" s="3" t="s">
        <v>282</v>
      </c>
      <c r="D10" s="3" t="s">
        <v>282</v>
      </c>
      <c r="E10" s="3" t="s">
        <v>195</v>
      </c>
      <c r="F10" s="3" t="s">
        <v>352</v>
      </c>
      <c r="G10" s="3" t="s">
        <v>353</v>
      </c>
    </row>
    <row r="11" spans="1:7" ht="45" customHeight="1" x14ac:dyDescent="0.25">
      <c r="A11" s="3" t="s">
        <v>367</v>
      </c>
      <c r="B11" s="3" t="s">
        <v>809</v>
      </c>
      <c r="C11" s="3" t="s">
        <v>282</v>
      </c>
      <c r="D11" s="3" t="s">
        <v>282</v>
      </c>
      <c r="E11" s="3" t="s">
        <v>195</v>
      </c>
      <c r="F11" s="3" t="s">
        <v>374</v>
      </c>
      <c r="G11" s="3" t="s">
        <v>375</v>
      </c>
    </row>
    <row r="12" spans="1:7" ht="45" customHeight="1" x14ac:dyDescent="0.25">
      <c r="A12" s="3" t="s">
        <v>395</v>
      </c>
      <c r="B12" s="3" t="s">
        <v>810</v>
      </c>
      <c r="C12" s="3" t="s">
        <v>282</v>
      </c>
      <c r="D12" s="3" t="s">
        <v>282</v>
      </c>
      <c r="E12" s="3" t="s">
        <v>195</v>
      </c>
      <c r="F12" s="3" t="s">
        <v>403</v>
      </c>
      <c r="G12" s="3" t="s">
        <v>404</v>
      </c>
    </row>
    <row r="13" spans="1:7" ht="45" customHeight="1" x14ac:dyDescent="0.25">
      <c r="A13" s="3" t="s">
        <v>418</v>
      </c>
      <c r="B13" s="3" t="s">
        <v>811</v>
      </c>
      <c r="C13" s="3" t="s">
        <v>192</v>
      </c>
      <c r="D13" s="3" t="s">
        <v>425</v>
      </c>
      <c r="E13" s="3" t="s">
        <v>194</v>
      </c>
      <c r="F13" s="3" t="s">
        <v>195</v>
      </c>
      <c r="G13" s="3" t="s">
        <v>426</v>
      </c>
    </row>
    <row r="14" spans="1:7" ht="45" customHeight="1" x14ac:dyDescent="0.25">
      <c r="A14" s="3" t="s">
        <v>437</v>
      </c>
      <c r="B14" s="3" t="s">
        <v>812</v>
      </c>
      <c r="C14" s="3" t="s">
        <v>282</v>
      </c>
      <c r="D14" s="3" t="s">
        <v>282</v>
      </c>
      <c r="E14" s="3" t="s">
        <v>195</v>
      </c>
      <c r="F14" s="3" t="s">
        <v>445</v>
      </c>
      <c r="G14" s="3" t="s">
        <v>446</v>
      </c>
    </row>
    <row r="15" spans="1:7" ht="45" customHeight="1" x14ac:dyDescent="0.25">
      <c r="A15" s="3" t="s">
        <v>462</v>
      </c>
      <c r="B15" s="3" t="s">
        <v>813</v>
      </c>
      <c r="C15" s="3" t="s">
        <v>282</v>
      </c>
      <c r="D15" s="3" t="s">
        <v>282</v>
      </c>
      <c r="E15" s="3" t="s">
        <v>195</v>
      </c>
      <c r="F15" s="3" t="s">
        <v>469</v>
      </c>
      <c r="G15" s="3" t="s">
        <v>470</v>
      </c>
    </row>
    <row r="16" spans="1:7" ht="45" customHeight="1" x14ac:dyDescent="0.25">
      <c r="A16" s="3" t="s">
        <v>484</v>
      </c>
      <c r="B16" s="3" t="s">
        <v>814</v>
      </c>
      <c r="C16" s="3" t="s">
        <v>282</v>
      </c>
      <c r="D16" s="3" t="s">
        <v>282</v>
      </c>
      <c r="E16" s="3" t="s">
        <v>195</v>
      </c>
      <c r="F16" s="3" t="s">
        <v>491</v>
      </c>
      <c r="G16" s="3" t="s">
        <v>492</v>
      </c>
    </row>
    <row r="17" spans="1:7" ht="45" customHeight="1" x14ac:dyDescent="0.25">
      <c r="A17" s="3" t="s">
        <v>505</v>
      </c>
      <c r="B17" s="3" t="s">
        <v>815</v>
      </c>
      <c r="C17" s="3" t="s">
        <v>282</v>
      </c>
      <c r="D17" s="3" t="s">
        <v>282</v>
      </c>
      <c r="E17" s="3" t="s">
        <v>195</v>
      </c>
      <c r="F17" s="3" t="s">
        <v>352</v>
      </c>
      <c r="G17" s="3" t="s">
        <v>512</v>
      </c>
    </row>
    <row r="18" spans="1:7" ht="45" customHeight="1" x14ac:dyDescent="0.25">
      <c r="A18" s="3" t="s">
        <v>521</v>
      </c>
      <c r="B18" s="3" t="s">
        <v>816</v>
      </c>
      <c r="C18" s="3" t="s">
        <v>282</v>
      </c>
      <c r="D18" s="3" t="s">
        <v>282</v>
      </c>
      <c r="E18" s="3" t="s">
        <v>195</v>
      </c>
      <c r="F18" s="3" t="s">
        <v>528</v>
      </c>
      <c r="G18" s="3" t="s">
        <v>529</v>
      </c>
    </row>
    <row r="19" spans="1:7" ht="45" customHeight="1" x14ac:dyDescent="0.25">
      <c r="A19" s="3" t="s">
        <v>542</v>
      </c>
      <c r="B19" s="3" t="s">
        <v>817</v>
      </c>
      <c r="C19" s="3" t="s">
        <v>548</v>
      </c>
      <c r="D19" s="3" t="s">
        <v>549</v>
      </c>
      <c r="E19" s="3" t="s">
        <v>550</v>
      </c>
      <c r="F19" s="3" t="s">
        <v>195</v>
      </c>
      <c r="G19" s="3" t="s">
        <v>551</v>
      </c>
    </row>
    <row r="20" spans="1:7" ht="45" customHeight="1" x14ac:dyDescent="0.25">
      <c r="A20" s="3" t="s">
        <v>563</v>
      </c>
      <c r="B20" s="3" t="s">
        <v>818</v>
      </c>
      <c r="C20" s="3" t="s">
        <v>819</v>
      </c>
      <c r="D20" s="3" t="s">
        <v>819</v>
      </c>
      <c r="E20" s="3" t="s">
        <v>819</v>
      </c>
      <c r="F20" s="3" t="s">
        <v>819</v>
      </c>
      <c r="G20" s="3" t="s">
        <v>819</v>
      </c>
    </row>
    <row r="21" spans="1:7" ht="45" customHeight="1" x14ac:dyDescent="0.25">
      <c r="A21" s="3" t="s">
        <v>569</v>
      </c>
      <c r="B21" s="3" t="s">
        <v>820</v>
      </c>
      <c r="C21" s="3" t="s">
        <v>192</v>
      </c>
      <c r="D21" s="3" t="s">
        <v>425</v>
      </c>
      <c r="E21" s="3" t="s">
        <v>194</v>
      </c>
      <c r="F21" s="3" t="s">
        <v>195</v>
      </c>
      <c r="G21" s="3" t="s">
        <v>426</v>
      </c>
    </row>
    <row r="22" spans="1:7" ht="45" customHeight="1" x14ac:dyDescent="0.25">
      <c r="A22" s="3" t="s">
        <v>586</v>
      </c>
      <c r="B22" s="3" t="s">
        <v>821</v>
      </c>
      <c r="C22" s="3" t="s">
        <v>282</v>
      </c>
      <c r="D22" s="3" t="s">
        <v>282</v>
      </c>
      <c r="E22" s="3" t="s">
        <v>282</v>
      </c>
      <c r="F22" s="3" t="s">
        <v>592</v>
      </c>
      <c r="G22" s="3" t="s">
        <v>593</v>
      </c>
    </row>
    <row r="23" spans="1:7" ht="45" customHeight="1" x14ac:dyDescent="0.25">
      <c r="A23" s="3" t="s">
        <v>605</v>
      </c>
      <c r="B23" s="3" t="s">
        <v>822</v>
      </c>
      <c r="C23" s="3" t="s">
        <v>282</v>
      </c>
      <c r="D23" s="3" t="s">
        <v>282</v>
      </c>
      <c r="E23" s="3" t="s">
        <v>282</v>
      </c>
      <c r="F23" s="3" t="s">
        <v>613</v>
      </c>
      <c r="G23" s="3" t="s">
        <v>614</v>
      </c>
    </row>
    <row r="24" spans="1:7" ht="45" customHeight="1" x14ac:dyDescent="0.25">
      <c r="A24" s="3" t="s">
        <v>626</v>
      </c>
      <c r="B24" s="3" t="s">
        <v>823</v>
      </c>
      <c r="C24" s="3" t="s">
        <v>282</v>
      </c>
      <c r="D24" s="3" t="s">
        <v>282</v>
      </c>
      <c r="E24" s="3" t="s">
        <v>195</v>
      </c>
      <c r="F24" s="3" t="s">
        <v>445</v>
      </c>
      <c r="G24" s="3" t="s">
        <v>446</v>
      </c>
    </row>
    <row r="25" spans="1:7" ht="45" customHeight="1" x14ac:dyDescent="0.25">
      <c r="A25" s="3" t="s">
        <v>643</v>
      </c>
      <c r="B25" s="3" t="s">
        <v>824</v>
      </c>
      <c r="C25" s="3" t="s">
        <v>652</v>
      </c>
      <c r="D25" s="3" t="s">
        <v>653</v>
      </c>
      <c r="E25" s="3" t="s">
        <v>654</v>
      </c>
      <c r="F25" s="3" t="s">
        <v>195</v>
      </c>
      <c r="G25" s="3" t="s">
        <v>655</v>
      </c>
    </row>
    <row r="26" spans="1:7" ht="45" customHeight="1" x14ac:dyDescent="0.25">
      <c r="A26" s="3" t="s">
        <v>668</v>
      </c>
      <c r="B26" s="3" t="s">
        <v>825</v>
      </c>
      <c r="C26" s="3" t="s">
        <v>548</v>
      </c>
      <c r="D26" s="3" t="s">
        <v>549</v>
      </c>
      <c r="E26" s="3" t="s">
        <v>550</v>
      </c>
      <c r="F26" s="3" t="s">
        <v>195</v>
      </c>
      <c r="G26" s="3" t="s">
        <v>675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heetViews>
  <sheetFormatPr baseColWidth="10" defaultColWidth="9.140625" defaultRowHeight="15" x14ac:dyDescent="0.25"/>
  <cols>
    <col min="1" max="1" width="7.28515625" bestFit="1" customWidth="1"/>
    <col min="2" max="2" width="36.42578125" bestFit="1" customWidth="1"/>
    <col min="3" max="3" width="16.85546875" bestFit="1" customWidth="1"/>
    <col min="4" max="4" width="17" bestFit="1" customWidth="1"/>
    <col min="5" max="5" width="19.140625" bestFit="1" customWidth="1"/>
    <col min="6" max="6" width="43.5703125" bestFit="1" customWidth="1"/>
    <col min="7" max="7" width="84" bestFit="1" customWidth="1"/>
  </cols>
  <sheetData>
    <row r="1" spans="1:7" hidden="1" x14ac:dyDescent="0.25">
      <c r="C1" t="s">
        <v>6</v>
      </c>
      <c r="D1" t="s">
        <v>6</v>
      </c>
      <c r="E1" t="s">
        <v>6</v>
      </c>
      <c r="F1" t="s">
        <v>6</v>
      </c>
      <c r="G1" t="s">
        <v>6</v>
      </c>
    </row>
    <row r="2" spans="1:7" hidden="1" x14ac:dyDescent="0.25">
      <c r="C2" t="s">
        <v>826</v>
      </c>
      <c r="D2" t="s">
        <v>827</v>
      </c>
      <c r="E2" t="s">
        <v>828</v>
      </c>
      <c r="F2" t="s">
        <v>829</v>
      </c>
      <c r="G2" t="s">
        <v>830</v>
      </c>
    </row>
    <row r="3" spans="1:7" ht="30" x14ac:dyDescent="0.25">
      <c r="A3" s="1" t="s">
        <v>796</v>
      </c>
      <c r="B3" s="1"/>
      <c r="C3" s="1" t="s">
        <v>797</v>
      </c>
      <c r="D3" s="1" t="s">
        <v>798</v>
      </c>
      <c r="E3" s="1" t="s">
        <v>799</v>
      </c>
      <c r="F3" s="1" t="s">
        <v>831</v>
      </c>
      <c r="G3" s="1" t="s">
        <v>832</v>
      </c>
    </row>
    <row r="4" spans="1:7" ht="45" customHeight="1" x14ac:dyDescent="0.25">
      <c r="A4" s="3" t="s">
        <v>183</v>
      </c>
      <c r="B4" s="3" t="s">
        <v>833</v>
      </c>
      <c r="C4" s="3" t="s">
        <v>192</v>
      </c>
      <c r="D4" s="3" t="s">
        <v>193</v>
      </c>
      <c r="E4" s="3" t="s">
        <v>194</v>
      </c>
      <c r="F4" s="3" t="s">
        <v>195</v>
      </c>
      <c r="G4" s="3" t="s">
        <v>196</v>
      </c>
    </row>
    <row r="5" spans="1:7" ht="45" customHeight="1" x14ac:dyDescent="0.25">
      <c r="A5" s="3" t="s">
        <v>236</v>
      </c>
      <c r="B5" s="3" t="s">
        <v>834</v>
      </c>
      <c r="C5" s="3" t="s">
        <v>244</v>
      </c>
      <c r="D5" s="3" t="s">
        <v>245</v>
      </c>
      <c r="E5" s="3" t="s">
        <v>246</v>
      </c>
      <c r="F5" s="3" t="s">
        <v>195</v>
      </c>
      <c r="G5" s="3" t="s">
        <v>247</v>
      </c>
    </row>
    <row r="6" spans="1:7" ht="45" customHeight="1" x14ac:dyDescent="0.25">
      <c r="A6" s="3" t="s">
        <v>262</v>
      </c>
      <c r="B6" s="3" t="s">
        <v>835</v>
      </c>
      <c r="C6" s="3" t="s">
        <v>244</v>
      </c>
      <c r="D6" s="3" t="s">
        <v>245</v>
      </c>
      <c r="E6" s="3" t="s">
        <v>246</v>
      </c>
      <c r="F6" s="3" t="s">
        <v>195</v>
      </c>
      <c r="G6" s="3" t="s">
        <v>247</v>
      </c>
    </row>
    <row r="7" spans="1:7" ht="45" customHeight="1" x14ac:dyDescent="0.25">
      <c r="A7" s="3" t="s">
        <v>276</v>
      </c>
      <c r="B7" s="3" t="s">
        <v>836</v>
      </c>
      <c r="C7" s="3" t="s">
        <v>282</v>
      </c>
      <c r="D7" s="3" t="s">
        <v>282</v>
      </c>
      <c r="E7" s="3" t="s">
        <v>195</v>
      </c>
      <c r="F7" s="3" t="s">
        <v>283</v>
      </c>
      <c r="G7" s="3" t="s">
        <v>284</v>
      </c>
    </row>
    <row r="8" spans="1:7" ht="45" customHeight="1" x14ac:dyDescent="0.25">
      <c r="A8" s="3" t="s">
        <v>297</v>
      </c>
      <c r="B8" s="3" t="s">
        <v>837</v>
      </c>
      <c r="C8" s="3" t="s">
        <v>282</v>
      </c>
      <c r="D8" s="3" t="s">
        <v>282</v>
      </c>
      <c r="E8" s="3" t="s">
        <v>195</v>
      </c>
      <c r="F8" s="3" t="s">
        <v>303</v>
      </c>
      <c r="G8" s="3" t="s">
        <v>304</v>
      </c>
    </row>
    <row r="9" spans="1:7" ht="45" customHeight="1" x14ac:dyDescent="0.25">
      <c r="A9" s="3" t="s">
        <v>320</v>
      </c>
      <c r="B9" s="3" t="s">
        <v>838</v>
      </c>
      <c r="C9" s="3" t="s">
        <v>282</v>
      </c>
      <c r="D9" s="3" t="s">
        <v>282</v>
      </c>
      <c r="E9" s="3" t="s">
        <v>195</v>
      </c>
      <c r="F9" s="3" t="s">
        <v>329</v>
      </c>
      <c r="G9" s="3" t="s">
        <v>330</v>
      </c>
    </row>
    <row r="10" spans="1:7" ht="45" customHeight="1" x14ac:dyDescent="0.25">
      <c r="A10" s="3" t="s">
        <v>345</v>
      </c>
      <c r="B10" s="3" t="s">
        <v>839</v>
      </c>
      <c r="C10" s="3" t="s">
        <v>282</v>
      </c>
      <c r="D10" s="3" t="s">
        <v>282</v>
      </c>
      <c r="E10" s="3" t="s">
        <v>195</v>
      </c>
      <c r="F10" s="3" t="s">
        <v>352</v>
      </c>
      <c r="G10" s="3" t="s">
        <v>353</v>
      </c>
    </row>
    <row r="11" spans="1:7" ht="45" customHeight="1" x14ac:dyDescent="0.25">
      <c r="A11" s="3" t="s">
        <v>367</v>
      </c>
      <c r="B11" s="3" t="s">
        <v>840</v>
      </c>
      <c r="C11" s="3" t="s">
        <v>282</v>
      </c>
      <c r="D11" s="3" t="s">
        <v>282</v>
      </c>
      <c r="E11" s="3" t="s">
        <v>195</v>
      </c>
      <c r="F11" s="3" t="s">
        <v>374</v>
      </c>
      <c r="G11" s="3" t="s">
        <v>375</v>
      </c>
    </row>
    <row r="12" spans="1:7" ht="45" customHeight="1" x14ac:dyDescent="0.25">
      <c r="A12" s="3" t="s">
        <v>395</v>
      </c>
      <c r="B12" s="3" t="s">
        <v>841</v>
      </c>
      <c r="C12" s="3" t="s">
        <v>282</v>
      </c>
      <c r="D12" s="3" t="s">
        <v>282</v>
      </c>
      <c r="E12" s="3" t="s">
        <v>195</v>
      </c>
      <c r="F12" s="3" t="s">
        <v>403</v>
      </c>
      <c r="G12" s="3" t="s">
        <v>404</v>
      </c>
    </row>
    <row r="13" spans="1:7" ht="45" customHeight="1" x14ac:dyDescent="0.25">
      <c r="A13" s="3" t="s">
        <v>418</v>
      </c>
      <c r="B13" s="3" t="s">
        <v>842</v>
      </c>
      <c r="C13" s="3" t="s">
        <v>192</v>
      </c>
      <c r="D13" s="3" t="s">
        <v>425</v>
      </c>
      <c r="E13" s="3" t="s">
        <v>194</v>
      </c>
      <c r="F13" s="3" t="s">
        <v>195</v>
      </c>
      <c r="G13" s="3" t="s">
        <v>426</v>
      </c>
    </row>
    <row r="14" spans="1:7" ht="45" customHeight="1" x14ac:dyDescent="0.25">
      <c r="A14" s="3" t="s">
        <v>437</v>
      </c>
      <c r="B14" s="3" t="s">
        <v>843</v>
      </c>
      <c r="C14" s="3" t="s">
        <v>282</v>
      </c>
      <c r="D14" s="3" t="s">
        <v>282</v>
      </c>
      <c r="E14" s="3" t="s">
        <v>195</v>
      </c>
      <c r="F14" s="3" t="s">
        <v>445</v>
      </c>
      <c r="G14" s="3" t="s">
        <v>446</v>
      </c>
    </row>
    <row r="15" spans="1:7" ht="45" customHeight="1" x14ac:dyDescent="0.25">
      <c r="A15" s="3" t="s">
        <v>462</v>
      </c>
      <c r="B15" s="3" t="s">
        <v>844</v>
      </c>
      <c r="C15" s="3" t="s">
        <v>282</v>
      </c>
      <c r="D15" s="3" t="s">
        <v>282</v>
      </c>
      <c r="E15" s="3" t="s">
        <v>195</v>
      </c>
      <c r="F15" s="3" t="s">
        <v>469</v>
      </c>
      <c r="G15" s="3" t="s">
        <v>470</v>
      </c>
    </row>
    <row r="16" spans="1:7" ht="45" customHeight="1" x14ac:dyDescent="0.25">
      <c r="A16" s="3" t="s">
        <v>484</v>
      </c>
      <c r="B16" s="3" t="s">
        <v>845</v>
      </c>
      <c r="C16" s="3" t="s">
        <v>282</v>
      </c>
      <c r="D16" s="3" t="s">
        <v>282</v>
      </c>
      <c r="E16" s="3" t="s">
        <v>195</v>
      </c>
      <c r="F16" s="3" t="s">
        <v>491</v>
      </c>
      <c r="G16" s="3" t="s">
        <v>492</v>
      </c>
    </row>
    <row r="17" spans="1:7" ht="45" customHeight="1" x14ac:dyDescent="0.25">
      <c r="A17" s="3" t="s">
        <v>505</v>
      </c>
      <c r="B17" s="3" t="s">
        <v>846</v>
      </c>
      <c r="C17" s="3" t="s">
        <v>282</v>
      </c>
      <c r="D17" s="3" t="s">
        <v>282</v>
      </c>
      <c r="E17" s="3" t="s">
        <v>195</v>
      </c>
      <c r="F17" s="3" t="s">
        <v>352</v>
      </c>
      <c r="G17" s="3" t="s">
        <v>512</v>
      </c>
    </row>
    <row r="18" spans="1:7" ht="45" customHeight="1" x14ac:dyDescent="0.25">
      <c r="A18" s="3" t="s">
        <v>521</v>
      </c>
      <c r="B18" s="3" t="s">
        <v>847</v>
      </c>
      <c r="C18" s="3" t="s">
        <v>282</v>
      </c>
      <c r="D18" s="3" t="s">
        <v>282</v>
      </c>
      <c r="E18" s="3" t="s">
        <v>195</v>
      </c>
      <c r="F18" s="3" t="s">
        <v>528</v>
      </c>
      <c r="G18" s="3" t="s">
        <v>529</v>
      </c>
    </row>
    <row r="19" spans="1:7" ht="45" customHeight="1" x14ac:dyDescent="0.25">
      <c r="A19" s="3" t="s">
        <v>542</v>
      </c>
      <c r="B19" s="3" t="s">
        <v>848</v>
      </c>
      <c r="C19" s="3" t="s">
        <v>548</v>
      </c>
      <c r="D19" s="3" t="s">
        <v>549</v>
      </c>
      <c r="E19" s="3" t="s">
        <v>550</v>
      </c>
      <c r="F19" s="3" t="s">
        <v>195</v>
      </c>
      <c r="G19" s="3" t="s">
        <v>551</v>
      </c>
    </row>
    <row r="20" spans="1:7" ht="45" customHeight="1" x14ac:dyDescent="0.25">
      <c r="A20" s="3" t="s">
        <v>563</v>
      </c>
      <c r="B20" s="3" t="s">
        <v>849</v>
      </c>
      <c r="C20" s="3" t="s">
        <v>819</v>
      </c>
      <c r="D20" s="3" t="s">
        <v>819</v>
      </c>
      <c r="E20" s="3" t="s">
        <v>819</v>
      </c>
      <c r="F20" s="3" t="s">
        <v>819</v>
      </c>
      <c r="G20" s="3" t="s">
        <v>819</v>
      </c>
    </row>
    <row r="21" spans="1:7" ht="45" customHeight="1" x14ac:dyDescent="0.25">
      <c r="A21" s="3" t="s">
        <v>569</v>
      </c>
      <c r="B21" s="3" t="s">
        <v>850</v>
      </c>
      <c r="C21" s="3" t="s">
        <v>192</v>
      </c>
      <c r="D21" s="3" t="s">
        <v>425</v>
      </c>
      <c r="E21" s="3" t="s">
        <v>194</v>
      </c>
      <c r="F21" s="3" t="s">
        <v>195</v>
      </c>
      <c r="G21" s="3" t="s">
        <v>426</v>
      </c>
    </row>
    <row r="22" spans="1:7" ht="45" customHeight="1" x14ac:dyDescent="0.25">
      <c r="A22" s="3" t="s">
        <v>586</v>
      </c>
      <c r="B22" s="3" t="s">
        <v>851</v>
      </c>
      <c r="C22" s="3" t="s">
        <v>282</v>
      </c>
      <c r="D22" s="3" t="s">
        <v>282</v>
      </c>
      <c r="E22" s="3" t="s">
        <v>282</v>
      </c>
      <c r="F22" s="3" t="s">
        <v>592</v>
      </c>
      <c r="G22" s="3" t="s">
        <v>593</v>
      </c>
    </row>
    <row r="23" spans="1:7" ht="45" customHeight="1" x14ac:dyDescent="0.25">
      <c r="A23" s="3" t="s">
        <v>605</v>
      </c>
      <c r="B23" s="3" t="s">
        <v>852</v>
      </c>
      <c r="C23" s="3" t="s">
        <v>282</v>
      </c>
      <c r="D23" s="3" t="s">
        <v>282</v>
      </c>
      <c r="E23" s="3" t="s">
        <v>282</v>
      </c>
      <c r="F23" s="3" t="s">
        <v>613</v>
      </c>
      <c r="G23" s="3" t="s">
        <v>614</v>
      </c>
    </row>
    <row r="24" spans="1:7" ht="45" customHeight="1" x14ac:dyDescent="0.25">
      <c r="A24" s="3" t="s">
        <v>626</v>
      </c>
      <c r="B24" s="3" t="s">
        <v>853</v>
      </c>
      <c r="C24" s="3" t="s">
        <v>282</v>
      </c>
      <c r="D24" s="3" t="s">
        <v>282</v>
      </c>
      <c r="E24" s="3" t="s">
        <v>195</v>
      </c>
      <c r="F24" s="3" t="s">
        <v>445</v>
      </c>
      <c r="G24" s="3" t="s">
        <v>446</v>
      </c>
    </row>
    <row r="25" spans="1:7" ht="45" customHeight="1" x14ac:dyDescent="0.25">
      <c r="A25" s="3" t="s">
        <v>643</v>
      </c>
      <c r="B25" s="3" t="s">
        <v>854</v>
      </c>
      <c r="C25" s="3" t="s">
        <v>652</v>
      </c>
      <c r="D25" s="3" t="s">
        <v>653</v>
      </c>
      <c r="E25" s="3" t="s">
        <v>654</v>
      </c>
      <c r="F25" s="3" t="s">
        <v>195</v>
      </c>
      <c r="G25" s="3" t="s">
        <v>655</v>
      </c>
    </row>
    <row r="26" spans="1:7" ht="45" customHeight="1" x14ac:dyDescent="0.25">
      <c r="A26" s="3" t="s">
        <v>668</v>
      </c>
      <c r="B26" s="3" t="s">
        <v>855</v>
      </c>
      <c r="C26" s="3" t="s">
        <v>548</v>
      </c>
      <c r="D26" s="3" t="s">
        <v>549</v>
      </c>
      <c r="E26" s="3" t="s">
        <v>550</v>
      </c>
      <c r="F26" s="3" t="s">
        <v>195</v>
      </c>
      <c r="G26" s="3" t="s">
        <v>675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heetViews>
  <sheetFormatPr baseColWidth="10" defaultColWidth="9.140625" defaultRowHeight="15" x14ac:dyDescent="0.25"/>
  <cols>
    <col min="1" max="1" width="7.28515625" bestFit="1" customWidth="1"/>
    <col min="2" max="2" width="36.5703125" bestFit="1" customWidth="1"/>
    <col min="3" max="3" width="16.85546875" bestFit="1" customWidth="1"/>
    <col min="4" max="4" width="17" bestFit="1" customWidth="1"/>
    <col min="5" max="5" width="19.140625" bestFit="1" customWidth="1"/>
    <col min="6" max="6" width="43.5703125" bestFit="1" customWidth="1"/>
    <col min="7" max="7" width="78.5703125" bestFit="1" customWidth="1"/>
  </cols>
  <sheetData>
    <row r="1" spans="1:7" hidden="1" x14ac:dyDescent="0.25">
      <c r="C1" t="s">
        <v>6</v>
      </c>
      <c r="D1" t="s">
        <v>6</v>
      </c>
      <c r="E1" t="s">
        <v>6</v>
      </c>
      <c r="F1" t="s">
        <v>11</v>
      </c>
      <c r="G1" t="s">
        <v>6</v>
      </c>
    </row>
    <row r="2" spans="1:7" hidden="1" x14ac:dyDescent="0.25">
      <c r="C2" t="s">
        <v>856</v>
      </c>
      <c r="D2" t="s">
        <v>857</v>
      </c>
      <c r="E2" t="s">
        <v>858</v>
      </c>
      <c r="F2" t="s">
        <v>859</v>
      </c>
      <c r="G2" t="s">
        <v>860</v>
      </c>
    </row>
    <row r="3" spans="1:7" x14ac:dyDescent="0.25">
      <c r="A3" s="1" t="s">
        <v>796</v>
      </c>
      <c r="B3" s="1"/>
      <c r="C3" s="1" t="s">
        <v>797</v>
      </c>
      <c r="D3" s="1" t="s">
        <v>798</v>
      </c>
      <c r="E3" s="1" t="s">
        <v>799</v>
      </c>
      <c r="F3" s="1" t="s">
        <v>831</v>
      </c>
      <c r="G3" s="1" t="s">
        <v>861</v>
      </c>
    </row>
    <row r="4" spans="1:7" ht="45" customHeight="1" x14ac:dyDescent="0.25">
      <c r="A4" s="3" t="s">
        <v>183</v>
      </c>
      <c r="B4" s="3" t="s">
        <v>862</v>
      </c>
      <c r="C4" s="3" t="s">
        <v>192</v>
      </c>
      <c r="D4" s="3" t="s">
        <v>193</v>
      </c>
      <c r="E4" s="3" t="s">
        <v>194</v>
      </c>
      <c r="F4" s="3" t="s">
        <v>195</v>
      </c>
      <c r="G4" s="3" t="s">
        <v>196</v>
      </c>
    </row>
    <row r="5" spans="1:7" ht="45" customHeight="1" x14ac:dyDescent="0.25">
      <c r="A5" s="3" t="s">
        <v>236</v>
      </c>
      <c r="B5" s="3" t="s">
        <v>863</v>
      </c>
      <c r="C5" s="3" t="s">
        <v>244</v>
      </c>
      <c r="D5" s="3" t="s">
        <v>245</v>
      </c>
      <c r="E5" s="3" t="s">
        <v>246</v>
      </c>
      <c r="F5" s="3" t="s">
        <v>195</v>
      </c>
      <c r="G5" s="3" t="s">
        <v>247</v>
      </c>
    </row>
    <row r="6" spans="1:7" ht="45" customHeight="1" x14ac:dyDescent="0.25">
      <c r="A6" s="3" t="s">
        <v>262</v>
      </c>
      <c r="B6" s="3" t="s">
        <v>864</v>
      </c>
      <c r="C6" s="3" t="s">
        <v>244</v>
      </c>
      <c r="D6" s="3" t="s">
        <v>245</v>
      </c>
      <c r="E6" s="3" t="s">
        <v>246</v>
      </c>
      <c r="F6" s="3" t="s">
        <v>195</v>
      </c>
      <c r="G6" s="3" t="s">
        <v>247</v>
      </c>
    </row>
    <row r="7" spans="1:7" ht="45" customHeight="1" x14ac:dyDescent="0.25">
      <c r="A7" s="3" t="s">
        <v>276</v>
      </c>
      <c r="B7" s="3" t="s">
        <v>865</v>
      </c>
      <c r="C7" s="3" t="s">
        <v>282</v>
      </c>
      <c r="D7" s="3" t="s">
        <v>282</v>
      </c>
      <c r="E7" s="3" t="s">
        <v>195</v>
      </c>
      <c r="F7" s="3" t="s">
        <v>283</v>
      </c>
      <c r="G7" s="3" t="s">
        <v>284</v>
      </c>
    </row>
    <row r="8" spans="1:7" ht="45" customHeight="1" x14ac:dyDescent="0.25">
      <c r="A8" s="3" t="s">
        <v>297</v>
      </c>
      <c r="B8" s="3" t="s">
        <v>866</v>
      </c>
      <c r="C8" s="3" t="s">
        <v>282</v>
      </c>
      <c r="D8" s="3" t="s">
        <v>282</v>
      </c>
      <c r="E8" s="3" t="s">
        <v>195</v>
      </c>
      <c r="F8" s="3" t="s">
        <v>303</v>
      </c>
      <c r="G8" s="3" t="s">
        <v>304</v>
      </c>
    </row>
    <row r="9" spans="1:7" ht="45" customHeight="1" x14ac:dyDescent="0.25">
      <c r="A9" s="3" t="s">
        <v>320</v>
      </c>
      <c r="B9" s="3" t="s">
        <v>867</v>
      </c>
      <c r="C9" s="3" t="s">
        <v>282</v>
      </c>
      <c r="D9" s="3" t="s">
        <v>282</v>
      </c>
      <c r="E9" s="3" t="s">
        <v>195</v>
      </c>
      <c r="F9" s="3" t="s">
        <v>329</v>
      </c>
      <c r="G9" s="3" t="s">
        <v>330</v>
      </c>
    </row>
    <row r="10" spans="1:7" ht="45" customHeight="1" x14ac:dyDescent="0.25">
      <c r="A10" s="3" t="s">
        <v>345</v>
      </c>
      <c r="B10" s="3" t="s">
        <v>868</v>
      </c>
      <c r="C10" s="3" t="s">
        <v>282</v>
      </c>
      <c r="D10" s="3" t="s">
        <v>282</v>
      </c>
      <c r="E10" s="3" t="s">
        <v>195</v>
      </c>
      <c r="F10" s="3" t="s">
        <v>352</v>
      </c>
      <c r="G10" s="3" t="s">
        <v>353</v>
      </c>
    </row>
    <row r="11" spans="1:7" ht="45" customHeight="1" x14ac:dyDescent="0.25">
      <c r="A11" s="3" t="s">
        <v>367</v>
      </c>
      <c r="B11" s="3" t="s">
        <v>869</v>
      </c>
      <c r="C11" s="3" t="s">
        <v>282</v>
      </c>
      <c r="D11" s="3" t="s">
        <v>282</v>
      </c>
      <c r="E11" s="3" t="s">
        <v>195</v>
      </c>
      <c r="F11" s="3" t="s">
        <v>374</v>
      </c>
      <c r="G11" s="3" t="s">
        <v>375</v>
      </c>
    </row>
    <row r="12" spans="1:7" ht="45" customHeight="1" x14ac:dyDescent="0.25">
      <c r="A12" s="3" t="s">
        <v>395</v>
      </c>
      <c r="B12" s="3" t="s">
        <v>870</v>
      </c>
      <c r="C12" s="3" t="s">
        <v>282</v>
      </c>
      <c r="D12" s="3" t="s">
        <v>282</v>
      </c>
      <c r="E12" s="3" t="s">
        <v>195</v>
      </c>
      <c r="F12" s="3" t="s">
        <v>403</v>
      </c>
      <c r="G12" s="3" t="s">
        <v>404</v>
      </c>
    </row>
    <row r="13" spans="1:7" ht="45" customHeight="1" x14ac:dyDescent="0.25">
      <c r="A13" s="3" t="s">
        <v>418</v>
      </c>
      <c r="B13" s="3" t="s">
        <v>871</v>
      </c>
      <c r="C13" s="3" t="s">
        <v>192</v>
      </c>
      <c r="D13" s="3" t="s">
        <v>425</v>
      </c>
      <c r="E13" s="3" t="s">
        <v>194</v>
      </c>
      <c r="F13" s="3" t="s">
        <v>195</v>
      </c>
      <c r="G13" s="3" t="s">
        <v>426</v>
      </c>
    </row>
    <row r="14" spans="1:7" ht="45" customHeight="1" x14ac:dyDescent="0.25">
      <c r="A14" s="3" t="s">
        <v>437</v>
      </c>
      <c r="B14" s="3" t="s">
        <v>872</v>
      </c>
      <c r="C14" s="3" t="s">
        <v>282</v>
      </c>
      <c r="D14" s="3" t="s">
        <v>282</v>
      </c>
      <c r="E14" s="3" t="s">
        <v>195</v>
      </c>
      <c r="F14" s="3" t="s">
        <v>445</v>
      </c>
      <c r="G14" s="3" t="s">
        <v>446</v>
      </c>
    </row>
    <row r="15" spans="1:7" ht="45" customHeight="1" x14ac:dyDescent="0.25">
      <c r="A15" s="3" t="s">
        <v>462</v>
      </c>
      <c r="B15" s="3" t="s">
        <v>873</v>
      </c>
      <c r="C15" s="3" t="s">
        <v>282</v>
      </c>
      <c r="D15" s="3" t="s">
        <v>282</v>
      </c>
      <c r="E15" s="3" t="s">
        <v>195</v>
      </c>
      <c r="F15" s="3" t="s">
        <v>469</v>
      </c>
      <c r="G15" s="3" t="s">
        <v>470</v>
      </c>
    </row>
    <row r="16" spans="1:7" ht="45" customHeight="1" x14ac:dyDescent="0.25">
      <c r="A16" s="3" t="s">
        <v>484</v>
      </c>
      <c r="B16" s="3" t="s">
        <v>874</v>
      </c>
      <c r="C16" s="3" t="s">
        <v>282</v>
      </c>
      <c r="D16" s="3" t="s">
        <v>282</v>
      </c>
      <c r="E16" s="3" t="s">
        <v>195</v>
      </c>
      <c r="F16" s="3" t="s">
        <v>491</v>
      </c>
      <c r="G16" s="3" t="s">
        <v>492</v>
      </c>
    </row>
    <row r="17" spans="1:7" ht="45" customHeight="1" x14ac:dyDescent="0.25">
      <c r="A17" s="3" t="s">
        <v>505</v>
      </c>
      <c r="B17" s="3" t="s">
        <v>875</v>
      </c>
      <c r="C17" s="3" t="s">
        <v>282</v>
      </c>
      <c r="D17" s="3" t="s">
        <v>282</v>
      </c>
      <c r="E17" s="3" t="s">
        <v>195</v>
      </c>
      <c r="F17" s="3" t="s">
        <v>352</v>
      </c>
      <c r="G17" s="3" t="s">
        <v>512</v>
      </c>
    </row>
    <row r="18" spans="1:7" ht="45" customHeight="1" x14ac:dyDescent="0.25">
      <c r="A18" s="3" t="s">
        <v>521</v>
      </c>
      <c r="B18" s="3" t="s">
        <v>876</v>
      </c>
      <c r="C18" s="3" t="s">
        <v>282</v>
      </c>
      <c r="D18" s="3" t="s">
        <v>282</v>
      </c>
      <c r="E18" s="3" t="s">
        <v>195</v>
      </c>
      <c r="F18" s="3" t="s">
        <v>528</v>
      </c>
      <c r="G18" s="3" t="s">
        <v>529</v>
      </c>
    </row>
    <row r="19" spans="1:7" ht="45" customHeight="1" x14ac:dyDescent="0.25">
      <c r="A19" s="3" t="s">
        <v>542</v>
      </c>
      <c r="B19" s="3" t="s">
        <v>877</v>
      </c>
      <c r="C19" s="3" t="s">
        <v>548</v>
      </c>
      <c r="D19" s="3" t="s">
        <v>549</v>
      </c>
      <c r="E19" s="3" t="s">
        <v>550</v>
      </c>
      <c r="F19" s="3" t="s">
        <v>195</v>
      </c>
      <c r="G19" s="3" t="s">
        <v>551</v>
      </c>
    </row>
    <row r="20" spans="1:7" ht="45" customHeight="1" x14ac:dyDescent="0.25">
      <c r="A20" s="3" t="s">
        <v>563</v>
      </c>
      <c r="B20" s="3" t="s">
        <v>878</v>
      </c>
      <c r="C20" s="3" t="s">
        <v>819</v>
      </c>
      <c r="D20" s="3" t="s">
        <v>819</v>
      </c>
      <c r="E20" s="3" t="s">
        <v>819</v>
      </c>
      <c r="F20" s="3" t="s">
        <v>819</v>
      </c>
      <c r="G20" s="3" t="s">
        <v>819</v>
      </c>
    </row>
    <row r="21" spans="1:7" ht="45" customHeight="1" x14ac:dyDescent="0.25">
      <c r="A21" s="3" t="s">
        <v>569</v>
      </c>
      <c r="B21" s="3" t="s">
        <v>879</v>
      </c>
      <c r="C21" s="3" t="s">
        <v>192</v>
      </c>
      <c r="D21" s="3" t="s">
        <v>425</v>
      </c>
      <c r="E21" s="3" t="s">
        <v>194</v>
      </c>
      <c r="F21" s="3" t="s">
        <v>195</v>
      </c>
      <c r="G21" s="3" t="s">
        <v>426</v>
      </c>
    </row>
    <row r="22" spans="1:7" ht="45" customHeight="1" x14ac:dyDescent="0.25">
      <c r="A22" s="3" t="s">
        <v>586</v>
      </c>
      <c r="B22" s="3" t="s">
        <v>880</v>
      </c>
      <c r="C22" s="3" t="s">
        <v>282</v>
      </c>
      <c r="D22" s="3" t="s">
        <v>282</v>
      </c>
      <c r="E22" s="3" t="s">
        <v>282</v>
      </c>
      <c r="F22" s="3" t="s">
        <v>592</v>
      </c>
      <c r="G22" s="3" t="s">
        <v>593</v>
      </c>
    </row>
    <row r="23" spans="1:7" ht="45" customHeight="1" x14ac:dyDescent="0.25">
      <c r="A23" s="3" t="s">
        <v>605</v>
      </c>
      <c r="B23" s="3" t="s">
        <v>881</v>
      </c>
      <c r="C23" s="3" t="s">
        <v>282</v>
      </c>
      <c r="D23" s="3" t="s">
        <v>282</v>
      </c>
      <c r="E23" s="3" t="s">
        <v>282</v>
      </c>
      <c r="F23" s="3" t="s">
        <v>613</v>
      </c>
      <c r="G23" s="3" t="s">
        <v>614</v>
      </c>
    </row>
    <row r="24" spans="1:7" ht="45" customHeight="1" x14ac:dyDescent="0.25">
      <c r="A24" s="3" t="s">
        <v>626</v>
      </c>
      <c r="B24" s="3" t="s">
        <v>882</v>
      </c>
      <c r="C24" s="3" t="s">
        <v>282</v>
      </c>
      <c r="D24" s="3" t="s">
        <v>282</v>
      </c>
      <c r="E24" s="3" t="s">
        <v>195</v>
      </c>
      <c r="F24" s="3" t="s">
        <v>445</v>
      </c>
      <c r="G24" s="3" t="s">
        <v>446</v>
      </c>
    </row>
    <row r="25" spans="1:7" ht="45" customHeight="1" x14ac:dyDescent="0.25">
      <c r="A25" s="3" t="s">
        <v>643</v>
      </c>
      <c r="B25" s="3" t="s">
        <v>883</v>
      </c>
      <c r="C25" s="3" t="s">
        <v>652</v>
      </c>
      <c r="D25" s="3" t="s">
        <v>653</v>
      </c>
      <c r="E25" s="3" t="s">
        <v>654</v>
      </c>
      <c r="F25" s="3" t="s">
        <v>195</v>
      </c>
      <c r="G25" s="3" t="s">
        <v>655</v>
      </c>
    </row>
    <row r="26" spans="1:7" ht="45" customHeight="1" x14ac:dyDescent="0.25">
      <c r="A26" s="3" t="s">
        <v>668</v>
      </c>
      <c r="B26" s="3" t="s">
        <v>884</v>
      </c>
      <c r="C26" s="3" t="s">
        <v>229</v>
      </c>
      <c r="D26" s="3" t="s">
        <v>229</v>
      </c>
      <c r="E26" s="3" t="s">
        <v>229</v>
      </c>
      <c r="F26" s="3" t="s">
        <v>229</v>
      </c>
      <c r="G26" s="3" t="s">
        <v>229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opLeftCell="A3" workbookViewId="0"/>
  </sheetViews>
  <sheetFormatPr baseColWidth="10" defaultColWidth="9.140625" defaultRowHeight="15" x14ac:dyDescent="0.25"/>
  <cols>
    <col min="1" max="1" width="7.28515625" bestFit="1" customWidth="1"/>
    <col min="2" max="2" width="36.5703125" bestFit="1" customWidth="1"/>
    <col min="3" max="3" width="33.5703125" bestFit="1" customWidth="1"/>
    <col min="4" max="4" width="38.42578125" bestFit="1" customWidth="1"/>
    <col min="5" max="5" width="40.5703125" bestFit="1" customWidth="1"/>
    <col min="6" max="6" width="71.28515625" bestFit="1" customWidth="1"/>
    <col min="7" max="7" width="53.5703125" bestFit="1" customWidth="1"/>
  </cols>
  <sheetData>
    <row r="1" spans="1:7" hidden="1" x14ac:dyDescent="0.25">
      <c r="C1" t="s">
        <v>6</v>
      </c>
      <c r="D1" t="s">
        <v>6</v>
      </c>
      <c r="E1" t="s">
        <v>6</v>
      </c>
      <c r="F1" t="s">
        <v>6</v>
      </c>
      <c r="G1" t="s">
        <v>11</v>
      </c>
    </row>
    <row r="2" spans="1:7" hidden="1" x14ac:dyDescent="0.25">
      <c r="C2" t="s">
        <v>885</v>
      </c>
      <c r="D2" t="s">
        <v>886</v>
      </c>
      <c r="E2" t="s">
        <v>887</v>
      </c>
      <c r="F2" t="s">
        <v>888</v>
      </c>
      <c r="G2" t="s">
        <v>889</v>
      </c>
    </row>
    <row r="3" spans="1:7" ht="30" x14ac:dyDescent="0.25">
      <c r="A3" s="1" t="s">
        <v>796</v>
      </c>
      <c r="B3" s="1"/>
      <c r="C3" s="1" t="s">
        <v>890</v>
      </c>
      <c r="D3" s="1" t="s">
        <v>891</v>
      </c>
      <c r="E3" s="1" t="s">
        <v>892</v>
      </c>
      <c r="F3" s="1" t="s">
        <v>893</v>
      </c>
      <c r="G3" s="1" t="s">
        <v>894</v>
      </c>
    </row>
    <row r="4" spans="1:7" ht="45" customHeight="1" x14ac:dyDescent="0.25">
      <c r="A4" s="3" t="s">
        <v>183</v>
      </c>
      <c r="B4" s="3" t="s">
        <v>895</v>
      </c>
      <c r="C4" s="3" t="s">
        <v>896</v>
      </c>
      <c r="D4" s="3" t="s">
        <v>897</v>
      </c>
      <c r="E4" s="3" t="s">
        <v>753</v>
      </c>
      <c r="F4" s="3" t="s">
        <v>195</v>
      </c>
      <c r="G4" s="3" t="s">
        <v>898</v>
      </c>
    </row>
    <row r="5" spans="1:7" ht="45" customHeight="1" x14ac:dyDescent="0.25">
      <c r="A5" s="3" t="s">
        <v>236</v>
      </c>
      <c r="B5" s="3" t="s">
        <v>899</v>
      </c>
      <c r="C5" s="3" t="s">
        <v>195</v>
      </c>
      <c r="D5" s="3" t="s">
        <v>195</v>
      </c>
      <c r="E5" s="3" t="s">
        <v>195</v>
      </c>
      <c r="F5" s="3" t="s">
        <v>195</v>
      </c>
      <c r="G5" s="3" t="s">
        <v>195</v>
      </c>
    </row>
    <row r="6" spans="1:7" ht="45" customHeight="1" x14ac:dyDescent="0.25">
      <c r="A6" s="3" t="s">
        <v>262</v>
      </c>
      <c r="B6" s="3" t="s">
        <v>900</v>
      </c>
      <c r="C6" s="3" t="s">
        <v>195</v>
      </c>
      <c r="D6" s="3" t="s">
        <v>195</v>
      </c>
      <c r="E6" s="3" t="s">
        <v>195</v>
      </c>
      <c r="F6" s="3" t="s">
        <v>195</v>
      </c>
      <c r="G6" s="3" t="s">
        <v>195</v>
      </c>
    </row>
    <row r="7" spans="1:7" ht="45" customHeight="1" x14ac:dyDescent="0.25">
      <c r="A7" s="3" t="s">
        <v>276</v>
      </c>
      <c r="B7" s="3" t="s">
        <v>901</v>
      </c>
      <c r="C7" s="3" t="s">
        <v>195</v>
      </c>
      <c r="D7" s="3" t="s">
        <v>195</v>
      </c>
      <c r="E7" s="3" t="s">
        <v>195</v>
      </c>
      <c r="F7" s="3" t="s">
        <v>195</v>
      </c>
      <c r="G7" s="3" t="s">
        <v>195</v>
      </c>
    </row>
    <row r="8" spans="1:7" ht="45" customHeight="1" x14ac:dyDescent="0.25">
      <c r="A8" s="3" t="s">
        <v>297</v>
      </c>
      <c r="B8" s="3" t="s">
        <v>902</v>
      </c>
      <c r="C8" s="3" t="s">
        <v>195</v>
      </c>
      <c r="D8" s="3" t="s">
        <v>195</v>
      </c>
      <c r="E8" s="3" t="s">
        <v>195</v>
      </c>
      <c r="F8" s="3" t="s">
        <v>195</v>
      </c>
      <c r="G8" s="3" t="s">
        <v>195</v>
      </c>
    </row>
    <row r="9" spans="1:7" ht="45" customHeight="1" x14ac:dyDescent="0.25">
      <c r="A9" s="3" t="s">
        <v>320</v>
      </c>
      <c r="B9" s="3" t="s">
        <v>903</v>
      </c>
      <c r="C9" s="3" t="s">
        <v>904</v>
      </c>
      <c r="D9" s="3" t="s">
        <v>905</v>
      </c>
      <c r="E9" s="3" t="s">
        <v>906</v>
      </c>
      <c r="F9" s="3" t="s">
        <v>195</v>
      </c>
      <c r="G9" s="3" t="s">
        <v>907</v>
      </c>
    </row>
    <row r="10" spans="1:7" ht="45" customHeight="1" x14ac:dyDescent="0.25">
      <c r="A10" s="3" t="s">
        <v>345</v>
      </c>
      <c r="B10" s="3" t="s">
        <v>908</v>
      </c>
      <c r="C10" s="3" t="s">
        <v>904</v>
      </c>
      <c r="D10" s="3" t="s">
        <v>905</v>
      </c>
      <c r="E10" s="3" t="s">
        <v>906</v>
      </c>
      <c r="F10" s="3" t="s">
        <v>195</v>
      </c>
      <c r="G10" s="3" t="s">
        <v>907</v>
      </c>
    </row>
    <row r="11" spans="1:7" ht="45" customHeight="1" x14ac:dyDescent="0.25">
      <c r="A11" s="3" t="s">
        <v>367</v>
      </c>
      <c r="B11" s="3" t="s">
        <v>909</v>
      </c>
      <c r="C11" s="3" t="s">
        <v>195</v>
      </c>
      <c r="D11" s="3" t="s">
        <v>195</v>
      </c>
      <c r="E11" s="3" t="s">
        <v>195</v>
      </c>
      <c r="F11" s="3" t="s">
        <v>195</v>
      </c>
      <c r="G11" s="3" t="s">
        <v>195</v>
      </c>
    </row>
    <row r="12" spans="1:7" ht="45" customHeight="1" x14ac:dyDescent="0.25">
      <c r="A12" s="3" t="s">
        <v>395</v>
      </c>
      <c r="B12" s="3" t="s">
        <v>910</v>
      </c>
      <c r="C12" s="3" t="s">
        <v>195</v>
      </c>
      <c r="D12" s="3" t="s">
        <v>195</v>
      </c>
      <c r="E12" s="3" t="s">
        <v>195</v>
      </c>
      <c r="F12" s="3" t="s">
        <v>195</v>
      </c>
      <c r="G12" s="3" t="s">
        <v>195</v>
      </c>
    </row>
    <row r="13" spans="1:7" ht="45" customHeight="1" x14ac:dyDescent="0.25">
      <c r="A13" s="3" t="s">
        <v>418</v>
      </c>
      <c r="B13" s="3" t="s">
        <v>911</v>
      </c>
      <c r="C13" s="3" t="s">
        <v>912</v>
      </c>
      <c r="D13" s="3" t="s">
        <v>913</v>
      </c>
      <c r="E13" s="3" t="s">
        <v>914</v>
      </c>
      <c r="F13" s="3" t="s">
        <v>195</v>
      </c>
      <c r="G13" s="3" t="s">
        <v>907</v>
      </c>
    </row>
    <row r="14" spans="1:7" ht="45" customHeight="1" x14ac:dyDescent="0.25">
      <c r="A14" s="3" t="s">
        <v>437</v>
      </c>
      <c r="B14" s="3" t="s">
        <v>915</v>
      </c>
      <c r="C14" s="3" t="s">
        <v>916</v>
      </c>
      <c r="D14" s="3" t="s">
        <v>917</v>
      </c>
      <c r="E14" s="3" t="s">
        <v>918</v>
      </c>
      <c r="F14" s="3" t="s">
        <v>195</v>
      </c>
      <c r="G14" s="3" t="s">
        <v>907</v>
      </c>
    </row>
    <row r="15" spans="1:7" ht="45" customHeight="1" x14ac:dyDescent="0.25">
      <c r="A15" s="3" t="s">
        <v>462</v>
      </c>
      <c r="B15" s="3" t="s">
        <v>919</v>
      </c>
      <c r="C15" s="3" t="s">
        <v>920</v>
      </c>
      <c r="D15" s="3" t="s">
        <v>921</v>
      </c>
      <c r="E15" s="3" t="s">
        <v>922</v>
      </c>
      <c r="F15" s="3" t="s">
        <v>195</v>
      </c>
      <c r="G15" s="3" t="s">
        <v>923</v>
      </c>
    </row>
    <row r="16" spans="1:7" ht="45" customHeight="1" x14ac:dyDescent="0.25">
      <c r="A16" s="3" t="s">
        <v>484</v>
      </c>
      <c r="B16" s="3" t="s">
        <v>924</v>
      </c>
      <c r="C16" s="3" t="s">
        <v>896</v>
      </c>
      <c r="D16" s="3" t="s">
        <v>897</v>
      </c>
      <c r="E16" s="3" t="s">
        <v>753</v>
      </c>
      <c r="F16" s="3" t="s">
        <v>195</v>
      </c>
      <c r="G16" s="3" t="s">
        <v>898</v>
      </c>
    </row>
    <row r="17" spans="1:7" ht="45" customHeight="1" x14ac:dyDescent="0.25">
      <c r="A17" s="3" t="s">
        <v>505</v>
      </c>
      <c r="B17" s="3" t="s">
        <v>925</v>
      </c>
      <c r="C17" s="3" t="s">
        <v>896</v>
      </c>
      <c r="D17" s="3" t="s">
        <v>897</v>
      </c>
      <c r="E17" s="3" t="s">
        <v>753</v>
      </c>
      <c r="F17" s="3" t="s">
        <v>195</v>
      </c>
      <c r="G17" s="3" t="s">
        <v>898</v>
      </c>
    </row>
    <row r="18" spans="1:7" ht="45" customHeight="1" x14ac:dyDescent="0.25">
      <c r="A18" s="3" t="s">
        <v>521</v>
      </c>
      <c r="B18" s="3" t="s">
        <v>926</v>
      </c>
      <c r="C18" s="3" t="s">
        <v>195</v>
      </c>
      <c r="D18" s="3" t="s">
        <v>195</v>
      </c>
      <c r="E18" s="3" t="s">
        <v>195</v>
      </c>
      <c r="F18" s="3" t="s">
        <v>195</v>
      </c>
      <c r="G18" s="3" t="s">
        <v>195</v>
      </c>
    </row>
    <row r="19" spans="1:7" ht="45" customHeight="1" x14ac:dyDescent="0.25">
      <c r="A19" s="3" t="s">
        <v>542</v>
      </c>
      <c r="B19" s="3" t="s">
        <v>927</v>
      </c>
      <c r="C19" s="3" t="s">
        <v>195</v>
      </c>
      <c r="D19" s="3" t="s">
        <v>195</v>
      </c>
      <c r="E19" s="3" t="s">
        <v>195</v>
      </c>
      <c r="F19" s="3" t="s">
        <v>195</v>
      </c>
      <c r="G19" s="3" t="s">
        <v>195</v>
      </c>
    </row>
    <row r="20" spans="1:7" ht="45" customHeight="1" x14ac:dyDescent="0.25">
      <c r="A20" s="3" t="s">
        <v>563</v>
      </c>
      <c r="B20" s="3" t="s">
        <v>928</v>
      </c>
      <c r="C20" s="3" t="s">
        <v>195</v>
      </c>
      <c r="D20" s="3" t="s">
        <v>195</v>
      </c>
      <c r="E20" s="3" t="s">
        <v>195</v>
      </c>
      <c r="F20" s="3" t="s">
        <v>195</v>
      </c>
      <c r="G20" s="3" t="s">
        <v>195</v>
      </c>
    </row>
    <row r="21" spans="1:7" ht="45" customHeight="1" x14ac:dyDescent="0.25">
      <c r="A21" s="3" t="s">
        <v>569</v>
      </c>
      <c r="B21" s="3" t="s">
        <v>929</v>
      </c>
      <c r="C21" s="3" t="s">
        <v>195</v>
      </c>
      <c r="D21" s="3" t="s">
        <v>195</v>
      </c>
      <c r="E21" s="3" t="s">
        <v>195</v>
      </c>
      <c r="F21" s="3" t="s">
        <v>195</v>
      </c>
      <c r="G21" s="3" t="s">
        <v>195</v>
      </c>
    </row>
    <row r="22" spans="1:7" ht="45" customHeight="1" x14ac:dyDescent="0.25">
      <c r="A22" s="3" t="s">
        <v>586</v>
      </c>
      <c r="B22" s="3" t="s">
        <v>930</v>
      </c>
      <c r="C22" s="3" t="s">
        <v>195</v>
      </c>
      <c r="D22" s="3" t="s">
        <v>195</v>
      </c>
      <c r="E22" s="3" t="s">
        <v>195</v>
      </c>
      <c r="F22" s="3" t="s">
        <v>195</v>
      </c>
      <c r="G22" s="3" t="s">
        <v>195</v>
      </c>
    </row>
    <row r="23" spans="1:7" ht="45" customHeight="1" x14ac:dyDescent="0.25">
      <c r="A23" s="3" t="s">
        <v>605</v>
      </c>
      <c r="B23" s="3" t="s">
        <v>931</v>
      </c>
      <c r="C23" s="3" t="s">
        <v>896</v>
      </c>
      <c r="D23" s="3" t="s">
        <v>897</v>
      </c>
      <c r="E23" s="3" t="s">
        <v>753</v>
      </c>
      <c r="F23" s="3" t="s">
        <v>195</v>
      </c>
      <c r="G23" s="3" t="s">
        <v>898</v>
      </c>
    </row>
    <row r="24" spans="1:7" ht="45" customHeight="1" x14ac:dyDescent="0.25">
      <c r="A24" s="3" t="s">
        <v>626</v>
      </c>
      <c r="B24" s="3" t="s">
        <v>932</v>
      </c>
      <c r="C24" s="3" t="s">
        <v>933</v>
      </c>
      <c r="D24" s="3" t="s">
        <v>906</v>
      </c>
      <c r="E24" s="3" t="s">
        <v>905</v>
      </c>
      <c r="F24" s="3" t="s">
        <v>195</v>
      </c>
      <c r="G24" s="3" t="s">
        <v>898</v>
      </c>
    </row>
    <row r="25" spans="1:7" ht="45" customHeight="1" x14ac:dyDescent="0.25">
      <c r="A25" s="3" t="s">
        <v>643</v>
      </c>
      <c r="B25" s="3" t="s">
        <v>934</v>
      </c>
      <c r="C25" s="3" t="s">
        <v>935</v>
      </c>
      <c r="D25" s="3" t="s">
        <v>917</v>
      </c>
      <c r="E25" s="3" t="s">
        <v>936</v>
      </c>
      <c r="F25" s="3" t="s">
        <v>195</v>
      </c>
      <c r="G25" s="3" t="s">
        <v>907</v>
      </c>
    </row>
    <row r="26" spans="1:7" ht="45" customHeight="1" x14ac:dyDescent="0.25">
      <c r="A26" s="3" t="s">
        <v>668</v>
      </c>
      <c r="B26" s="3" t="s">
        <v>937</v>
      </c>
      <c r="C26" s="3" t="s">
        <v>195</v>
      </c>
      <c r="D26" s="3" t="s">
        <v>195</v>
      </c>
      <c r="E26" s="3" t="s">
        <v>195</v>
      </c>
      <c r="F26" s="3" t="s">
        <v>195</v>
      </c>
      <c r="G26" s="3" t="s">
        <v>195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opLeftCell="A3" workbookViewId="0"/>
  </sheetViews>
  <sheetFormatPr baseColWidth="10" defaultColWidth="9.140625" defaultRowHeight="15" x14ac:dyDescent="0.25"/>
  <cols>
    <col min="1" max="1" width="7.28515625" bestFit="1" customWidth="1"/>
    <col min="2" max="2" width="36.42578125" bestFit="1" customWidth="1"/>
    <col min="3" max="3" width="32.85546875" bestFit="1" customWidth="1"/>
  </cols>
  <sheetData>
    <row r="1" spans="1:3" hidden="1" x14ac:dyDescent="0.25">
      <c r="C1" t="s">
        <v>6</v>
      </c>
    </row>
    <row r="2" spans="1:3" hidden="1" x14ac:dyDescent="0.25">
      <c r="C2" t="s">
        <v>938</v>
      </c>
    </row>
    <row r="3" spans="1:3" x14ac:dyDescent="0.25">
      <c r="A3" s="1" t="s">
        <v>796</v>
      </c>
      <c r="B3" s="1"/>
      <c r="C3" s="1" t="s">
        <v>939</v>
      </c>
    </row>
    <row r="4" spans="1:3" ht="45" customHeight="1" x14ac:dyDescent="0.25">
      <c r="A4" s="3" t="s">
        <v>183</v>
      </c>
      <c r="B4" s="3" t="s">
        <v>940</v>
      </c>
      <c r="C4" s="3" t="s">
        <v>941</v>
      </c>
    </row>
    <row r="5" spans="1:3" ht="45" customHeight="1" x14ac:dyDescent="0.25">
      <c r="A5" s="3" t="s">
        <v>236</v>
      </c>
      <c r="B5" s="3" t="s">
        <v>942</v>
      </c>
      <c r="C5" s="3" t="s">
        <v>943</v>
      </c>
    </row>
    <row r="6" spans="1:3" ht="45" customHeight="1" x14ac:dyDescent="0.25">
      <c r="A6" s="3" t="s">
        <v>262</v>
      </c>
      <c r="B6" s="3" t="s">
        <v>944</v>
      </c>
      <c r="C6" s="3" t="s">
        <v>945</v>
      </c>
    </row>
    <row r="7" spans="1:3" ht="45" customHeight="1" x14ac:dyDescent="0.25">
      <c r="A7" s="3" t="s">
        <v>276</v>
      </c>
      <c r="B7" s="3" t="s">
        <v>946</v>
      </c>
      <c r="C7" s="3" t="s">
        <v>947</v>
      </c>
    </row>
    <row r="8" spans="1:3" ht="45" customHeight="1" x14ac:dyDescent="0.25">
      <c r="A8" s="3" t="s">
        <v>297</v>
      </c>
      <c r="B8" s="3" t="s">
        <v>948</v>
      </c>
      <c r="C8" s="3" t="s">
        <v>949</v>
      </c>
    </row>
    <row r="9" spans="1:3" ht="45" customHeight="1" x14ac:dyDescent="0.25">
      <c r="A9" s="3" t="s">
        <v>320</v>
      </c>
      <c r="B9" s="3" t="s">
        <v>950</v>
      </c>
      <c r="C9" s="3" t="s">
        <v>951</v>
      </c>
    </row>
    <row r="10" spans="1:3" ht="45" customHeight="1" x14ac:dyDescent="0.25">
      <c r="A10" s="3" t="s">
        <v>345</v>
      </c>
      <c r="B10" s="3" t="s">
        <v>952</v>
      </c>
      <c r="C10" s="3" t="s">
        <v>953</v>
      </c>
    </row>
    <row r="11" spans="1:3" ht="45" customHeight="1" x14ac:dyDescent="0.25">
      <c r="A11" s="3" t="s">
        <v>367</v>
      </c>
      <c r="B11" s="3" t="s">
        <v>954</v>
      </c>
      <c r="C11" s="3" t="s">
        <v>955</v>
      </c>
    </row>
    <row r="12" spans="1:3" ht="45" customHeight="1" x14ac:dyDescent="0.25">
      <c r="A12" s="3" t="s">
        <v>395</v>
      </c>
      <c r="B12" s="3" t="s">
        <v>956</v>
      </c>
      <c r="C12" s="3" t="s">
        <v>957</v>
      </c>
    </row>
    <row r="13" spans="1:3" ht="45" customHeight="1" x14ac:dyDescent="0.25">
      <c r="A13" s="3" t="s">
        <v>418</v>
      </c>
      <c r="B13" s="3" t="s">
        <v>958</v>
      </c>
      <c r="C13" s="3" t="s">
        <v>959</v>
      </c>
    </row>
    <row r="14" spans="1:3" ht="45" customHeight="1" x14ac:dyDescent="0.25">
      <c r="A14" s="3" t="s">
        <v>437</v>
      </c>
      <c r="B14" s="3" t="s">
        <v>960</v>
      </c>
      <c r="C14" s="3" t="s">
        <v>961</v>
      </c>
    </row>
    <row r="15" spans="1:3" ht="45" customHeight="1" x14ac:dyDescent="0.25">
      <c r="A15" s="3" t="s">
        <v>462</v>
      </c>
      <c r="B15" s="3" t="s">
        <v>962</v>
      </c>
      <c r="C15" s="3" t="s">
        <v>963</v>
      </c>
    </row>
    <row r="16" spans="1:3" ht="45" customHeight="1" x14ac:dyDescent="0.25">
      <c r="A16" s="3" t="s">
        <v>484</v>
      </c>
      <c r="B16" s="3" t="s">
        <v>964</v>
      </c>
      <c r="C16" s="3" t="s">
        <v>965</v>
      </c>
    </row>
    <row r="17" spans="1:3" ht="45" customHeight="1" x14ac:dyDescent="0.25">
      <c r="A17" s="3" t="s">
        <v>505</v>
      </c>
      <c r="B17" s="3" t="s">
        <v>966</v>
      </c>
      <c r="C17" s="3" t="s">
        <v>967</v>
      </c>
    </row>
    <row r="18" spans="1:3" ht="45" customHeight="1" x14ac:dyDescent="0.25">
      <c r="A18" s="3" t="s">
        <v>521</v>
      </c>
      <c r="B18" s="3" t="s">
        <v>968</v>
      </c>
      <c r="C18" s="3" t="s">
        <v>969</v>
      </c>
    </row>
    <row r="19" spans="1:3" ht="45" customHeight="1" x14ac:dyDescent="0.25">
      <c r="A19" s="3" t="s">
        <v>542</v>
      </c>
      <c r="B19" s="3" t="s">
        <v>970</v>
      </c>
      <c r="C19" s="3" t="s">
        <v>971</v>
      </c>
    </row>
    <row r="20" spans="1:3" ht="45" customHeight="1" x14ac:dyDescent="0.25">
      <c r="A20" s="3" t="s">
        <v>563</v>
      </c>
      <c r="B20" s="3" t="s">
        <v>972</v>
      </c>
      <c r="C20" s="3" t="s">
        <v>819</v>
      </c>
    </row>
    <row r="21" spans="1:3" ht="45" customHeight="1" x14ac:dyDescent="0.25">
      <c r="A21" s="3" t="s">
        <v>569</v>
      </c>
      <c r="B21" s="3" t="s">
        <v>973</v>
      </c>
      <c r="C21" s="3" t="s">
        <v>974</v>
      </c>
    </row>
    <row r="22" spans="1:3" ht="45" customHeight="1" x14ac:dyDescent="0.25">
      <c r="A22" s="3" t="s">
        <v>586</v>
      </c>
      <c r="B22" s="3" t="s">
        <v>975</v>
      </c>
      <c r="C22" s="3" t="s">
        <v>976</v>
      </c>
    </row>
    <row r="23" spans="1:3" ht="45" customHeight="1" x14ac:dyDescent="0.25">
      <c r="A23" s="3" t="s">
        <v>605</v>
      </c>
      <c r="B23" s="3" t="s">
        <v>977</v>
      </c>
      <c r="C23" s="3" t="s">
        <v>978</v>
      </c>
    </row>
    <row r="24" spans="1:3" ht="45" customHeight="1" x14ac:dyDescent="0.25">
      <c r="A24" s="3" t="s">
        <v>626</v>
      </c>
      <c r="B24" s="3" t="s">
        <v>979</v>
      </c>
      <c r="C24" s="3" t="s">
        <v>980</v>
      </c>
    </row>
    <row r="25" spans="1:3" ht="45" customHeight="1" x14ac:dyDescent="0.25">
      <c r="A25" s="3" t="s">
        <v>643</v>
      </c>
      <c r="B25" s="3" t="s">
        <v>981</v>
      </c>
      <c r="C25" s="3" t="s">
        <v>982</v>
      </c>
    </row>
    <row r="26" spans="1:3" ht="45" customHeight="1" x14ac:dyDescent="0.25">
      <c r="A26" s="3" t="s">
        <v>668</v>
      </c>
      <c r="B26" s="3" t="s">
        <v>983</v>
      </c>
      <c r="C26" s="3" t="s">
        <v>984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A3" workbookViewId="0"/>
  </sheetViews>
  <sheetFormatPr baseColWidth="10" defaultColWidth="9.140625" defaultRowHeight="15" x14ac:dyDescent="0.25"/>
  <cols>
    <col min="1" max="1" width="7.28515625" bestFit="1" customWidth="1"/>
    <col min="2" max="2" width="36.28515625" bestFit="1" customWidth="1"/>
    <col min="3" max="3" width="39.85546875" bestFit="1" customWidth="1"/>
    <col min="4" max="4" width="117.140625" bestFit="1" customWidth="1"/>
    <col min="5" max="5" width="44.85546875" bestFit="1" customWidth="1"/>
    <col min="6" max="6" width="162.140625" bestFit="1" customWidth="1"/>
  </cols>
  <sheetData>
    <row r="1" spans="1:6" hidden="1" x14ac:dyDescent="0.25">
      <c r="C1" t="s">
        <v>6</v>
      </c>
      <c r="D1" t="s">
        <v>11</v>
      </c>
      <c r="E1" t="s">
        <v>7</v>
      </c>
      <c r="F1" t="s">
        <v>10</v>
      </c>
    </row>
    <row r="2" spans="1:6" hidden="1" x14ac:dyDescent="0.25">
      <c r="C2" t="s">
        <v>985</v>
      </c>
      <c r="D2" t="s">
        <v>986</v>
      </c>
      <c r="E2" t="s">
        <v>987</v>
      </c>
      <c r="F2" t="s">
        <v>988</v>
      </c>
    </row>
    <row r="3" spans="1:6" x14ac:dyDescent="0.25">
      <c r="A3" s="1" t="s">
        <v>796</v>
      </c>
      <c r="B3" s="1"/>
      <c r="C3" s="1" t="s">
        <v>989</v>
      </c>
      <c r="D3" s="1" t="s">
        <v>990</v>
      </c>
      <c r="E3" s="1" t="s">
        <v>991</v>
      </c>
      <c r="F3" s="1" t="s">
        <v>992</v>
      </c>
    </row>
    <row r="4" spans="1:6" ht="45" customHeight="1" x14ac:dyDescent="0.25">
      <c r="A4" s="3" t="s">
        <v>183</v>
      </c>
      <c r="B4" s="3" t="s">
        <v>993</v>
      </c>
      <c r="C4" s="3" t="s">
        <v>994</v>
      </c>
      <c r="D4" s="3" t="s">
        <v>229</v>
      </c>
      <c r="E4" s="3" t="s">
        <v>179</v>
      </c>
      <c r="F4" s="3" t="s">
        <v>995</v>
      </c>
    </row>
    <row r="5" spans="1:6" ht="45" customHeight="1" x14ac:dyDescent="0.25">
      <c r="A5" s="3" t="s">
        <v>236</v>
      </c>
      <c r="B5" s="3" t="s">
        <v>996</v>
      </c>
      <c r="C5" s="3" t="s">
        <v>994</v>
      </c>
      <c r="D5" s="3" t="s">
        <v>229</v>
      </c>
      <c r="E5" s="3" t="s">
        <v>179</v>
      </c>
      <c r="F5" s="3" t="s">
        <v>995</v>
      </c>
    </row>
    <row r="6" spans="1:6" ht="45" customHeight="1" x14ac:dyDescent="0.25">
      <c r="A6" s="3" t="s">
        <v>262</v>
      </c>
      <c r="B6" s="3" t="s">
        <v>997</v>
      </c>
      <c r="C6" s="3" t="s">
        <v>994</v>
      </c>
      <c r="D6" s="3" t="s">
        <v>229</v>
      </c>
      <c r="E6" s="3" t="s">
        <v>179</v>
      </c>
      <c r="F6" s="3" t="s">
        <v>995</v>
      </c>
    </row>
    <row r="7" spans="1:6" ht="45" customHeight="1" x14ac:dyDescent="0.25">
      <c r="A7" s="3" t="s">
        <v>276</v>
      </c>
      <c r="B7" s="3" t="s">
        <v>998</v>
      </c>
      <c r="C7" s="3" t="s">
        <v>994</v>
      </c>
      <c r="D7" s="3" t="s">
        <v>229</v>
      </c>
      <c r="E7" s="3" t="s">
        <v>179</v>
      </c>
      <c r="F7" s="3" t="s">
        <v>995</v>
      </c>
    </row>
    <row r="8" spans="1:6" ht="45" customHeight="1" x14ac:dyDescent="0.25">
      <c r="A8" s="3" t="s">
        <v>297</v>
      </c>
      <c r="B8" s="3" t="s">
        <v>999</v>
      </c>
      <c r="C8" s="3" t="s">
        <v>994</v>
      </c>
      <c r="D8" s="3" t="s">
        <v>229</v>
      </c>
      <c r="E8" s="3" t="s">
        <v>179</v>
      </c>
      <c r="F8" s="3" t="s">
        <v>995</v>
      </c>
    </row>
    <row r="9" spans="1:6" ht="45" customHeight="1" x14ac:dyDescent="0.25">
      <c r="A9" s="3" t="s">
        <v>320</v>
      </c>
      <c r="B9" s="3" t="s">
        <v>1000</v>
      </c>
      <c r="C9" s="3" t="s">
        <v>1001</v>
      </c>
      <c r="D9" s="3" t="s">
        <v>1002</v>
      </c>
      <c r="E9" s="3" t="s">
        <v>1003</v>
      </c>
      <c r="F9" s="3" t="s">
        <v>1004</v>
      </c>
    </row>
    <row r="10" spans="1:6" ht="45" customHeight="1" x14ac:dyDescent="0.25">
      <c r="A10" s="3" t="s">
        <v>345</v>
      </c>
      <c r="B10" s="3" t="s">
        <v>1005</v>
      </c>
      <c r="C10" s="3" t="s">
        <v>1006</v>
      </c>
      <c r="D10" s="3" t="s">
        <v>1002</v>
      </c>
      <c r="E10" s="3" t="s">
        <v>1007</v>
      </c>
      <c r="F10" s="3" t="s">
        <v>1008</v>
      </c>
    </row>
    <row r="11" spans="1:6" ht="45" customHeight="1" x14ac:dyDescent="0.25">
      <c r="A11" s="3" t="s">
        <v>367</v>
      </c>
      <c r="B11" s="3" t="s">
        <v>1009</v>
      </c>
      <c r="C11" s="3" t="s">
        <v>994</v>
      </c>
      <c r="D11" s="3" t="s">
        <v>229</v>
      </c>
      <c r="E11" s="3" t="s">
        <v>366</v>
      </c>
      <c r="F11" s="3" t="s">
        <v>995</v>
      </c>
    </row>
    <row r="12" spans="1:6" ht="45" customHeight="1" x14ac:dyDescent="0.25">
      <c r="A12" s="3" t="s">
        <v>395</v>
      </c>
      <c r="B12" s="3" t="s">
        <v>1010</v>
      </c>
      <c r="C12" s="3" t="s">
        <v>994</v>
      </c>
      <c r="D12" s="3" t="s">
        <v>229</v>
      </c>
      <c r="E12" s="3" t="s">
        <v>366</v>
      </c>
      <c r="F12" s="3" t="s">
        <v>995</v>
      </c>
    </row>
    <row r="13" spans="1:6" ht="45" customHeight="1" x14ac:dyDescent="0.25">
      <c r="A13" s="3" t="s">
        <v>418</v>
      </c>
      <c r="B13" s="3" t="s">
        <v>1011</v>
      </c>
      <c r="C13" s="3" t="s">
        <v>994</v>
      </c>
      <c r="D13" s="3" t="s">
        <v>229</v>
      </c>
      <c r="E13" s="3" t="s">
        <v>366</v>
      </c>
      <c r="F13" s="3" t="s">
        <v>995</v>
      </c>
    </row>
    <row r="14" spans="1:6" ht="45" customHeight="1" x14ac:dyDescent="0.25">
      <c r="A14" s="3" t="s">
        <v>437</v>
      </c>
      <c r="B14" s="3" t="s">
        <v>1012</v>
      </c>
      <c r="C14" s="3" t="s">
        <v>1013</v>
      </c>
      <c r="D14" s="3" t="s">
        <v>1014</v>
      </c>
      <c r="E14" s="3" t="s">
        <v>1015</v>
      </c>
      <c r="F14" s="3" t="s">
        <v>1016</v>
      </c>
    </row>
    <row r="15" spans="1:6" ht="45" customHeight="1" x14ac:dyDescent="0.25">
      <c r="A15" s="3" t="s">
        <v>462</v>
      </c>
      <c r="B15" s="3" t="s">
        <v>1017</v>
      </c>
      <c r="C15" s="3" t="s">
        <v>994</v>
      </c>
      <c r="D15" s="3" t="s">
        <v>229</v>
      </c>
      <c r="E15" s="3" t="s">
        <v>366</v>
      </c>
      <c r="F15" s="3" t="s">
        <v>995</v>
      </c>
    </row>
    <row r="16" spans="1:6" ht="45" customHeight="1" x14ac:dyDescent="0.25">
      <c r="A16" s="3" t="s">
        <v>484</v>
      </c>
      <c r="B16" s="3" t="s">
        <v>1018</v>
      </c>
      <c r="C16" s="3" t="s">
        <v>994</v>
      </c>
      <c r="D16" s="3" t="s">
        <v>229</v>
      </c>
      <c r="E16" s="3" t="s">
        <v>366</v>
      </c>
      <c r="F16" s="3" t="s">
        <v>995</v>
      </c>
    </row>
    <row r="17" spans="1:6" ht="45" customHeight="1" x14ac:dyDescent="0.25">
      <c r="A17" s="3" t="s">
        <v>505</v>
      </c>
      <c r="B17" s="3" t="s">
        <v>1019</v>
      </c>
      <c r="C17" s="3" t="s">
        <v>1020</v>
      </c>
      <c r="D17" s="3" t="s">
        <v>1002</v>
      </c>
      <c r="E17" s="3" t="s">
        <v>254</v>
      </c>
      <c r="F17" s="3" t="s">
        <v>1021</v>
      </c>
    </row>
    <row r="18" spans="1:6" ht="45" customHeight="1" x14ac:dyDescent="0.25">
      <c r="A18" s="3" t="s">
        <v>521</v>
      </c>
      <c r="B18" s="3" t="s">
        <v>1022</v>
      </c>
      <c r="C18" s="3" t="s">
        <v>1013</v>
      </c>
      <c r="D18" s="3" t="s">
        <v>1023</v>
      </c>
      <c r="E18" s="3" t="s">
        <v>1024</v>
      </c>
      <c r="F18" s="3" t="s">
        <v>1025</v>
      </c>
    </row>
    <row r="19" spans="1:6" ht="45" customHeight="1" x14ac:dyDescent="0.25">
      <c r="A19" s="3" t="s">
        <v>542</v>
      </c>
      <c r="B19" s="3" t="s">
        <v>1026</v>
      </c>
      <c r="C19" s="3" t="s">
        <v>1027</v>
      </c>
      <c r="D19" s="3" t="s">
        <v>1028</v>
      </c>
      <c r="E19" s="3" t="s">
        <v>428</v>
      </c>
      <c r="F19" s="3" t="s">
        <v>1029</v>
      </c>
    </row>
    <row r="20" spans="1:6" ht="45" customHeight="1" x14ac:dyDescent="0.25">
      <c r="A20" s="3" t="s">
        <v>563</v>
      </c>
      <c r="B20" s="3" t="s">
        <v>1030</v>
      </c>
      <c r="C20" s="3" t="s">
        <v>994</v>
      </c>
      <c r="D20" s="3" t="s">
        <v>229</v>
      </c>
      <c r="E20" s="3" t="s">
        <v>366</v>
      </c>
      <c r="F20" s="3" t="s">
        <v>995</v>
      </c>
    </row>
    <row r="21" spans="1:6" ht="45" customHeight="1" x14ac:dyDescent="0.25">
      <c r="A21" s="3" t="s">
        <v>569</v>
      </c>
      <c r="B21" s="3" t="s">
        <v>1031</v>
      </c>
      <c r="C21" s="3" t="s">
        <v>994</v>
      </c>
      <c r="D21" s="3" t="s">
        <v>229</v>
      </c>
      <c r="E21" s="3" t="s">
        <v>366</v>
      </c>
      <c r="F21" s="3" t="s">
        <v>995</v>
      </c>
    </row>
    <row r="22" spans="1:6" ht="45" customHeight="1" x14ac:dyDescent="0.25">
      <c r="A22" s="3" t="s">
        <v>586</v>
      </c>
      <c r="B22" s="3" t="s">
        <v>1032</v>
      </c>
      <c r="C22" s="3" t="s">
        <v>1033</v>
      </c>
      <c r="D22" s="3" t="s">
        <v>1034</v>
      </c>
      <c r="E22" s="3" t="s">
        <v>325</v>
      </c>
      <c r="F22" s="3" t="s">
        <v>1035</v>
      </c>
    </row>
    <row r="23" spans="1:6" ht="45" customHeight="1" x14ac:dyDescent="0.25">
      <c r="A23" s="3" t="s">
        <v>605</v>
      </c>
      <c r="B23" s="3" t="s">
        <v>1036</v>
      </c>
      <c r="C23" s="3" t="s">
        <v>1037</v>
      </c>
      <c r="D23" s="3" t="s">
        <v>1038</v>
      </c>
      <c r="E23" s="3" t="s">
        <v>254</v>
      </c>
      <c r="F23" s="3" t="s">
        <v>1039</v>
      </c>
    </row>
    <row r="24" spans="1:6" ht="45" customHeight="1" x14ac:dyDescent="0.25">
      <c r="A24" s="3" t="s">
        <v>626</v>
      </c>
      <c r="B24" s="3" t="s">
        <v>1040</v>
      </c>
      <c r="C24" s="3" t="s">
        <v>1041</v>
      </c>
      <c r="D24" s="3" t="s">
        <v>1042</v>
      </c>
      <c r="E24" s="3" t="s">
        <v>618</v>
      </c>
      <c r="F24" s="3" t="s">
        <v>1043</v>
      </c>
    </row>
    <row r="25" spans="1:6" ht="45" customHeight="1" x14ac:dyDescent="0.25">
      <c r="A25" s="3" t="s">
        <v>643</v>
      </c>
      <c r="B25" s="3" t="s">
        <v>1044</v>
      </c>
      <c r="C25" s="3" t="s">
        <v>1013</v>
      </c>
      <c r="D25" s="3" t="s">
        <v>1014</v>
      </c>
      <c r="E25" s="3" t="s">
        <v>1015</v>
      </c>
      <c r="F25" s="3" t="s">
        <v>1045</v>
      </c>
    </row>
    <row r="26" spans="1:6" ht="45" customHeight="1" x14ac:dyDescent="0.25">
      <c r="A26" s="3" t="s">
        <v>668</v>
      </c>
      <c r="B26" s="3" t="s">
        <v>1046</v>
      </c>
      <c r="C26" s="3" t="s">
        <v>1027</v>
      </c>
      <c r="D26" s="3" t="s">
        <v>1014</v>
      </c>
      <c r="E26" s="3" t="s">
        <v>1047</v>
      </c>
      <c r="F26" s="3" t="s">
        <v>1048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Informacion</vt:lpstr>
      <vt:lpstr>Hidden_1</vt:lpstr>
      <vt:lpstr>Hidden_2</vt:lpstr>
      <vt:lpstr>Hidden_3</vt:lpstr>
      <vt:lpstr>Hidden_4</vt:lpstr>
      <vt:lpstr>Hidden_5</vt:lpstr>
      <vt:lpstr>Hidden_6</vt:lpstr>
      <vt:lpstr>Hidden_7</vt:lpstr>
      <vt:lpstr>Hidden_8</vt:lpstr>
      <vt:lpstr>Hidden_9</vt:lpstr>
      <vt:lpstr>Tabla_470433</vt:lpstr>
      <vt:lpstr>Tabla_470462</vt:lpstr>
      <vt:lpstr>Tabla_470463</vt:lpstr>
      <vt:lpstr>Tabla_470464</vt:lpstr>
      <vt:lpstr>Tabla_470465</vt:lpstr>
      <vt:lpstr>Tabla_470466</vt:lpstr>
      <vt:lpstr>Hidden_14</vt:lpstr>
      <vt:lpstr>Hidden_25</vt:lpstr>
      <vt:lpstr>Hidden_36</vt:lpstr>
      <vt:lpstr>Hidden_424</vt:lpstr>
      <vt:lpstr>Hidden_528</vt:lpstr>
      <vt:lpstr>Hidden_635</vt:lpstr>
      <vt:lpstr>Hidden_762</vt:lpstr>
      <vt:lpstr>Hidden_869</vt:lpstr>
      <vt:lpstr>Hidden_970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2021-10-27T20:18:31Z</dcterms:created>
  <dcterms:modified xsi:type="dcterms:W3CDTF">2021-10-27T20:19:21Z</dcterms:modified>
</cp:coreProperties>
</file>