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i unidad\2023\TRANSPARENCIA 2023\2DO TRIMESTRE FRACCIONES\"/>
    </mc:Choice>
  </mc:AlternateContent>
  <xr:revisionPtr revIDLastSave="0" documentId="13_ncr:1_{A4CADBFE-8689-45D5-BEF3-A9D0F082FC2F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'Reporte de Formatos'!$A$7:$AV$7</definedName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<sst xmlns="http://schemas.openxmlformats.org/spreadsheetml/2006/main" count="457" uniqueCount="302">
  <si>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</si>
  <si>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</si>
  <si>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</si>
  <si>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</si>
  <si>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</si>
  <si>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</si>
  <si>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</si>
  <si>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</si>
  <si>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</si>
  <si>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</si>
  <si>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</si>
  <si>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</si>
  <si>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</si>
  <si>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</si>
  <si>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</si>
  <si>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</si>
  <si>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</si>
  <si>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</si>
  <si>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</si>
  <si>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</si>
  <si>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</si>
  <si>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</si>
  <si>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</si>
  <si>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</si>
  <si>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</si>
  <si>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</si>
  <si>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</si>
  <si>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</si>
  <si>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</si>
  <si>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</si>
  <si>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</si>
  <si>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</si>
  <si>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</si>
  <si>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</si>
  <si>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</si>
  <si>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</si>
  <si>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</si>
  <si>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</si>
  <si>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</si>
  <si>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</si>
  <si>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</si>
  <si>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570109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</si>
  <si>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</si>
  <si>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</si>
  <si>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</si>
  <si>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</si>
  <si>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</si>
  <si>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</si>
  <si>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</si>
  <si>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</si>
  <si>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</si>
  <si>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</si>
  <si>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</si>
  <si>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</si>
  <si>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</si>
  <si>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</si>
  <si>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</si>
  <si>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</si>
  <si>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</si>
  <si>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</si>
  <si>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</si>
  <si>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</si>
  <si>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</si>
  <si>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</si>
  <si>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</si>
  <si>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</si>
  <si>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</si>
  <si>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</si>
  <si>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</si>
  <si>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</si>
  <si>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</si>
  <si>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</si>
  <si>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</si>
  <si>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</si>
  <si>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</si>
  <si>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</si>
  <si>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</si>
  <si>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</si>
  <si>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</si>
  <si>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</si>
  <si>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</si>
  <si>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</si>
  <si>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</si>
  <si>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</si>
  <si>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</si>
  <si>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</si>
  <si>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</si>
  <si>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</si>
  <si>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</si>
  <si>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</si>
  <si>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</si>
  <si>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</si>
  <si>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</si>
  <si>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</si>
  <si>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</si>
  <si>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</si>
  <si>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</si>
  <si>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</si>
  <si>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</si>
  <si>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</si>
  <si>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</si>
  <si>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</si>
  <si>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</si>
  <si>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</si>
  <si>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</si>
  <si>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</si>
  <si>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</si>
  <si>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</si>
  <si>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</si>
  <si>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</si>
  <si>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</si>
  <si>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</si>
  <si>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</si>
  <si>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</si>
  <si>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</si>
  <si>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</si>
  <si>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</si>
  <si>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</si>
  <si>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</si>
  <si>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</si>
  <si>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</si>
  <si>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</si>
  <si>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</si>
  <si>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</si>
  <si>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</si>
  <si>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</si>
  <si>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</si>
  <si>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</si>
  <si>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</si>
  <si>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</si>
  <si>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</si>
  <si>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</si>
  <si>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</si>
  <si>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</si>
  <si>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</si>
  <si>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</si>
  <si>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</si>
  <si>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</si>
  <si>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</si>
  <si>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</si>
  <si>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</si>
  <si>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</si>
  <si>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</si>
  <si>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</si>
  <si>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</si>
  <si>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</si>
  <si>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</si>
  <si>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</si>
  <si>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</si>
  <si>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</si>
  <si>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</si>
  <si>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</si>
  <si>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</si>
  <si>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</si>
  <si>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</si>
  <si>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</si>
  <si>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</si>
  <si>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</si>
  <si>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</si>
  <si>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</si>
  <si>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</si>
  <si>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</si>
  <si>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</si>
  <si>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</si>
  <si>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</si>
  <si>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</si>
  <si>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</si>
  <si>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</si>
  <si>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</si>
  <si>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</si>
  <si>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</si>
  <si>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</si>
  <si>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</si>
  <si>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</si>
  <si>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</si>
  <si>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</si>
  <si>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</si>
  <si>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</si>
  <si>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</si>
  <si>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</si>
  <si>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</si>
  <si>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</si>
  <si>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</si>
  <si>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</si>
  <si>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</si>
  <si>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</si>
  <si>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</si>
  <si>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</si>
  <si>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</si>
  <si>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</si>
  <si>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</si>
  <si>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</si>
  <si>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</si>
  <si>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</si>
  <si>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</si>
  <si>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</si>
  <si>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</si>
  <si>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</si>
  <si>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</si>
  <si>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</si>
  <si>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</si>
  <si>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</si>
  <si>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</si>
  <si>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</si>
  <si>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</si>
  <si>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</si>
  <si>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</si>
  <si>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</si>
  <si>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</si>
  <si>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</si>
  <si>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</si>
  <si>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</si>
  <si>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</si>
  <si>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01/04/2023</t>
  </si>
  <si>
    <t>30/06/2023</t>
  </si>
  <si>
    <t>Programa Nacional de Inglés</t>
  </si>
  <si>
    <t>S270</t>
  </si>
  <si>
    <t>Federal</t>
  </si>
  <si>
    <t>Estatal</t>
  </si>
  <si>
    <t>Fortalecer los procesos de enseñanza y aprendizaje del inglés como una segunda lengua en las escuelas públicas de educación básica</t>
  </si>
  <si>
    <t>Apoyar el fortalecimiento académico y/o en su caso certificación académica nacional o internacional de los/as docentes y asesores/as externos/as</t>
  </si>
  <si>
    <t>Coordinadora</t>
  </si>
  <si>
    <t>Sujey</t>
  </si>
  <si>
    <t>Soni</t>
  </si>
  <si>
    <t>Castro</t>
  </si>
  <si>
    <t>Marquez de León</t>
  </si>
  <si>
    <t>Centro</t>
  </si>
  <si>
    <t>La Paz</t>
  </si>
  <si>
    <t>Lunes a Viernes de 8am a 4pm</t>
  </si>
  <si>
    <t>Dirección de Administración y Finanzas</t>
  </si>
  <si>
    <t>28/07/2023</t>
  </si>
  <si>
    <t>Programa para el Desarrollo Profesional Docente</t>
  </si>
  <si>
    <t>S247</t>
  </si>
  <si>
    <t>Contribuir a asegurar la calidad de los aprendizajes en la educación</t>
  </si>
  <si>
    <t>Fortalecer los servicios de apoyo a la formación, actualización, capacitación, regularización y el desarrollo profesional del personal docente</t>
  </si>
  <si>
    <t>Edna Rocío</t>
  </si>
  <si>
    <t>López</t>
  </si>
  <si>
    <t>Borboa</t>
  </si>
  <si>
    <t>Benito Juárez</t>
  </si>
  <si>
    <t>Programa Fortalecimiento de los Servicios de Educación Especial</t>
  </si>
  <si>
    <t>S295</t>
  </si>
  <si>
    <t>Contribuir al fortalecimiento de los servicios de educación especial que atienden alumnado con discapacidad y aptitudes sobresalientes que enfrenta barreras para el aprendizaje y la participación, en educación básica</t>
  </si>
  <si>
    <t>Acciones anuales para el fortalecimiento de agentes educativos, equipamiento de centros educativos y establecimiento de vínculos interinstitucionales.</t>
  </si>
  <si>
    <t>Martha Julieta</t>
  </si>
  <si>
    <t xml:space="preserve">Espinoza </t>
  </si>
  <si>
    <t>Trasviña</t>
  </si>
  <si>
    <t>Luis Donaldo Colosio</t>
  </si>
  <si>
    <t>Arboledas</t>
  </si>
  <si>
    <t>Programa Expansión de la Educación Inicial</t>
  </si>
  <si>
    <t>S312</t>
  </si>
  <si>
    <t>Contribuir a que las niñas y los niños de 0 a 2 años y 11 meses accedan a los servicios de educación inicial mediante la ampliación de la cobertura a través de 3 modalidades escolarizadas y no escolarizadas.</t>
  </si>
  <si>
    <t> Fortalecer los Centros de Atención Infantil Federalizados  y Centro de Desarrollo Infantil</t>
  </si>
  <si>
    <t>Cecilia</t>
  </si>
  <si>
    <t xml:space="preserve">Higuera </t>
  </si>
  <si>
    <t>Murillo</t>
  </si>
  <si>
    <t>Programa Telebachillerato Comunitario</t>
  </si>
  <si>
    <t>U006</t>
  </si>
  <si>
    <t>Ofrecer servicios de Educación Media Superior a comunidades rurales más apartadas del país</t>
  </si>
  <si>
    <t>Promueve la realización de acciones para ofrecer condiciones reales de una oferta educativa de excelencia</t>
  </si>
  <si>
    <t>Coordnador</t>
  </si>
  <si>
    <t>Mario Alberto</t>
  </si>
  <si>
    <t>Romero</t>
  </si>
  <si>
    <t>Santana</t>
  </si>
  <si>
    <t xml:space="preserve">Antonio Rosales </t>
  </si>
  <si>
    <t>Programa Fortalecimiento para la Excelencia Educativa</t>
  </si>
  <si>
    <t>S300</t>
  </si>
  <si>
    <t>Apoyar a las Instituciones de Educación Superior a lograr mejores niveles de calidad en sus programas educativos y servicios que ofrecen.</t>
  </si>
  <si>
    <t>Otorgar recursos financieros extraordinarios que contribuyan para la construcción de un país con bienestar, con desarrollo sostenible y derecho a la educación, enfatizando en la mejora continua de los elementos que caracterizan a una institución de educación superior, reconocida por su excelencia educativa con bienestar social</t>
  </si>
  <si>
    <t xml:space="preserve">Coordinador </t>
  </si>
  <si>
    <t>Alberto Alejandro</t>
  </si>
  <si>
    <t>Avilés</t>
  </si>
  <si>
    <t>Lucero</t>
  </si>
  <si>
    <t>Beca asistencial en los albergues escolares</t>
  </si>
  <si>
    <t>Alimentación de personas</t>
  </si>
  <si>
    <t>7,542,950.00</t>
  </si>
  <si>
    <t>536 FONE</t>
  </si>
  <si>
    <t>Participación federal, de forma anual.</t>
  </si>
  <si>
    <t>Atender a niños de difícil acceso a los centros de educación</t>
  </si>
  <si>
    <t>Brindar un servicio integral y multidisciplinario</t>
  </si>
  <si>
    <t>Brindar servicio asistencial en los albergues escolares en las edades de cursar primaria y secundaris de las comunidades rurales alejadas de los centros escolares del estado de B.C.S.</t>
  </si>
  <si>
    <t>Brindar servicio asistencial y de alimentación a los becarios que asisten a los albergues escolares</t>
  </si>
  <si>
    <t>Niñas Niños y Adolescentes de 5 a 15 años que provengan de comunidades rurales que no cuenten con escuela.</t>
  </si>
  <si>
    <t>Anual</t>
  </si>
  <si>
    <t>Coordinadora de Albergues Escolares</t>
  </si>
  <si>
    <t>Gisela</t>
  </si>
  <si>
    <t>Amador</t>
  </si>
  <si>
    <t>Márquez</t>
  </si>
  <si>
    <t>albergues.escolares@sepbcs.gob.mx</t>
  </si>
  <si>
    <t>Coordinacion de albergues escolares</t>
  </si>
  <si>
    <t>Pueblo Nuevo</t>
  </si>
  <si>
    <t>La Paz, B.C..S.</t>
  </si>
  <si>
    <t>La Paz, B.C.S.</t>
  </si>
  <si>
    <t>12 38132 / 1132</t>
  </si>
  <si>
    <t>Lunes a viernes de 8:00am a 4:00pm</t>
  </si>
  <si>
    <t>Coordinación de Albergues escolares</t>
  </si>
  <si>
    <t>Escuela Superior de Cultura Física</t>
  </si>
  <si>
    <t>Es Inexistente la Información que se requiere en esta fracción, con fundamento a los art. 15 y 16 de la Ley de Transparencia y Acceso a la Información Pública del Edo. de B.C.S., en virtud de que la información no aplica a los casos correspondientes del trimestre para la Escuela Superior de Cultura Física.</t>
  </si>
  <si>
    <t>pronibcs@sepbcs.gob.mx</t>
  </si>
  <si>
    <t>prodep@sepbcs.gob.mx</t>
  </si>
  <si>
    <t>telebachillerato@sepbcs.gob.mx</t>
  </si>
  <si>
    <t>Con fundamento en los Artículos 15 y 16 de la Ley de Transparencia y Acceso a la Información Pública del Estado de Baja California Sur, es inexistente la información  señalada en las columnas "F(Número Exterior), I(Tipo de participación del Gobierno Federal o local y en qué consiste ésta), J(Ámbitos de intervención), L (Diagnóstico), M(Resumen), R(Participantes/beneficiarios), S(Hipervínculo al proceso básico del programa), T(Tipo de apoyo (catálogo)), U (Monto otorgado, en su caso), V(Convocatoria, en su caso, especificar que opera todo el año), AF(Número Exterior) , AG(Número Interior, en su caso),derivado a que se encuentra en proceso en este periodo.</t>
  </si>
  <si>
    <t>Con fundamento en los Artículos 15 y 16 de la Ley de Transparencia y Acceso a la Información Pública del Estado de Baja California Sur, es inexistente la información  señalada en las columnas S(Hipervínculo al proceso básico del programa),AF(Número Exterior) , AG(Número Interior, en su caso),derivado a que se encuentra en proceso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</si>
</sst>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00"/>
    <numFmt numFmtId="165" formatCode="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1" applyNumberFormat="1" applyFont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2" fontId="0" fillId="0" borderId="0" xfId="0" applyNumberFormat="1"/>
    <xf numFmtId="2" fontId="2" fillId="3" borderId="1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 vertical="center"/>
    </xf>
    <xf numFmtId="0" fontId="4" fillId="0" borderId="0" xfId="2" applyAlignment="1">
      <alignment vertical="center"/>
    </xf>
    <xf numFmtId="2" fontId="0" fillId="0" borderId="0" xfId="0" applyNumberFormat="1" applyAlignment="1">
      <alignment horizontal="right" vertical="center"/>
    </xf>
    <xf numFmtId="0" fontId="1" fillId="2" borderId="1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rodep@sepbcs.gob.mx" TargetMode="External"/><Relationship Id="rId2" Type="http://schemas.openxmlformats.org/officeDocument/2006/relationships/hyperlink" Target="mailto:pronibcs@sepbcs.gob.mx" TargetMode="External"/><Relationship Id="rId1" Type="http://schemas.openxmlformats.org/officeDocument/2006/relationships/hyperlink" Target="mailto:albergues.escolares@sepbcs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elebachillerato@sep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5"/>
  <sheetViews>
    <sheetView tabSelected="1" topLeftCell="A2" zoomScale="70" zoomScaleNormal="70" workbookViewId="0">
      <selection activeCell="AV20" sqref="AV20"/>
    </sheetView>
  </sheetViews>
  <sheetFormatPr baseColWidth="10" defaultColWidth="9.140625" defaultRowHeight="15" x14ac:dyDescent="0.25"/>
  <cols>
    <col min="1" max="1" width="10.42578125" style="2" customWidth="1"/>
    <col min="2" max="2" width="17.85546875" style="2" customWidth="1"/>
    <col min="3" max="3" width="21.85546875" style="2" customWidth="1"/>
    <col min="4" max="4" width="50.42578125" style="1" customWidth="1"/>
    <col min="5" max="5" width="28.140625" style="2" bestFit="1" customWidth="1"/>
    <col min="6" max="6" width="35.42578125" bestFit="1" customWidth="1"/>
    <col min="7" max="7" width="40" style="11" bestFit="1" customWidth="1"/>
    <col min="8" max="8" width="29.7109375" style="2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22" customWidth="1"/>
    <col min="13" max="13" width="19.140625" customWidth="1"/>
    <col min="14" max="14" width="59.42578125" style="2" bestFit="1" customWidth="1"/>
    <col min="15" max="15" width="61.5703125" style="2" bestFit="1" customWidth="1"/>
    <col min="16" max="16" width="49.140625" style="5" customWidth="1"/>
    <col min="17" max="17" width="54.28515625" style="5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style="11" bestFit="1" customWidth="1"/>
    <col min="22" max="22" width="51" bestFit="1" customWidth="1"/>
    <col min="23" max="23" width="42.85546875" bestFit="1" customWidth="1"/>
    <col min="24" max="24" width="18.85546875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39.7109375" customWidth="1"/>
    <col min="29" max="29" width="59.28515625" customWidth="1"/>
    <col min="30" max="30" width="23.140625" bestFit="1" customWidth="1"/>
    <col min="31" max="31" width="21.28515625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style="1" bestFit="1" customWidth="1"/>
    <col min="45" max="45" width="73.140625" bestFit="1" customWidth="1"/>
    <col min="46" max="46" width="17.5703125" style="2" bestFit="1" customWidth="1"/>
    <col min="47" max="47" width="20" style="2" bestFit="1" customWidth="1"/>
    <col min="48" max="48" width="90.42578125" style="1" customWidth="1"/>
  </cols>
  <sheetData>
    <row r="1" spans="1:48" hidden="1" x14ac:dyDescent="0.25">
      <c r="A1" s="2" t="s">
        <v>0</v>
      </c>
    </row>
    <row r="2" spans="1:48" x14ac:dyDescent="0.25">
      <c r="A2" s="18" t="s">
        <v>1</v>
      </c>
      <c r="B2" s="19"/>
      <c r="C2" s="19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20" t="s">
        <v>4</v>
      </c>
      <c r="B3" s="19"/>
      <c r="C3" s="19"/>
      <c r="D3" s="21" t="s">
        <v>5</v>
      </c>
      <c r="E3" s="17"/>
      <c r="F3" s="17"/>
      <c r="G3" s="21" t="s">
        <v>6</v>
      </c>
      <c r="H3" s="17"/>
      <c r="I3" s="17"/>
    </row>
    <row r="4" spans="1:48" hidden="1" x14ac:dyDescent="0.25">
      <c r="A4" s="2" t="s">
        <v>7</v>
      </c>
      <c r="B4" s="2" t="s">
        <v>8</v>
      </c>
      <c r="C4" s="2" t="s">
        <v>8</v>
      </c>
      <c r="D4" s="1" t="s">
        <v>7</v>
      </c>
      <c r="E4" s="2" t="s">
        <v>7</v>
      </c>
      <c r="F4" t="s">
        <v>9</v>
      </c>
      <c r="G4" s="11" t="s">
        <v>10</v>
      </c>
      <c r="H4" s="2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s="2" t="s">
        <v>8</v>
      </c>
      <c r="O4" s="2" t="s">
        <v>8</v>
      </c>
      <c r="P4" s="5" t="s">
        <v>9</v>
      </c>
      <c r="Q4" s="5" t="s">
        <v>9</v>
      </c>
      <c r="R4" t="s">
        <v>7</v>
      </c>
      <c r="S4" t="s">
        <v>11</v>
      </c>
      <c r="T4" t="s">
        <v>12</v>
      </c>
      <c r="U4" s="11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s="1" t="s">
        <v>9</v>
      </c>
      <c r="AS4" t="s">
        <v>9</v>
      </c>
      <c r="AT4" s="2" t="s">
        <v>8</v>
      </c>
      <c r="AU4" s="2" t="s">
        <v>13</v>
      </c>
      <c r="AV4" s="1" t="s">
        <v>14</v>
      </c>
    </row>
    <row r="5" spans="1:48" hidden="1" x14ac:dyDescent="0.25">
      <c r="A5" s="2" t="s">
        <v>15</v>
      </c>
      <c r="B5" s="2" t="s">
        <v>16</v>
      </c>
      <c r="C5" s="2" t="s">
        <v>17</v>
      </c>
      <c r="D5" s="1" t="s">
        <v>18</v>
      </c>
      <c r="E5" s="2" t="s">
        <v>19</v>
      </c>
      <c r="F5" t="s">
        <v>20</v>
      </c>
      <c r="G5" s="11" t="s">
        <v>21</v>
      </c>
      <c r="H5" s="2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2" t="s">
        <v>28</v>
      </c>
      <c r="O5" s="2" t="s">
        <v>29</v>
      </c>
      <c r="P5" s="5" t="s">
        <v>30</v>
      </c>
      <c r="Q5" s="5" t="s">
        <v>31</v>
      </c>
      <c r="R5" t="s">
        <v>32</v>
      </c>
      <c r="S5" t="s">
        <v>33</v>
      </c>
      <c r="T5" t="s">
        <v>34</v>
      </c>
      <c r="U5" s="11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s="1" t="s">
        <v>58</v>
      </c>
      <c r="AS5" t="s">
        <v>59</v>
      </c>
      <c r="AT5" s="2" t="s">
        <v>60</v>
      </c>
      <c r="AU5" s="2" t="s">
        <v>61</v>
      </c>
      <c r="AV5" s="1" t="s">
        <v>62</v>
      </c>
    </row>
    <row r="6" spans="1:48" x14ac:dyDescent="0.25">
      <c r="A6" s="16" t="s">
        <v>63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s="5" customFormat="1" ht="38.25" x14ac:dyDescent="0.25">
      <c r="A7" s="3" t="s">
        <v>64</v>
      </c>
      <c r="B7" s="3" t="s">
        <v>65</v>
      </c>
      <c r="C7" s="3" t="s">
        <v>66</v>
      </c>
      <c r="D7" s="4" t="s">
        <v>67</v>
      </c>
      <c r="E7" s="3" t="s">
        <v>68</v>
      </c>
      <c r="F7" s="4" t="s">
        <v>69</v>
      </c>
      <c r="G7" s="12" t="s">
        <v>70</v>
      </c>
      <c r="H7" s="3" t="s">
        <v>71</v>
      </c>
      <c r="I7" s="4" t="s">
        <v>72</v>
      </c>
      <c r="J7" s="4" t="s">
        <v>73</v>
      </c>
      <c r="K7" s="4" t="s">
        <v>74</v>
      </c>
      <c r="L7" s="4" t="s">
        <v>75</v>
      </c>
      <c r="M7" s="4" t="s">
        <v>76</v>
      </c>
      <c r="N7" s="3" t="s">
        <v>77</v>
      </c>
      <c r="O7" s="3" t="s">
        <v>78</v>
      </c>
      <c r="P7" s="4" t="s">
        <v>79</v>
      </c>
      <c r="Q7" s="4" t="s">
        <v>80</v>
      </c>
      <c r="R7" s="4" t="s">
        <v>81</v>
      </c>
      <c r="S7" s="4" t="s">
        <v>82</v>
      </c>
      <c r="T7" s="4" t="s">
        <v>83</v>
      </c>
      <c r="U7" s="12" t="s">
        <v>84</v>
      </c>
      <c r="V7" s="4" t="s">
        <v>85</v>
      </c>
      <c r="W7" s="4" t="s">
        <v>86</v>
      </c>
      <c r="X7" s="4" t="s">
        <v>87</v>
      </c>
      <c r="Y7" s="4" t="s">
        <v>88</v>
      </c>
      <c r="Z7" s="4" t="s">
        <v>89</v>
      </c>
      <c r="AA7" s="4" t="s">
        <v>90</v>
      </c>
      <c r="AB7" s="4" t="s">
        <v>91</v>
      </c>
      <c r="AC7" s="4" t="s">
        <v>92</v>
      </c>
      <c r="AD7" s="4" t="s">
        <v>93</v>
      </c>
      <c r="AE7" s="4" t="s">
        <v>94</v>
      </c>
      <c r="AF7" s="4" t="s">
        <v>95</v>
      </c>
      <c r="AG7" s="4" t="s">
        <v>96</v>
      </c>
      <c r="AH7" s="4" t="s">
        <v>97</v>
      </c>
      <c r="AI7" s="4" t="s">
        <v>98</v>
      </c>
      <c r="AJ7" s="4" t="s">
        <v>99</v>
      </c>
      <c r="AK7" s="4" t="s">
        <v>100</v>
      </c>
      <c r="AL7" s="4" t="s">
        <v>101</v>
      </c>
      <c r="AM7" s="4" t="s">
        <v>102</v>
      </c>
      <c r="AN7" s="4" t="s">
        <v>103</v>
      </c>
      <c r="AO7" s="4" t="s">
        <v>104</v>
      </c>
      <c r="AP7" s="4" t="s">
        <v>105</v>
      </c>
      <c r="AQ7" s="4" t="s">
        <v>106</v>
      </c>
      <c r="AR7" s="4" t="s">
        <v>107</v>
      </c>
      <c r="AS7" s="4" t="s">
        <v>108</v>
      </c>
      <c r="AT7" s="3" t="s">
        <v>109</v>
      </c>
      <c r="AU7" s="3" t="s">
        <v>110</v>
      </c>
      <c r="AV7" s="4" t="s">
        <v>111</v>
      </c>
    </row>
    <row r="8" spans="1:48" s="6" customFormat="1" ht="140.25" customHeight="1" x14ac:dyDescent="0.25">
      <c r="A8" s="7">
        <v>2023</v>
      </c>
      <c r="B8" s="8" t="s">
        <v>213</v>
      </c>
      <c r="C8" s="8" t="s">
        <v>214</v>
      </c>
      <c r="D8" s="5" t="s">
        <v>215</v>
      </c>
      <c r="E8" s="7" t="s">
        <v>216</v>
      </c>
      <c r="G8" s="13">
        <v>7963338.3099999996</v>
      </c>
      <c r="H8" s="7" t="s">
        <v>217</v>
      </c>
      <c r="K8" s="6" t="s">
        <v>218</v>
      </c>
      <c r="N8" s="8">
        <v>44927</v>
      </c>
      <c r="O8" s="8">
        <v>45291</v>
      </c>
      <c r="P8" s="5" t="s">
        <v>219</v>
      </c>
      <c r="Q8" s="5" t="s">
        <v>220</v>
      </c>
      <c r="U8" s="13"/>
      <c r="W8" s="6" t="s">
        <v>221</v>
      </c>
      <c r="X8" s="6" t="s">
        <v>222</v>
      </c>
      <c r="Y8" s="6" t="s">
        <v>223</v>
      </c>
      <c r="Z8" s="6" t="s">
        <v>224</v>
      </c>
      <c r="AA8" s="6" t="s">
        <v>116</v>
      </c>
      <c r="AB8" s="14" t="s">
        <v>297</v>
      </c>
      <c r="AC8" s="6" t="s">
        <v>215</v>
      </c>
      <c r="AD8" s="6" t="s">
        <v>123</v>
      </c>
      <c r="AE8" s="6" t="s">
        <v>225</v>
      </c>
      <c r="AH8" s="6" t="s">
        <v>148</v>
      </c>
      <c r="AI8" s="6" t="s">
        <v>226</v>
      </c>
      <c r="AJ8" s="9">
        <v>1</v>
      </c>
      <c r="AK8" s="6" t="s">
        <v>227</v>
      </c>
      <c r="AL8" s="9">
        <v>3</v>
      </c>
      <c r="AM8" s="6" t="s">
        <v>227</v>
      </c>
      <c r="AN8" s="10">
        <v>3</v>
      </c>
      <c r="AO8" s="6" t="s">
        <v>195</v>
      </c>
      <c r="AP8" s="6">
        <v>23000</v>
      </c>
      <c r="AQ8" s="6">
        <v>6126884280</v>
      </c>
      <c r="AR8" s="5" t="s">
        <v>228</v>
      </c>
      <c r="AS8" s="6" t="s">
        <v>229</v>
      </c>
      <c r="AT8" s="8" t="s">
        <v>230</v>
      </c>
      <c r="AU8" s="8" t="s">
        <v>230</v>
      </c>
      <c r="AV8" s="5" t="s">
        <v>300</v>
      </c>
    </row>
    <row r="9" spans="1:48" s="6" customFormat="1" ht="161.25" customHeight="1" x14ac:dyDescent="0.25">
      <c r="A9" s="7">
        <v>2023</v>
      </c>
      <c r="B9" s="8" t="s">
        <v>213</v>
      </c>
      <c r="C9" s="8" t="s">
        <v>214</v>
      </c>
      <c r="D9" s="5" t="s">
        <v>231</v>
      </c>
      <c r="E9" s="7" t="s">
        <v>232</v>
      </c>
      <c r="G9" s="13">
        <v>8603038</v>
      </c>
      <c r="H9" s="7" t="s">
        <v>217</v>
      </c>
      <c r="K9" s="6" t="s">
        <v>218</v>
      </c>
      <c r="N9" s="8">
        <v>44927</v>
      </c>
      <c r="O9" s="8">
        <v>45291</v>
      </c>
      <c r="P9" s="5" t="s">
        <v>233</v>
      </c>
      <c r="Q9" s="5" t="s">
        <v>234</v>
      </c>
      <c r="U9" s="13"/>
      <c r="W9" s="6" t="s">
        <v>221</v>
      </c>
      <c r="X9" s="6" t="s">
        <v>235</v>
      </c>
      <c r="Y9" s="6" t="s">
        <v>236</v>
      </c>
      <c r="Z9" s="6" t="s">
        <v>237</v>
      </c>
      <c r="AA9" s="6" t="s">
        <v>116</v>
      </c>
      <c r="AB9" s="14" t="s">
        <v>298</v>
      </c>
      <c r="AC9" s="6" t="s">
        <v>231</v>
      </c>
      <c r="AD9" s="6" t="s">
        <v>123</v>
      </c>
      <c r="AE9" s="6" t="s">
        <v>238</v>
      </c>
      <c r="AH9" s="6" t="s">
        <v>148</v>
      </c>
      <c r="AI9" s="6" t="s">
        <v>226</v>
      </c>
      <c r="AJ9" s="9">
        <v>1</v>
      </c>
      <c r="AK9" s="6" t="s">
        <v>227</v>
      </c>
      <c r="AL9" s="9">
        <v>3</v>
      </c>
      <c r="AM9" s="6" t="s">
        <v>227</v>
      </c>
      <c r="AN9" s="10">
        <v>3</v>
      </c>
      <c r="AO9" s="6" t="s">
        <v>195</v>
      </c>
      <c r="AP9" s="6">
        <v>23000</v>
      </c>
      <c r="AQ9" s="6">
        <v>6121231484</v>
      </c>
      <c r="AR9" s="5" t="s">
        <v>228</v>
      </c>
      <c r="AS9" s="6" t="s">
        <v>229</v>
      </c>
      <c r="AT9" s="8" t="s">
        <v>230</v>
      </c>
      <c r="AU9" s="8" t="s">
        <v>230</v>
      </c>
      <c r="AV9" s="5" t="s">
        <v>300</v>
      </c>
    </row>
    <row r="10" spans="1:48" s="6" customFormat="1" ht="163.5" customHeight="1" x14ac:dyDescent="0.25">
      <c r="A10" s="7">
        <v>2023</v>
      </c>
      <c r="B10" s="8" t="s">
        <v>213</v>
      </c>
      <c r="C10" s="8" t="s">
        <v>214</v>
      </c>
      <c r="D10" s="5" t="s">
        <v>239</v>
      </c>
      <c r="E10" s="7" t="s">
        <v>240</v>
      </c>
      <c r="G10" s="13">
        <v>9728922</v>
      </c>
      <c r="H10" s="7" t="s">
        <v>217</v>
      </c>
      <c r="K10" s="6" t="s">
        <v>218</v>
      </c>
      <c r="N10" s="8">
        <v>44927</v>
      </c>
      <c r="O10" s="8">
        <v>45291</v>
      </c>
      <c r="P10" s="5" t="s">
        <v>241</v>
      </c>
      <c r="Q10" s="5" t="s">
        <v>242</v>
      </c>
      <c r="U10" s="13"/>
      <c r="W10" s="6" t="s">
        <v>221</v>
      </c>
      <c r="X10" s="6" t="s">
        <v>243</v>
      </c>
      <c r="Y10" s="6" t="s">
        <v>244</v>
      </c>
      <c r="Z10" s="6" t="s">
        <v>245</v>
      </c>
      <c r="AA10" s="6" t="s">
        <v>116</v>
      </c>
      <c r="AC10" s="6" t="s">
        <v>239</v>
      </c>
      <c r="AD10" s="6" t="s">
        <v>131</v>
      </c>
      <c r="AE10" s="6" t="s">
        <v>246</v>
      </c>
      <c r="AH10" s="6" t="s">
        <v>148</v>
      </c>
      <c r="AI10" s="6" t="s">
        <v>247</v>
      </c>
      <c r="AJ10" s="9">
        <v>1</v>
      </c>
      <c r="AK10" s="6" t="s">
        <v>227</v>
      </c>
      <c r="AL10" s="9">
        <v>3</v>
      </c>
      <c r="AM10" s="6" t="s">
        <v>227</v>
      </c>
      <c r="AN10" s="10">
        <v>3</v>
      </c>
      <c r="AO10" s="6" t="s">
        <v>195</v>
      </c>
      <c r="AP10" s="6">
        <v>23070</v>
      </c>
      <c r="AQ10" s="6">
        <v>6121238148</v>
      </c>
      <c r="AR10" s="5" t="s">
        <v>228</v>
      </c>
      <c r="AS10" s="6" t="s">
        <v>229</v>
      </c>
      <c r="AT10" s="8" t="s">
        <v>230</v>
      </c>
      <c r="AU10" s="8" t="s">
        <v>230</v>
      </c>
      <c r="AV10" s="5" t="s">
        <v>300</v>
      </c>
    </row>
    <row r="11" spans="1:48" s="6" customFormat="1" ht="170.25" customHeight="1" x14ac:dyDescent="0.25">
      <c r="A11" s="7">
        <v>2023</v>
      </c>
      <c r="B11" s="8" t="s">
        <v>213</v>
      </c>
      <c r="C11" s="8" t="s">
        <v>214</v>
      </c>
      <c r="D11" s="5" t="s">
        <v>248</v>
      </c>
      <c r="E11" s="7" t="s">
        <v>249</v>
      </c>
      <c r="G11" s="13">
        <v>19240551.949999999</v>
      </c>
      <c r="H11" s="7" t="s">
        <v>217</v>
      </c>
      <c r="K11" s="6" t="s">
        <v>218</v>
      </c>
      <c r="N11" s="8">
        <v>44927</v>
      </c>
      <c r="O11" s="8">
        <v>45291</v>
      </c>
      <c r="P11" s="5" t="s">
        <v>250</v>
      </c>
      <c r="Q11" s="5" t="s">
        <v>251</v>
      </c>
      <c r="U11" s="13"/>
      <c r="W11" s="6" t="s">
        <v>221</v>
      </c>
      <c r="X11" s="6" t="s">
        <v>252</v>
      </c>
      <c r="Y11" s="6" t="s">
        <v>253</v>
      </c>
      <c r="Z11" s="6" t="s">
        <v>254</v>
      </c>
      <c r="AA11" s="6" t="s">
        <v>116</v>
      </c>
      <c r="AC11" s="6" t="s">
        <v>248</v>
      </c>
      <c r="AD11" s="6" t="s">
        <v>131</v>
      </c>
      <c r="AE11" s="6" t="s">
        <v>246</v>
      </c>
      <c r="AH11" s="6" t="s">
        <v>148</v>
      </c>
      <c r="AI11" s="6" t="s">
        <v>247</v>
      </c>
      <c r="AJ11" s="9">
        <v>1</v>
      </c>
      <c r="AK11" s="6" t="s">
        <v>227</v>
      </c>
      <c r="AL11" s="9">
        <v>3</v>
      </c>
      <c r="AM11" s="6" t="s">
        <v>227</v>
      </c>
      <c r="AN11" s="10">
        <v>3</v>
      </c>
      <c r="AO11" s="6" t="s">
        <v>195</v>
      </c>
      <c r="AP11" s="6">
        <v>23070</v>
      </c>
      <c r="AQ11" s="6">
        <v>6121238065</v>
      </c>
      <c r="AR11" s="5" t="s">
        <v>228</v>
      </c>
      <c r="AS11" s="6" t="s">
        <v>229</v>
      </c>
      <c r="AT11" s="8" t="s">
        <v>230</v>
      </c>
      <c r="AU11" s="8" t="s">
        <v>230</v>
      </c>
      <c r="AV11" s="5" t="s">
        <v>300</v>
      </c>
    </row>
    <row r="12" spans="1:48" s="6" customFormat="1" ht="160.5" customHeight="1" x14ac:dyDescent="0.25">
      <c r="A12" s="7">
        <v>2023</v>
      </c>
      <c r="B12" s="8" t="s">
        <v>213</v>
      </c>
      <c r="C12" s="8" t="s">
        <v>214</v>
      </c>
      <c r="D12" s="5" t="s">
        <v>255</v>
      </c>
      <c r="E12" s="7" t="s">
        <v>256</v>
      </c>
      <c r="G12" s="13">
        <v>20792750</v>
      </c>
      <c r="H12" s="7" t="s">
        <v>217</v>
      </c>
      <c r="K12" s="6" t="s">
        <v>218</v>
      </c>
      <c r="N12" s="8">
        <v>44927</v>
      </c>
      <c r="O12" s="8">
        <v>45291</v>
      </c>
      <c r="P12" s="5" t="s">
        <v>257</v>
      </c>
      <c r="Q12" s="5" t="s">
        <v>258</v>
      </c>
      <c r="U12" s="13"/>
      <c r="W12" s="6" t="s">
        <v>259</v>
      </c>
      <c r="X12" s="6" t="s">
        <v>260</v>
      </c>
      <c r="Y12" s="6" t="s">
        <v>261</v>
      </c>
      <c r="Z12" s="6" t="s">
        <v>262</v>
      </c>
      <c r="AA12" s="6" t="s">
        <v>115</v>
      </c>
      <c r="AB12" s="14" t="s">
        <v>299</v>
      </c>
      <c r="AC12" s="6" t="s">
        <v>255</v>
      </c>
      <c r="AD12" s="6" t="s">
        <v>123</v>
      </c>
      <c r="AE12" s="6" t="s">
        <v>263</v>
      </c>
      <c r="AH12" s="6" t="s">
        <v>148</v>
      </c>
      <c r="AI12" s="6" t="s">
        <v>226</v>
      </c>
      <c r="AJ12" s="9">
        <v>1</v>
      </c>
      <c r="AK12" s="6" t="s">
        <v>227</v>
      </c>
      <c r="AL12" s="9">
        <v>3</v>
      </c>
      <c r="AM12" s="6" t="s">
        <v>227</v>
      </c>
      <c r="AN12" s="10">
        <v>3</v>
      </c>
      <c r="AO12" s="6" t="s">
        <v>195</v>
      </c>
      <c r="AP12" s="6">
        <v>23000</v>
      </c>
      <c r="AQ12" s="6">
        <v>6121233225</v>
      </c>
      <c r="AR12" s="5" t="s">
        <v>228</v>
      </c>
      <c r="AS12" s="6" t="s">
        <v>229</v>
      </c>
      <c r="AT12" s="8" t="s">
        <v>230</v>
      </c>
      <c r="AU12" s="8" t="s">
        <v>230</v>
      </c>
      <c r="AV12" s="5" t="s">
        <v>300</v>
      </c>
    </row>
    <row r="13" spans="1:48" s="6" customFormat="1" ht="142.5" customHeight="1" x14ac:dyDescent="0.25">
      <c r="A13" s="7">
        <v>2023</v>
      </c>
      <c r="B13" s="8" t="s">
        <v>213</v>
      </c>
      <c r="C13" s="8" t="s">
        <v>214</v>
      </c>
      <c r="D13" s="5" t="s">
        <v>264</v>
      </c>
      <c r="E13" s="7" t="s">
        <v>265</v>
      </c>
      <c r="G13" s="13">
        <v>10988784</v>
      </c>
      <c r="H13" s="7" t="s">
        <v>217</v>
      </c>
      <c r="K13" s="6" t="s">
        <v>218</v>
      </c>
      <c r="N13" s="8">
        <v>44927</v>
      </c>
      <c r="O13" s="8">
        <v>45291</v>
      </c>
      <c r="P13" s="5" t="s">
        <v>266</v>
      </c>
      <c r="Q13" s="5" t="s">
        <v>267</v>
      </c>
      <c r="U13" s="13"/>
      <c r="W13" s="6" t="s">
        <v>268</v>
      </c>
      <c r="X13" s="6" t="s">
        <v>269</v>
      </c>
      <c r="Y13" s="6" t="s">
        <v>270</v>
      </c>
      <c r="Z13" s="6" t="s">
        <v>271</v>
      </c>
      <c r="AA13" s="6" t="s">
        <v>115</v>
      </c>
      <c r="AC13" s="6" t="s">
        <v>264</v>
      </c>
      <c r="AD13" s="6" t="s">
        <v>131</v>
      </c>
      <c r="AE13" s="6" t="s">
        <v>246</v>
      </c>
      <c r="AH13" s="6" t="s">
        <v>148</v>
      </c>
      <c r="AI13" s="6" t="s">
        <v>247</v>
      </c>
      <c r="AJ13" s="9">
        <v>1</v>
      </c>
      <c r="AK13" s="6" t="s">
        <v>227</v>
      </c>
      <c r="AL13" s="9">
        <v>3</v>
      </c>
      <c r="AM13" s="6" t="s">
        <v>227</v>
      </c>
      <c r="AN13" s="10">
        <v>3</v>
      </c>
      <c r="AO13" s="6" t="s">
        <v>195</v>
      </c>
      <c r="AP13" s="6">
        <v>23070</v>
      </c>
      <c r="AQ13" s="6">
        <v>6121238112</v>
      </c>
      <c r="AR13" s="5" t="s">
        <v>228</v>
      </c>
      <c r="AS13" s="6" t="s">
        <v>229</v>
      </c>
      <c r="AT13" s="8" t="s">
        <v>230</v>
      </c>
      <c r="AU13" s="8" t="s">
        <v>230</v>
      </c>
      <c r="AV13" s="5" t="s">
        <v>300</v>
      </c>
    </row>
    <row r="14" spans="1:48" s="6" customFormat="1" ht="142.5" customHeight="1" x14ac:dyDescent="0.25">
      <c r="A14" s="7">
        <v>2023</v>
      </c>
      <c r="B14" s="8" t="s">
        <v>213</v>
      </c>
      <c r="C14" s="8" t="s">
        <v>214</v>
      </c>
      <c r="D14" s="5" t="s">
        <v>272</v>
      </c>
      <c r="E14" s="7">
        <v>51221001</v>
      </c>
      <c r="F14" s="6" t="s">
        <v>273</v>
      </c>
      <c r="G14" s="15" t="s">
        <v>274</v>
      </c>
      <c r="H14" s="7" t="s">
        <v>275</v>
      </c>
      <c r="I14" s="6" t="s">
        <v>276</v>
      </c>
      <c r="J14" s="6" t="s">
        <v>218</v>
      </c>
      <c r="K14" s="6" t="s">
        <v>218</v>
      </c>
      <c r="L14" s="5" t="s">
        <v>277</v>
      </c>
      <c r="M14" s="5" t="s">
        <v>278</v>
      </c>
      <c r="N14" s="8">
        <v>44927</v>
      </c>
      <c r="O14" s="8">
        <v>45291</v>
      </c>
      <c r="P14" s="5" t="s">
        <v>279</v>
      </c>
      <c r="Q14" s="5" t="s">
        <v>280</v>
      </c>
      <c r="R14" s="5" t="s">
        <v>281</v>
      </c>
      <c r="T14" s="6" t="s">
        <v>113</v>
      </c>
      <c r="U14" s="13">
        <v>98</v>
      </c>
      <c r="V14" s="6" t="s">
        <v>282</v>
      </c>
      <c r="W14" s="6" t="s">
        <v>283</v>
      </c>
      <c r="X14" s="6" t="s">
        <v>284</v>
      </c>
      <c r="Y14" s="6" t="s">
        <v>285</v>
      </c>
      <c r="Z14" s="6" t="s">
        <v>286</v>
      </c>
      <c r="AA14" s="6" t="s">
        <v>116</v>
      </c>
      <c r="AB14" s="14" t="s">
        <v>287</v>
      </c>
      <c r="AC14" s="6" t="s">
        <v>288</v>
      </c>
      <c r="AD14" s="6" t="s">
        <v>131</v>
      </c>
      <c r="AE14" s="6" t="s">
        <v>246</v>
      </c>
      <c r="AH14" s="6" t="s">
        <v>148</v>
      </c>
      <c r="AI14" s="6" t="s">
        <v>289</v>
      </c>
      <c r="AJ14" s="9">
        <v>1</v>
      </c>
      <c r="AK14" s="6" t="s">
        <v>290</v>
      </c>
      <c r="AL14" s="9">
        <v>3</v>
      </c>
      <c r="AM14" s="6" t="s">
        <v>291</v>
      </c>
      <c r="AN14" s="10">
        <v>3</v>
      </c>
      <c r="AO14" s="6" t="s">
        <v>195</v>
      </c>
      <c r="AP14" s="6">
        <v>23099</v>
      </c>
      <c r="AQ14" s="6" t="s">
        <v>292</v>
      </c>
      <c r="AR14" s="5" t="s">
        <v>293</v>
      </c>
      <c r="AS14" s="6" t="s">
        <v>294</v>
      </c>
      <c r="AT14" s="7" t="s">
        <v>230</v>
      </c>
      <c r="AU14" s="7" t="s">
        <v>230</v>
      </c>
      <c r="AV14" s="5" t="s">
        <v>301</v>
      </c>
    </row>
    <row r="15" spans="1:48" s="6" customFormat="1" ht="60" x14ac:dyDescent="0.25">
      <c r="A15" s="7">
        <v>2023</v>
      </c>
      <c r="B15" s="8" t="s">
        <v>213</v>
      </c>
      <c r="C15" s="8" t="s">
        <v>214</v>
      </c>
      <c r="D15" s="5"/>
      <c r="E15" s="7"/>
      <c r="G15" s="13"/>
      <c r="H15" s="7"/>
      <c r="N15" s="7"/>
      <c r="O15" s="7"/>
      <c r="P15" s="5"/>
      <c r="Q15" s="5"/>
      <c r="U15" s="13"/>
      <c r="AR15" s="5"/>
      <c r="AS15" s="6" t="s">
        <v>295</v>
      </c>
      <c r="AT15" s="7" t="s">
        <v>230</v>
      </c>
      <c r="AU15" s="7" t="s">
        <v>230</v>
      </c>
      <c r="AV15" s="5" t="s">
        <v>296</v>
      </c>
    </row>
  </sheetData>
  <autoFilter ref="A7:AV7" xr:uid="{12C83203-BAC6-43F6-9163-4FA44C455ADE}"/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198" xr:uid="{00000000-0002-0000-0000-000000000000}">
      <formula1>Hidden_119</formula1>
    </dataValidation>
    <dataValidation type="list" allowBlank="1" showErrorMessage="1" sqref="AA8:AA198" xr:uid="{00000000-0002-0000-0000-000001000000}">
      <formula1>Hidden_226</formula1>
    </dataValidation>
    <dataValidation type="list" allowBlank="1" showErrorMessage="1" sqref="AD8:AD198" xr:uid="{00000000-0002-0000-0000-000002000000}">
      <formula1>Hidden_329</formula1>
    </dataValidation>
    <dataValidation type="list" allowBlank="1" showErrorMessage="1" sqref="AH8:AH198" xr:uid="{00000000-0002-0000-0000-000003000000}">
      <formula1>Hidden_433</formula1>
    </dataValidation>
    <dataValidation type="list" allowBlank="1" showErrorMessage="1" sqref="AO8:AO198" xr:uid="{00000000-0002-0000-0000-000004000000}">
      <formula1>Hidden_540</formula1>
    </dataValidation>
  </dataValidations>
  <hyperlinks>
    <hyperlink ref="AB14" r:id="rId1" xr:uid="{F30E24A3-7DC7-4E2F-B747-731780495A8D}"/>
    <hyperlink ref="AB8" r:id="rId2" xr:uid="{74041396-B09D-4404-9962-B115E50A8EEB}"/>
    <hyperlink ref="AB9" r:id="rId3" xr:uid="{C561934F-76E2-4CF8-BD22-35FB86349D91}"/>
    <hyperlink ref="AB12" r:id="rId4" xr:uid="{2FCB327F-456B-4B0C-B5C9-269B5FFC4203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2023-07-27T19:41:40Z</dcterms:created>
  <dcterms:modified xsi:type="dcterms:W3CDTF">2023-07-27T23:07:17Z</dcterms:modified>
</cp:coreProperties>
</file>