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1\TRANSPARENCIA 2021\4TO TRIMESTRE\SISTEMA INTERNO UAIP\Fracción XXI_XLVI\"/>
    </mc:Choice>
  </mc:AlternateContent>
  <xr:revisionPtr revIDLastSave="0" documentId="13_ncr:1_{EE46179D-2D4C-4699-86FA-E0BB94A3E8E0}"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workbook>
</file>

<file path=xl/sharedStrings.xml><?xml version="1.0" encoding="utf-8"?>
<sst xmlns="http://schemas.openxmlformats.org/spreadsheetml/2006/main" count="888" uniqueCount="373">
  <si>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</si>
  <si>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</si>
  <si>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</si>
  <si>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</si>
  <si>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</si>
  <si>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</si>
  <si>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</si>
  <si>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</si>
  <si>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</si>
  <si>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</si>
  <si>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</si>
  <si>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</si>
  <si>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</si>
  <si>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</si>
  <si>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</si>
  <si>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</si>
  <si>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</si>
  <si>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</si>
  <si>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</si>
  <si>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</si>
  <si>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</si>
  <si>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</si>
  <si>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</si>
  <si>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</si>
  <si>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</si>
  <si>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</si>
  <si>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</si>
  <si>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</si>
  <si>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</si>
  <si>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</si>
  <si>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</si>
  <si>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</si>
  <si>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</si>
  <si>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</si>
  <si>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</si>
  <si>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</si>
  <si>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</si>
  <si>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</si>
  <si>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</si>
  <si>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</si>
  <si>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</si>
  <si>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</si>
  <si>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</si>
  <si>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</si>
  <si>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</si>
  <si>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</si>
  <si>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</si>
  <si>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</si>
  <si>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</si>
  <si>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</si>
  <si>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</si>
  <si>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</si>
  <si>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</si>
  <si>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</si>
  <si>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</si>
  <si>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</si>
  <si>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</si>
  <si>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</si>
  <si>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</si>
  <si>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</si>
  <si>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</si>
  <si>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</si>
  <si>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</si>
  <si>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</si>
  <si>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</si>
  <si>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</si>
  <si>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</si>
  <si>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</si>
  <si>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</si>
  <si>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</si>
  <si>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</si>
  <si>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</si>
  <si>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</si>
  <si>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</si>
  <si>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</si>
  <si>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</si>
  <si>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</si>
  <si>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</si>
  <si>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</si>
  <si>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</si>
  <si>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</si>
  <si>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</si>
  <si>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</si>
  <si>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</si>
  <si>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</si>
  <si>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</si>
  <si>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</si>
  <si>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</si>
  <si>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</si>
  <si>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</si>
  <si>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</si>
  <si>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</si>
  <si>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</si>
  <si>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</si>
  <si>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</si>
  <si>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</si>
  <si>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</si>
  <si>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</si>
  <si>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</si>
  <si>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</si>
  <si>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</si>
  <si>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</si>
  <si>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</si>
  <si>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</si>
  <si>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</si>
  <si>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</si>
  <si>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</si>
  <si>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</si>
  <si>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</si>
  <si>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01/10/2021</t>
  </si>
  <si>
    <t>31/12/2021</t>
  </si>
  <si>
    <t>Persona física</t>
  </si>
  <si>
    <t>Estefania Elizabeth</t>
  </si>
  <si>
    <t>Olachea</t>
  </si>
  <si>
    <t>Bermudez</t>
  </si>
  <si>
    <t>Nacional</t>
  </si>
  <si>
    <t>Baja California Sur</t>
  </si>
  <si>
    <t>No</t>
  </si>
  <si>
    <t>Construcción de Obras de Urbanización y Otras Construcciones de Ingeniería Civil u Obra Pesada.</t>
  </si>
  <si>
    <t>La Paz</t>
  </si>
  <si>
    <t>Se Encuentra Registrado ante la Secretaría de Hacienda y Credito Público.</t>
  </si>
  <si>
    <t>Departamento de Recursos Materiales y Servicios</t>
  </si>
  <si>
    <t>20/01/2022</t>
  </si>
  <si>
    <t>Es Inexistente la Información que se requiere en esta fracción, respecto a las columnas vacías, con fundamento a los art. 15 y 16 de la Ley de Transparencia y Acceso a la Información Pública del Edo. de B.C.S., en virtud de que la Información No Aplica por la Protección de Datos Personales de Personas Físicas, el Hipervínculo Registro Proveedores Contratistas tiene que ser Solicitado a la Oficina de Padrón de Proveedores de la Dirección de Recursos Materiales de Gobierno del Estado de Baja California Sur.</t>
  </si>
  <si>
    <t>Persona moral</t>
  </si>
  <si>
    <t>Pablo</t>
  </si>
  <si>
    <t>de la Peña</t>
  </si>
  <si>
    <t>Sanchez</t>
  </si>
  <si>
    <t>Instituto Tecnológico y de Estudios Superiores de Monterrey</t>
  </si>
  <si>
    <t>ITE430714KI0</t>
  </si>
  <si>
    <t>Nuevo León</t>
  </si>
  <si>
    <t>Escuelas de Educación Superior Pertenecientes al Sector Privado que Tengan Autorización o Reconocimiento de Validez Oficial de Estudios en los Terminos de Educación.</t>
  </si>
  <si>
    <t>Calle</t>
  </si>
  <si>
    <t>Eugenio Garza Sada</t>
  </si>
  <si>
    <t>Colonia</t>
  </si>
  <si>
    <t>Tecnologico</t>
  </si>
  <si>
    <t>Monterrey</t>
  </si>
  <si>
    <t>jaimerangel@tec.mx</t>
  </si>
  <si>
    <t>Sandra Elizabeth</t>
  </si>
  <si>
    <t>Dominguez</t>
  </si>
  <si>
    <t>Talavera</t>
  </si>
  <si>
    <t>Otros Servicios de Apoyo a la Educación</t>
  </si>
  <si>
    <t>Atizapán de Zaragoza</t>
  </si>
  <si>
    <t>Isidoro</t>
  </si>
  <si>
    <t>Schcolnik</t>
  </si>
  <si>
    <t>González</t>
  </si>
  <si>
    <t>Comercio al por Mayor de Mobiliario y Equipo de Oficina.</t>
  </si>
  <si>
    <t>Artesanos</t>
  </si>
  <si>
    <t>Cristina</t>
  </si>
  <si>
    <t>Franco</t>
  </si>
  <si>
    <t>Sanchez Aldana</t>
  </si>
  <si>
    <t>Comercio al por Menor de Articulos de Limpieza y Papelería.</t>
  </si>
  <si>
    <t>Reforma</t>
  </si>
  <si>
    <t>Natalia Guadalupe</t>
  </si>
  <si>
    <t>Lizarraga</t>
  </si>
  <si>
    <t>Robles</t>
  </si>
  <si>
    <t>Restaurante Bar con Servicio de Meseros</t>
  </si>
  <si>
    <t>Michoacan</t>
  </si>
  <si>
    <t>Jose Jesus</t>
  </si>
  <si>
    <t>Felix</t>
  </si>
  <si>
    <t>Murillo</t>
  </si>
  <si>
    <t>FM Eventos S. de R.L. de C.V.</t>
  </si>
  <si>
    <t>FEV160105PX0</t>
  </si>
  <si>
    <t>Compra, Venta, Arrendamiento, Subarrendamiento, Administración, Comercialización de Todo tipo de Mobiliario y Equipo.</t>
  </si>
  <si>
    <t>Miguel L. de Legaspy</t>
  </si>
  <si>
    <t>Centro</t>
  </si>
  <si>
    <t>felixservifiestas@hotmail.com</t>
  </si>
  <si>
    <t>Jose Manuel</t>
  </si>
  <si>
    <t>Alatriste</t>
  </si>
  <si>
    <t>Rosas</t>
  </si>
  <si>
    <t>Servicios Educativos Proporcionados por el Sector Privado.</t>
  </si>
  <si>
    <t>María del Rocio Guadalupe</t>
  </si>
  <si>
    <t>Maceda</t>
  </si>
  <si>
    <t>Diaz</t>
  </si>
  <si>
    <t>Otros Servicios Profesionales y Cientificos.</t>
  </si>
  <si>
    <t>Gerardo</t>
  </si>
  <si>
    <t>Acevedo</t>
  </si>
  <si>
    <t>Vega</t>
  </si>
  <si>
    <t>Gamsur, S.A. de C.V.</t>
  </si>
  <si>
    <t>GAM1309062X0</t>
  </si>
  <si>
    <t>Comercio al Por Mayor de Articulos de Papelería.</t>
  </si>
  <si>
    <t>Oro</t>
  </si>
  <si>
    <t>355-B</t>
  </si>
  <si>
    <t>Diana Laura</t>
  </si>
  <si>
    <t>maquespa@hotmail.com</t>
  </si>
  <si>
    <t>Jacob</t>
  </si>
  <si>
    <t>Pinedo</t>
  </si>
  <si>
    <t>Construcción de Inmuebles Comerciales, Instituciones y de Servicios.</t>
  </si>
  <si>
    <t>Ramón Orlando</t>
  </si>
  <si>
    <t>Salaices</t>
  </si>
  <si>
    <t>Sotelo</t>
  </si>
  <si>
    <t>COR IP, S.A. de C.V.</t>
  </si>
  <si>
    <t>CIP1201136L8</t>
  </si>
  <si>
    <t>Comercio al Por Menor de Computadoras y sus Accesorios.</t>
  </si>
  <si>
    <t>Privada</t>
  </si>
  <si>
    <t>Altamirano</t>
  </si>
  <si>
    <t>Residencial Loreto</t>
  </si>
  <si>
    <t>orlando@corip.com.mx</t>
  </si>
  <si>
    <t>Luis Carlos</t>
  </si>
  <si>
    <t>Vazquez</t>
  </si>
  <si>
    <t>Piña</t>
  </si>
  <si>
    <t>Fabricación de Muebles de Oficina y Estantería.</t>
  </si>
  <si>
    <t>Olivia Esthela</t>
  </si>
  <si>
    <t>Vargas</t>
  </si>
  <si>
    <t>Gabarain</t>
  </si>
  <si>
    <t>Gerencia de Infraestructura Baja California S.A. de C.V.</t>
  </si>
  <si>
    <t>GIB130923RX1</t>
  </si>
  <si>
    <t>Comercio al Por Mayor de Otros Materiales para la Construcción, Excepto Madera.</t>
  </si>
  <si>
    <t>Primero</t>
  </si>
  <si>
    <t>Fraccionamiento</t>
  </si>
  <si>
    <t>Bellavista</t>
  </si>
  <si>
    <t>gibsabc2013@hotmail.com</t>
  </si>
  <si>
    <t>Eduardo Jaime</t>
  </si>
  <si>
    <t>Camacho</t>
  </si>
  <si>
    <t>Sandoval</t>
  </si>
  <si>
    <t>Microsistemas Californianos, S.A. de C.V.</t>
  </si>
  <si>
    <t>MCA890906JU2</t>
  </si>
  <si>
    <t>Comercio al por Mayor de Otras Materias Primas para Otras Industrias.</t>
  </si>
  <si>
    <t>Isabel La Catolica</t>
  </si>
  <si>
    <t>eduardo.camacho@mcsa.mx</t>
  </si>
  <si>
    <t>Jorge Luis</t>
  </si>
  <si>
    <t>León</t>
  </si>
  <si>
    <t>Agroproveedora S.A. de C.V.</t>
  </si>
  <si>
    <t>AGR970130V25</t>
  </si>
  <si>
    <t>Compra Venta de Productos y Maquinaría.</t>
  </si>
  <si>
    <t>Carretera</t>
  </si>
  <si>
    <t>Transpeninsular</t>
  </si>
  <si>
    <t>Kilometro 24</t>
  </si>
  <si>
    <t>Ciudad Constitución</t>
  </si>
  <si>
    <t>Comondú</t>
  </si>
  <si>
    <t>agroproveedora@yahoo.com.mx</t>
  </si>
  <si>
    <t>Departamento de Recursos Materiales y Servicios.</t>
  </si>
  <si>
    <t>Tomas</t>
  </si>
  <si>
    <t>López</t>
  </si>
  <si>
    <t>Ulloa</t>
  </si>
  <si>
    <t>Venta de Computadoras, Electrodomesticos y Muebles de Oficina.</t>
  </si>
  <si>
    <t>electrosat@prodigy,net</t>
  </si>
  <si>
    <t>Jorge Arturo</t>
  </si>
  <si>
    <t>Chavarría</t>
  </si>
  <si>
    <t>Fernández</t>
  </si>
  <si>
    <t>Compra, Venta de Maquinaría, Equipo y Partes de Refrigeración.</t>
  </si>
  <si>
    <t>José Gabriel</t>
  </si>
  <si>
    <t>Andrade</t>
  </si>
  <si>
    <t>Veracruz de Ignacio de la Llave</t>
  </si>
  <si>
    <t>Comercio al Por Menor del Sector Privado Dedicados a la Atención Medica</t>
  </si>
  <si>
    <t>Veracruz</t>
  </si>
  <si>
    <t>Claudia Alejandra</t>
  </si>
  <si>
    <t>Núñez</t>
  </si>
  <si>
    <t>Comercio al Por Menor de Papelería</t>
  </si>
  <si>
    <t>Jesús Guillermo</t>
  </si>
  <si>
    <t>Rendón</t>
  </si>
  <si>
    <t>Horizon Estrategias Comerciales de Occidente S.A. de C.V.</t>
  </si>
  <si>
    <t>HEC050511SNA</t>
  </si>
  <si>
    <t>Servicio de Suministro de Combustible</t>
  </si>
  <si>
    <t>Boulevard</t>
  </si>
  <si>
    <t>Agustín Olachea Avilés</t>
  </si>
  <si>
    <t>Pueblo Nuevo</t>
  </si>
  <si>
    <t>grendon@grupohorizon.com.mx</t>
  </si>
  <si>
    <t>Kenya Melissa</t>
  </si>
  <si>
    <t>Olvera</t>
  </si>
  <si>
    <t>Distribuidora Comercial Kenmart, S.A.S. de C.V.</t>
  </si>
  <si>
    <t>DCK180129H69</t>
  </si>
  <si>
    <t>Luis Donaldo Colosio Murrieta</t>
  </si>
  <si>
    <t>Interior 1</t>
  </si>
  <si>
    <t>Indeco</t>
  </si>
  <si>
    <t>comercializadorakmt@gmail.com</t>
  </si>
  <si>
    <t>Ramiro Lorenzo</t>
  </si>
  <si>
    <t>Mendoza</t>
  </si>
  <si>
    <t>Aguila</t>
  </si>
  <si>
    <t>Papeleria y copias de Baja California Sur</t>
  </si>
  <si>
    <t>MEAX480713QV2</t>
  </si>
  <si>
    <t>Comercio al por Menor de mobiliario y equipo de oficina.</t>
  </si>
  <si>
    <t>papeleriabcs@hotmail.com</t>
  </si>
  <si>
    <t>https://www.papeleriabcs.com/</t>
  </si>
  <si>
    <t>Es Inexistente la Información que se requiere en esta fracción, respecto a las columnas vacías, con fundamento a los art. 15 y 16 de la Ley de Transparencia y Acceso a la Información Pública del Edo. de B.C.S., en virtud de que la Información No Aplica por la Protección de Datos Personales de Personas Físicas.</t>
  </si>
  <si>
    <t>Lizeth</t>
  </si>
  <si>
    <t>Hirales</t>
  </si>
  <si>
    <t>Uniformes y Accesorios de La Paz S.A. de C.V.</t>
  </si>
  <si>
    <t>UAP911205PQ2</t>
  </si>
  <si>
    <t>Comercio al por menor de vestimenta.</t>
  </si>
  <si>
    <t>hola@eluniforme.com.mx</t>
  </si>
  <si>
    <t>https://eluniforme.com.mx/</t>
  </si>
  <si>
    <t>Es Inexistente la Información que se requiere en esta fracción, respecto a las columnas vacías, con fundamento a los art. 15 y 16 de la Ley de Transparencia y Acceso a la Información Pública del Edo. de B.C.S.</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</si>
  <si>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</si>
  <si>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</si>
  <si>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</si>
  <si>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</si>
  <si>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</si>
  <si>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</si>
  <si>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</si>
  <si>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</si>
  <si>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</si>
  <si>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</si>
  <si>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</si>
  <si>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</si>
  <si>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</si>
  <si>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</si>
  <si>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</si>
  <si>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</si>
  <si>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</si>
  <si>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</si>
  <si>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</si>
  <si>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</si>
  <si>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</si>
  <si>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</si>
  <si>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</si>
  <si>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</si>
  <si>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</si>
  <si>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</si>
  <si>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</si>
  <si>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</si>
  <si>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Ciudad de México</t>
  </si>
  <si>
    <t>Baja California</t>
  </si>
  <si>
    <t>Si</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</si>
  <si>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</si>
  <si>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</si>
  <si>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</si>
  <si>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</si>
  <si>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</si>
  <si>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</si>
  <si>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</si>
  <si>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</si>
  <si>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</si>
  <si>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</si>
  <si>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</si>
  <si>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</si>
  <si>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</si>
  <si>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</si>
  <si>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</si>
  <si>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</si>
  <si>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</si>
  <si>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</si>
  <si>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</si>
  <si>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</si>
  <si>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</si>
  <si>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</si>
  <si>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</si>
  <si>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</si>
  <si>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</si>
  <si>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</si>
  <si>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</si>
  <si>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</si>
  <si>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</si>
  <si>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</si>
  <si>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</si>
  <si>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</si>
  <si>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</si>
  <si>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</si>
  <si>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</si>
  <si>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</si>
  <si>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</si>
  <si>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</si>
  <si>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</si>
  <si>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</si>
  <si>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</si>
  <si>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</si>
  <si>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</si>
  <si>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</si>
  <si>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</si>
  <si>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</si>
  <si>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</si>
  <si>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</si>
  <si>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</si>
  <si>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</si>
  <si>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</si>
  <si>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</si>
  <si>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</si>
  <si>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</si>
  <si>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</si>
  <si>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</si>
  <si>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</si>
  <si>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</si>
  <si>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Escuela Superior de Cultura Física del Estado de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</si>
</sst>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0"/>
      <color rgb="FF000000"/>
      <name val="Arial"/>
    </font>
    <font>
      <b/>
      <sz val="11"/>
      <color rgb="FFFFFFFF"/>
      <name val="Arial"/>
    </font>
    <font>
      <u/>
      <sz val="11"/>
      <color theme="10"/>
      <name val="Calibri"/>
    </font>
    <font>
      <sz val="11"/>
      <color rgb="FF000000"/>
      <name val="Calibri"/>
      <family val="2"/>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3">
    <xf numFmtId="0" fontId="0" fillId="2" borderId="0" xfId="0" applyFill="1"/>
    <xf numFmtId="0" fontId="0" fillId="2" borderId="0" xfId="0" applyFill="1"/>
    <xf numFmtId="0" fontId="0" fillId="2" borderId="0" xfId="0" applyFill="1" applyAlignment="1">
      <alignment vertical="center"/>
    </xf>
    <xf numFmtId="0" fontId="4" fillId="2" borderId="0" xfId="0" applyFont="1" applyFill="1" applyAlignment="1">
      <alignment vertical="center"/>
    </xf>
    <xf numFmtId="0" fontId="0" fillId="2" borderId="0" xfId="0" applyFill="1" applyAlignment="1">
      <alignment horizontal="center"/>
    </xf>
    <xf numFmtId="0" fontId="0" fillId="2" borderId="0" xfId="0" applyFill="1" applyAlignment="1">
      <alignment horizontal="left"/>
    </xf>
    <xf numFmtId="0" fontId="1" fillId="3" borderId="1" xfId="0" applyFont="1" applyFill="1" applyBorder="1" applyAlignment="1">
      <alignment vertical="center" wrapText="1"/>
    </xf>
    <xf numFmtId="0" fontId="0" fillId="2" borderId="0" xfId="0" applyFill="1" applyAlignment="1">
      <alignment horizontal="center" vertical="center"/>
    </xf>
    <xf numFmtId="0" fontId="1" fillId="3" borderId="1" xfId="0" applyFont="1" applyFill="1" applyBorder="1" applyAlignment="1">
      <alignment horizontal="left" vertical="center" wrapText="1"/>
    </xf>
    <xf numFmtId="0" fontId="3" fillId="2" borderId="0" xfId="1" applyFill="1"/>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duardo.camacho@mcsa.mx" TargetMode="External"/><Relationship Id="rId13" Type="http://schemas.openxmlformats.org/officeDocument/2006/relationships/hyperlink" Target="mailto:papeleriabcs@hotmail.com" TargetMode="External"/><Relationship Id="rId18" Type="http://schemas.openxmlformats.org/officeDocument/2006/relationships/hyperlink" Target="mailto:gibsabc2013@hotmail.com" TargetMode="External"/><Relationship Id="rId26" Type="http://schemas.openxmlformats.org/officeDocument/2006/relationships/printerSettings" Target="../printerSettings/printerSettings1.bin"/><Relationship Id="rId3" Type="http://schemas.openxmlformats.org/officeDocument/2006/relationships/hyperlink" Target="mailto:jaimerangel@tec.mx" TargetMode="External"/><Relationship Id="rId21" Type="http://schemas.openxmlformats.org/officeDocument/2006/relationships/hyperlink" Target="mailto:electrosat@prodigy,net" TargetMode="External"/><Relationship Id="rId7" Type="http://schemas.openxmlformats.org/officeDocument/2006/relationships/hyperlink" Target="mailto:gibsabc2013@hotmail.com" TargetMode="External"/><Relationship Id="rId12" Type="http://schemas.openxmlformats.org/officeDocument/2006/relationships/hyperlink" Target="mailto:hola@eluniforme.com.mx" TargetMode="External"/><Relationship Id="rId17" Type="http://schemas.openxmlformats.org/officeDocument/2006/relationships/hyperlink" Target="mailto:orlando@corip.com.mx" TargetMode="External"/><Relationship Id="rId25" Type="http://schemas.openxmlformats.org/officeDocument/2006/relationships/hyperlink" Target="mailto:hola@eluniforme.com.mx" TargetMode="External"/><Relationship Id="rId2" Type="http://schemas.openxmlformats.org/officeDocument/2006/relationships/hyperlink" Target="https://eluniforme.com.mx/" TargetMode="External"/><Relationship Id="rId16" Type="http://schemas.openxmlformats.org/officeDocument/2006/relationships/hyperlink" Target="mailto:maquespa@hotmail.com" TargetMode="External"/><Relationship Id="rId20" Type="http://schemas.openxmlformats.org/officeDocument/2006/relationships/hyperlink" Target="mailto:agroproveedora@yahoo.com.mx" TargetMode="External"/><Relationship Id="rId1" Type="http://schemas.openxmlformats.org/officeDocument/2006/relationships/hyperlink" Target="https://www.papeleriabcs.com/" TargetMode="External"/><Relationship Id="rId6" Type="http://schemas.openxmlformats.org/officeDocument/2006/relationships/hyperlink" Target="mailto:orlando@corip.com.mx" TargetMode="External"/><Relationship Id="rId11" Type="http://schemas.openxmlformats.org/officeDocument/2006/relationships/hyperlink" Target="mailto:comercializadorakmt@gmail.com" TargetMode="External"/><Relationship Id="rId24" Type="http://schemas.openxmlformats.org/officeDocument/2006/relationships/hyperlink" Target="mailto:papeleriabcs@hotmail.com" TargetMode="External"/><Relationship Id="rId5" Type="http://schemas.openxmlformats.org/officeDocument/2006/relationships/hyperlink" Target="mailto:maquespa@hotmail.com" TargetMode="External"/><Relationship Id="rId15" Type="http://schemas.openxmlformats.org/officeDocument/2006/relationships/hyperlink" Target="mailto:felixservifiestas@hotmail.com" TargetMode="External"/><Relationship Id="rId23" Type="http://schemas.openxmlformats.org/officeDocument/2006/relationships/hyperlink" Target="mailto:comercializadorakmt@gmail.com" TargetMode="External"/><Relationship Id="rId10" Type="http://schemas.openxmlformats.org/officeDocument/2006/relationships/hyperlink" Target="mailto:grendon@grupohorizon.com.mx" TargetMode="External"/><Relationship Id="rId19" Type="http://schemas.openxmlformats.org/officeDocument/2006/relationships/hyperlink" Target="mailto:eduardo.camacho@mcsa.mx" TargetMode="External"/><Relationship Id="rId4" Type="http://schemas.openxmlformats.org/officeDocument/2006/relationships/hyperlink" Target="mailto:felixservifiestas@hotmail.com" TargetMode="External"/><Relationship Id="rId9" Type="http://schemas.openxmlformats.org/officeDocument/2006/relationships/hyperlink" Target="mailto:agroproveedora@yahoo.com.mx" TargetMode="External"/><Relationship Id="rId14" Type="http://schemas.openxmlformats.org/officeDocument/2006/relationships/hyperlink" Target="mailto:jaimerangel@tec.mx" TargetMode="External"/><Relationship Id="rId22" Type="http://schemas.openxmlformats.org/officeDocument/2006/relationships/hyperlink" Target="mailto:grendon@grupohoriz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1"/>
  <sheetViews>
    <sheetView tabSelected="1" topLeftCell="AQ21" workbookViewId="0">
      <selection activeCell="B26" sqref="B26"/>
    </sheetView>
  </sheetViews>
  <sheetFormatPr baseColWidth="10" defaultColWidth="9.140625" defaultRowHeight="15" x14ac:dyDescent="0.25"/>
  <cols>
    <col min="1" max="1" width="8" customWidth="1"/>
    <col min="2" max="2" width="36.42578125" customWidth="1"/>
    <col min="3" max="3" width="38.5703125" customWidth="1"/>
    <col min="4" max="4" width="48.7109375" customWidth="1"/>
    <col min="5" max="5" width="33" customWidth="1"/>
    <col min="6" max="6" width="36.85546875" customWidth="1"/>
    <col min="7" max="7" width="38.5703125" customWidth="1"/>
    <col min="8" max="8" width="54.85546875" customWidth="1"/>
    <col min="9" max="9" width="12.85546875" customWidth="1"/>
    <col min="10" max="10" width="38.85546875" customWidth="1"/>
    <col min="11" max="11" width="44.28515625" customWidth="1"/>
    <col min="12" max="12" width="48" customWidth="1"/>
    <col min="13" max="13" width="49" customWidth="1"/>
    <col min="14" max="14" width="23.5703125" customWidth="1"/>
    <col min="15" max="15" width="153.5703125" bestFit="1" customWidth="1"/>
    <col min="16" max="16" width="36.85546875" customWidth="1"/>
    <col min="17" max="17" width="33" customWidth="1"/>
    <col min="18" max="18" width="28.28515625" style="5" customWidth="1"/>
    <col min="19" max="19" width="37.85546875" customWidth="1"/>
    <col min="20" max="20" width="41.85546875" customWidth="1"/>
    <col min="21" max="21" width="36.28515625" customWidth="1"/>
    <col min="22" max="22" width="31.85546875" style="7"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style="5" customWidth="1"/>
    <col min="37" max="37" width="43.140625" customWidth="1"/>
    <col min="38" max="38" width="66.5703125" bestFit="1" customWidth="1"/>
    <col min="39" max="39" width="33.85546875" customWidth="1"/>
    <col min="40" max="40" width="36.85546875" style="5" customWidth="1"/>
    <col min="41" max="41" width="48.28515625" customWidth="1"/>
    <col min="42" max="42" width="50.42578125" customWidth="1"/>
    <col min="43" max="43" width="59" customWidth="1"/>
    <col min="44" max="44" width="73.140625" customWidth="1"/>
    <col min="45" max="45" width="17.5703125" style="4" customWidth="1"/>
    <col min="46" max="46" width="20" style="4" customWidth="1"/>
    <col min="47" max="47" width="8"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s="5" t="s">
        <v>7</v>
      </c>
      <c r="S4" t="s">
        <v>7</v>
      </c>
      <c r="T4" t="s">
        <v>9</v>
      </c>
      <c r="U4" t="s">
        <v>10</v>
      </c>
      <c r="V4" s="7" t="s">
        <v>7</v>
      </c>
      <c r="W4" t="s">
        <v>10</v>
      </c>
      <c r="X4" t="s">
        <v>7</v>
      </c>
      <c r="Y4" t="s">
        <v>10</v>
      </c>
      <c r="Z4" t="s">
        <v>7</v>
      </c>
      <c r="AA4" t="s">
        <v>9</v>
      </c>
      <c r="AB4" t="s">
        <v>7</v>
      </c>
      <c r="AC4" t="s">
        <v>10</v>
      </c>
      <c r="AD4" t="s">
        <v>10</v>
      </c>
      <c r="AE4" t="s">
        <v>10</v>
      </c>
      <c r="AF4" t="s">
        <v>10</v>
      </c>
      <c r="AG4" t="s">
        <v>7</v>
      </c>
      <c r="AH4" t="s">
        <v>7</v>
      </c>
      <c r="AI4" t="s">
        <v>7</v>
      </c>
      <c r="AJ4" s="5" t="s">
        <v>7</v>
      </c>
      <c r="AK4" t="s">
        <v>7</v>
      </c>
      <c r="AL4" t="s">
        <v>7</v>
      </c>
      <c r="AM4" t="s">
        <v>11</v>
      </c>
      <c r="AN4" s="5" t="s">
        <v>7</v>
      </c>
      <c r="AO4" t="s">
        <v>7</v>
      </c>
      <c r="AP4" t="s">
        <v>11</v>
      </c>
      <c r="AQ4" t="s">
        <v>11</v>
      </c>
      <c r="AR4" t="s">
        <v>10</v>
      </c>
      <c r="AS4" s="4" t="s">
        <v>8</v>
      </c>
      <c r="AT4" s="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s="5" t="s">
        <v>31</v>
      </c>
      <c r="S5" t="s">
        <v>32</v>
      </c>
      <c r="T5" t="s">
        <v>33</v>
      </c>
      <c r="U5" t="s">
        <v>34</v>
      </c>
      <c r="V5" s="7" t="s">
        <v>35</v>
      </c>
      <c r="W5" t="s">
        <v>36</v>
      </c>
      <c r="X5" t="s">
        <v>37</v>
      </c>
      <c r="Y5" t="s">
        <v>38</v>
      </c>
      <c r="Z5" t="s">
        <v>39</v>
      </c>
      <c r="AA5" t="s">
        <v>40</v>
      </c>
      <c r="AB5" t="s">
        <v>41</v>
      </c>
      <c r="AC5" t="s">
        <v>42</v>
      </c>
      <c r="AD5" t="s">
        <v>43</v>
      </c>
      <c r="AE5" t="s">
        <v>44</v>
      </c>
      <c r="AF5" t="s">
        <v>45</v>
      </c>
      <c r="AG5" t="s">
        <v>46</v>
      </c>
      <c r="AH5" t="s">
        <v>47</v>
      </c>
      <c r="AI5" t="s">
        <v>48</v>
      </c>
      <c r="AJ5" s="5" t="s">
        <v>49</v>
      </c>
      <c r="AK5" t="s">
        <v>50</v>
      </c>
      <c r="AL5" t="s">
        <v>51</v>
      </c>
      <c r="AM5" t="s">
        <v>52</v>
      </c>
      <c r="AN5" s="5" t="s">
        <v>53</v>
      </c>
      <c r="AO5" t="s">
        <v>54</v>
      </c>
      <c r="AP5" t="s">
        <v>55</v>
      </c>
      <c r="AQ5" t="s">
        <v>56</v>
      </c>
      <c r="AR5" t="s">
        <v>57</v>
      </c>
      <c r="AS5" s="4" t="s">
        <v>58</v>
      </c>
      <c r="AT5" s="4"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2" customFormat="1" ht="26.25" customHeight="1" x14ac:dyDescent="0.25">
      <c r="A7" s="6" t="s">
        <v>62</v>
      </c>
      <c r="B7" s="6" t="s">
        <v>63</v>
      </c>
      <c r="C7" s="6" t="s">
        <v>64</v>
      </c>
      <c r="D7" s="6" t="s">
        <v>65</v>
      </c>
      <c r="E7" s="6" t="s">
        <v>66</v>
      </c>
      <c r="F7" s="6" t="s">
        <v>67</v>
      </c>
      <c r="G7" s="6" t="s">
        <v>68</v>
      </c>
      <c r="H7" s="6" t="s">
        <v>69</v>
      </c>
      <c r="I7" s="6" t="s">
        <v>70</v>
      </c>
      <c r="J7" s="6" t="s">
        <v>71</v>
      </c>
      <c r="K7" s="6" t="s">
        <v>72</v>
      </c>
      <c r="L7" s="6" t="s">
        <v>73</v>
      </c>
      <c r="M7" s="6" t="s">
        <v>74</v>
      </c>
      <c r="N7" s="6" t="s">
        <v>75</v>
      </c>
      <c r="O7" s="6" t="s">
        <v>76</v>
      </c>
      <c r="P7" s="6" t="s">
        <v>77</v>
      </c>
      <c r="Q7" s="6" t="s">
        <v>78</v>
      </c>
      <c r="R7" s="6" t="s">
        <v>79</v>
      </c>
      <c r="S7" s="6" t="s">
        <v>80</v>
      </c>
      <c r="T7" s="6" t="s">
        <v>81</v>
      </c>
      <c r="U7" s="6" t="s">
        <v>82</v>
      </c>
      <c r="V7" s="6" t="s">
        <v>83</v>
      </c>
      <c r="W7" s="6" t="s">
        <v>84</v>
      </c>
      <c r="X7" s="6" t="s">
        <v>85</v>
      </c>
      <c r="Y7" s="6" t="s">
        <v>86</v>
      </c>
      <c r="Z7" s="6" t="s">
        <v>87</v>
      </c>
      <c r="AA7" s="6" t="s">
        <v>88</v>
      </c>
      <c r="AB7" s="6" t="s">
        <v>89</v>
      </c>
      <c r="AC7" s="6" t="s">
        <v>90</v>
      </c>
      <c r="AD7" s="6" t="s">
        <v>91</v>
      </c>
      <c r="AE7" s="6" t="s">
        <v>92</v>
      </c>
      <c r="AF7" s="6" t="s">
        <v>93</v>
      </c>
      <c r="AG7" s="6" t="s">
        <v>94</v>
      </c>
      <c r="AH7" s="6" t="s">
        <v>95</v>
      </c>
      <c r="AI7" s="6" t="s">
        <v>96</v>
      </c>
      <c r="AJ7" s="8" t="s">
        <v>97</v>
      </c>
      <c r="AK7" s="6" t="s">
        <v>98</v>
      </c>
      <c r="AL7" s="6" t="s">
        <v>99</v>
      </c>
      <c r="AM7" s="6" t="s">
        <v>100</v>
      </c>
      <c r="AN7" s="8" t="s">
        <v>101</v>
      </c>
      <c r="AO7" s="6" t="s">
        <v>102</v>
      </c>
      <c r="AP7" s="6" t="s">
        <v>103</v>
      </c>
      <c r="AQ7" s="6" t="s">
        <v>104</v>
      </c>
      <c r="AR7" s="6" t="s">
        <v>105</v>
      </c>
      <c r="AS7" s="6" t="s">
        <v>106</v>
      </c>
      <c r="AT7" s="6" t="s">
        <v>107</v>
      </c>
      <c r="AU7" s="6" t="s">
        <v>108</v>
      </c>
    </row>
    <row r="8" spans="1:47" x14ac:dyDescent="0.25">
      <c r="A8">
        <v>2021</v>
      </c>
      <c r="B8" t="s">
        <v>109</v>
      </c>
      <c r="C8" t="s">
        <v>110</v>
      </c>
      <c r="D8" t="s">
        <v>111</v>
      </c>
      <c r="E8" t="s">
        <v>112</v>
      </c>
      <c r="F8" t="s">
        <v>113</v>
      </c>
      <c r="G8" t="s">
        <v>114</v>
      </c>
      <c r="J8" t="s">
        <v>115</v>
      </c>
      <c r="M8" t="s">
        <v>116</v>
      </c>
      <c r="N8" t="s">
        <v>117</v>
      </c>
      <c r="O8" t="s">
        <v>118</v>
      </c>
      <c r="P8" s="1" t="s">
        <v>132</v>
      </c>
      <c r="V8" s="7">
        <v>1</v>
      </c>
      <c r="W8" t="s">
        <v>119</v>
      </c>
      <c r="X8">
        <v>3</v>
      </c>
      <c r="Y8" t="s">
        <v>119</v>
      </c>
      <c r="Z8">
        <v>3</v>
      </c>
      <c r="AA8" t="s">
        <v>116</v>
      </c>
      <c r="AB8">
        <v>23090</v>
      </c>
      <c r="AG8" t="s">
        <v>112</v>
      </c>
      <c r="AH8" t="s">
        <v>113</v>
      </c>
      <c r="AI8" t="s">
        <v>114</v>
      </c>
      <c r="AL8" t="s">
        <v>120</v>
      </c>
      <c r="AR8" t="s">
        <v>121</v>
      </c>
      <c r="AS8" s="4" t="s">
        <v>122</v>
      </c>
      <c r="AT8" s="4" t="s">
        <v>122</v>
      </c>
      <c r="AU8" t="s">
        <v>123</v>
      </c>
    </row>
    <row r="9" spans="1:47" x14ac:dyDescent="0.25">
      <c r="A9">
        <v>2021</v>
      </c>
      <c r="B9" t="s">
        <v>109</v>
      </c>
      <c r="C9" t="s">
        <v>110</v>
      </c>
      <c r="D9" t="s">
        <v>124</v>
      </c>
      <c r="E9" t="s">
        <v>125</v>
      </c>
      <c r="F9" t="s">
        <v>126</v>
      </c>
      <c r="G9" t="s">
        <v>127</v>
      </c>
      <c r="H9" t="s">
        <v>128</v>
      </c>
      <c r="J9" t="s">
        <v>115</v>
      </c>
      <c r="L9" t="s">
        <v>129</v>
      </c>
      <c r="M9" t="s">
        <v>130</v>
      </c>
      <c r="N9" t="s">
        <v>117</v>
      </c>
      <c r="O9" t="s">
        <v>131</v>
      </c>
      <c r="P9" t="s">
        <v>132</v>
      </c>
      <c r="Q9" t="s">
        <v>133</v>
      </c>
      <c r="R9" s="5">
        <v>2501</v>
      </c>
      <c r="T9" t="s">
        <v>134</v>
      </c>
      <c r="U9" t="s">
        <v>135</v>
      </c>
      <c r="V9" s="7">
        <v>1</v>
      </c>
      <c r="W9" t="s">
        <v>136</v>
      </c>
      <c r="X9">
        <v>39</v>
      </c>
      <c r="Y9" t="s">
        <v>136</v>
      </c>
      <c r="Z9">
        <v>19</v>
      </c>
      <c r="AA9" t="s">
        <v>130</v>
      </c>
      <c r="AB9">
        <v>64849</v>
      </c>
      <c r="AG9" t="s">
        <v>125</v>
      </c>
      <c r="AH9" t="s">
        <v>126</v>
      </c>
      <c r="AI9" t="s">
        <v>127</v>
      </c>
      <c r="AJ9" s="5">
        <v>8110259026</v>
      </c>
      <c r="AK9" s="9" t="s">
        <v>137</v>
      </c>
      <c r="AL9" t="s">
        <v>120</v>
      </c>
      <c r="AN9" s="5">
        <v>8110259026</v>
      </c>
      <c r="AO9" s="9" t="s">
        <v>137</v>
      </c>
      <c r="AR9" t="s">
        <v>121</v>
      </c>
      <c r="AS9" s="4" t="s">
        <v>122</v>
      </c>
      <c r="AT9" s="4" t="s">
        <v>122</v>
      </c>
      <c r="AU9" t="s">
        <v>123</v>
      </c>
    </row>
    <row r="10" spans="1:47" x14ac:dyDescent="0.25">
      <c r="A10">
        <v>2021</v>
      </c>
      <c r="B10" t="s">
        <v>109</v>
      </c>
      <c r="C10" t="s">
        <v>110</v>
      </c>
      <c r="D10" t="s">
        <v>111</v>
      </c>
      <c r="E10" t="s">
        <v>138</v>
      </c>
      <c r="F10" t="s">
        <v>139</v>
      </c>
      <c r="G10" t="s">
        <v>140</v>
      </c>
      <c r="J10" t="s">
        <v>115</v>
      </c>
      <c r="M10" t="s">
        <v>284</v>
      </c>
      <c r="N10" t="s">
        <v>117</v>
      </c>
      <c r="O10" t="s">
        <v>141</v>
      </c>
      <c r="P10" t="s">
        <v>132</v>
      </c>
      <c r="V10" s="7">
        <v>1</v>
      </c>
      <c r="W10" t="s">
        <v>142</v>
      </c>
      <c r="X10">
        <v>13</v>
      </c>
      <c r="Y10" t="s">
        <v>142</v>
      </c>
      <c r="Z10">
        <v>15</v>
      </c>
      <c r="AA10" t="s">
        <v>284</v>
      </c>
      <c r="AB10">
        <v>52928</v>
      </c>
      <c r="AG10" t="s">
        <v>138</v>
      </c>
      <c r="AH10" t="s">
        <v>139</v>
      </c>
      <c r="AI10" t="s">
        <v>140</v>
      </c>
      <c r="AL10" t="s">
        <v>120</v>
      </c>
      <c r="AR10" t="s">
        <v>121</v>
      </c>
      <c r="AS10" s="4" t="s">
        <v>122</v>
      </c>
      <c r="AT10" s="4" t="s">
        <v>122</v>
      </c>
      <c r="AU10" t="s">
        <v>123</v>
      </c>
    </row>
    <row r="11" spans="1:47" x14ac:dyDescent="0.25">
      <c r="A11">
        <v>2021</v>
      </c>
      <c r="B11" t="s">
        <v>109</v>
      </c>
      <c r="C11" t="s">
        <v>110</v>
      </c>
      <c r="D11" t="s">
        <v>111</v>
      </c>
      <c r="E11" t="s">
        <v>143</v>
      </c>
      <c r="F11" t="s">
        <v>144</v>
      </c>
      <c r="G11" t="s">
        <v>145</v>
      </c>
      <c r="J11" t="s">
        <v>115</v>
      </c>
      <c r="M11" t="s">
        <v>116</v>
      </c>
      <c r="N11" t="s">
        <v>117</v>
      </c>
      <c r="O11" t="s">
        <v>146</v>
      </c>
      <c r="P11" s="1" t="s">
        <v>132</v>
      </c>
      <c r="Q11" t="s">
        <v>147</v>
      </c>
      <c r="V11" s="7">
        <v>1</v>
      </c>
      <c r="W11" t="s">
        <v>119</v>
      </c>
      <c r="X11">
        <v>3</v>
      </c>
      <c r="Y11" t="s">
        <v>119</v>
      </c>
      <c r="Z11">
        <v>3</v>
      </c>
      <c r="AA11" t="s">
        <v>116</v>
      </c>
      <c r="AB11">
        <v>23000</v>
      </c>
      <c r="AG11" t="s">
        <v>143</v>
      </c>
      <c r="AH11" t="s">
        <v>144</v>
      </c>
      <c r="AI11" t="s">
        <v>145</v>
      </c>
      <c r="AL11" t="s">
        <v>120</v>
      </c>
      <c r="AR11" t="s">
        <v>121</v>
      </c>
      <c r="AS11" s="4" t="s">
        <v>122</v>
      </c>
      <c r="AT11" s="4" t="s">
        <v>122</v>
      </c>
      <c r="AU11" t="s">
        <v>123</v>
      </c>
    </row>
    <row r="12" spans="1:47" x14ac:dyDescent="0.25">
      <c r="A12">
        <v>2021</v>
      </c>
      <c r="B12" t="s">
        <v>109</v>
      </c>
      <c r="C12" t="s">
        <v>110</v>
      </c>
      <c r="D12" t="s">
        <v>111</v>
      </c>
      <c r="E12" t="s">
        <v>148</v>
      </c>
      <c r="F12" t="s">
        <v>149</v>
      </c>
      <c r="G12" t="s">
        <v>150</v>
      </c>
      <c r="J12" t="s">
        <v>115</v>
      </c>
      <c r="M12" t="s">
        <v>116</v>
      </c>
      <c r="N12" t="s">
        <v>117</v>
      </c>
      <c r="O12" t="s">
        <v>151</v>
      </c>
      <c r="P12" s="1" t="s">
        <v>132</v>
      </c>
      <c r="Q12" t="s">
        <v>152</v>
      </c>
      <c r="R12" s="5">
        <v>588</v>
      </c>
      <c r="V12" s="7">
        <v>1</v>
      </c>
      <c r="W12" t="s">
        <v>119</v>
      </c>
      <c r="X12">
        <v>3</v>
      </c>
      <c r="Y12" t="s">
        <v>119</v>
      </c>
      <c r="Z12">
        <v>3</v>
      </c>
      <c r="AA12" t="s">
        <v>116</v>
      </c>
      <c r="AB12">
        <v>23000</v>
      </c>
      <c r="AG12" t="s">
        <v>148</v>
      </c>
      <c r="AH12" t="s">
        <v>149</v>
      </c>
      <c r="AI12" t="s">
        <v>150</v>
      </c>
      <c r="AL12" t="s">
        <v>120</v>
      </c>
      <c r="AR12" t="s">
        <v>121</v>
      </c>
      <c r="AS12" s="4" t="s">
        <v>122</v>
      </c>
      <c r="AT12" s="4" t="s">
        <v>122</v>
      </c>
      <c r="AU12" t="s">
        <v>123</v>
      </c>
    </row>
    <row r="13" spans="1:47" x14ac:dyDescent="0.25">
      <c r="A13">
        <v>2021</v>
      </c>
      <c r="B13" t="s">
        <v>109</v>
      </c>
      <c r="C13" t="s">
        <v>110</v>
      </c>
      <c r="D13" t="s">
        <v>111</v>
      </c>
      <c r="E13" t="s">
        <v>153</v>
      </c>
      <c r="F13" t="s">
        <v>154</v>
      </c>
      <c r="G13" t="s">
        <v>155</v>
      </c>
      <c r="J13" t="s">
        <v>115</v>
      </c>
      <c r="M13" t="s">
        <v>116</v>
      </c>
      <c r="N13" t="s">
        <v>117</v>
      </c>
      <c r="O13" t="s">
        <v>156</v>
      </c>
      <c r="P13" s="1" t="s">
        <v>132</v>
      </c>
      <c r="Q13" t="s">
        <v>157</v>
      </c>
      <c r="R13" s="5">
        <v>3695</v>
      </c>
      <c r="V13" s="7">
        <v>1</v>
      </c>
      <c r="W13" t="s">
        <v>119</v>
      </c>
      <c r="X13">
        <v>3</v>
      </c>
      <c r="Y13" t="s">
        <v>119</v>
      </c>
      <c r="Z13">
        <v>3</v>
      </c>
      <c r="AA13" t="s">
        <v>116</v>
      </c>
      <c r="AB13">
        <v>23060</v>
      </c>
      <c r="AG13" t="s">
        <v>153</v>
      </c>
      <c r="AH13" t="s">
        <v>154</v>
      </c>
      <c r="AI13" t="s">
        <v>155</v>
      </c>
      <c r="AL13" t="s">
        <v>120</v>
      </c>
      <c r="AR13" t="s">
        <v>121</v>
      </c>
      <c r="AS13" s="4" t="s">
        <v>122</v>
      </c>
      <c r="AT13" s="4" t="s">
        <v>122</v>
      </c>
      <c r="AU13" t="s">
        <v>123</v>
      </c>
    </row>
    <row r="14" spans="1:47" x14ac:dyDescent="0.25">
      <c r="A14">
        <v>2021</v>
      </c>
      <c r="B14" t="s">
        <v>109</v>
      </c>
      <c r="C14" t="s">
        <v>110</v>
      </c>
      <c r="D14" t="s">
        <v>111</v>
      </c>
      <c r="E14" t="s">
        <v>158</v>
      </c>
      <c r="F14" t="s">
        <v>159</v>
      </c>
      <c r="G14" t="s">
        <v>160</v>
      </c>
      <c r="H14" t="s">
        <v>161</v>
      </c>
      <c r="J14" t="s">
        <v>115</v>
      </c>
      <c r="L14" t="s">
        <v>162</v>
      </c>
      <c r="M14" t="s">
        <v>116</v>
      </c>
      <c r="N14" t="s">
        <v>117</v>
      </c>
      <c r="O14" t="s">
        <v>163</v>
      </c>
      <c r="P14" t="s">
        <v>132</v>
      </c>
      <c r="Q14" t="s">
        <v>164</v>
      </c>
      <c r="T14" t="s">
        <v>134</v>
      </c>
      <c r="U14" t="s">
        <v>165</v>
      </c>
      <c r="V14" s="7">
        <v>1</v>
      </c>
      <c r="W14" t="s">
        <v>119</v>
      </c>
      <c r="X14">
        <v>3</v>
      </c>
      <c r="Y14" t="s">
        <v>119</v>
      </c>
      <c r="Z14">
        <v>3</v>
      </c>
      <c r="AA14" t="s">
        <v>116</v>
      </c>
      <c r="AB14">
        <v>23000</v>
      </c>
      <c r="AG14" t="s">
        <v>158</v>
      </c>
      <c r="AH14" t="s">
        <v>159</v>
      </c>
      <c r="AI14" t="s">
        <v>160</v>
      </c>
      <c r="AJ14" s="5">
        <v>6121221747</v>
      </c>
      <c r="AK14" s="9" t="s">
        <v>166</v>
      </c>
      <c r="AL14" t="s">
        <v>120</v>
      </c>
      <c r="AN14" s="5">
        <v>6121221747</v>
      </c>
      <c r="AO14" s="9" t="s">
        <v>166</v>
      </c>
      <c r="AR14" t="s">
        <v>121</v>
      </c>
      <c r="AS14" s="4" t="s">
        <v>122</v>
      </c>
      <c r="AT14" s="4" t="s">
        <v>122</v>
      </c>
      <c r="AU14" t="s">
        <v>123</v>
      </c>
    </row>
    <row r="15" spans="1:47" x14ac:dyDescent="0.25">
      <c r="A15">
        <v>2021</v>
      </c>
      <c r="B15" t="s">
        <v>109</v>
      </c>
      <c r="C15" t="s">
        <v>110</v>
      </c>
      <c r="D15" t="s">
        <v>124</v>
      </c>
      <c r="E15" t="s">
        <v>167</v>
      </c>
      <c r="F15" t="s">
        <v>168</v>
      </c>
      <c r="G15" t="s">
        <v>169</v>
      </c>
      <c r="J15" t="s">
        <v>115</v>
      </c>
      <c r="M15" t="s">
        <v>116</v>
      </c>
      <c r="N15" t="s">
        <v>117</v>
      </c>
      <c r="O15" t="s">
        <v>170</v>
      </c>
      <c r="V15" s="7">
        <v>1</v>
      </c>
      <c r="W15" t="s">
        <v>119</v>
      </c>
      <c r="X15">
        <v>3</v>
      </c>
      <c r="Y15" t="s">
        <v>119</v>
      </c>
      <c r="Z15">
        <v>3</v>
      </c>
      <c r="AA15" t="s">
        <v>116</v>
      </c>
      <c r="AB15">
        <v>23090</v>
      </c>
      <c r="AG15" t="s">
        <v>167</v>
      </c>
      <c r="AH15" t="s">
        <v>168</v>
      </c>
      <c r="AI15" t="s">
        <v>169</v>
      </c>
      <c r="AL15" t="s">
        <v>120</v>
      </c>
      <c r="AR15" t="s">
        <v>121</v>
      </c>
      <c r="AS15" s="4" t="s">
        <v>122</v>
      </c>
      <c r="AT15" s="4" t="s">
        <v>122</v>
      </c>
      <c r="AU15" t="s">
        <v>123</v>
      </c>
    </row>
    <row r="16" spans="1:47" x14ac:dyDescent="0.25">
      <c r="A16">
        <v>2021</v>
      </c>
      <c r="B16" t="s">
        <v>109</v>
      </c>
      <c r="C16" t="s">
        <v>110</v>
      </c>
      <c r="D16" t="s">
        <v>124</v>
      </c>
      <c r="E16" t="s">
        <v>171</v>
      </c>
      <c r="F16" t="s">
        <v>172</v>
      </c>
      <c r="G16" t="s">
        <v>173</v>
      </c>
      <c r="J16" t="s">
        <v>115</v>
      </c>
      <c r="M16" t="s">
        <v>116</v>
      </c>
      <c r="N16" t="s">
        <v>117</v>
      </c>
      <c r="O16" t="s">
        <v>174</v>
      </c>
      <c r="V16" s="7">
        <v>1</v>
      </c>
      <c r="W16" t="s">
        <v>119</v>
      </c>
      <c r="X16">
        <v>3</v>
      </c>
      <c r="Y16" t="s">
        <v>119</v>
      </c>
      <c r="Z16">
        <v>3</v>
      </c>
      <c r="AA16" t="s">
        <v>116</v>
      </c>
      <c r="AB16">
        <v>23085</v>
      </c>
      <c r="AG16" t="s">
        <v>171</v>
      </c>
      <c r="AH16" t="s">
        <v>172</v>
      </c>
      <c r="AI16" t="s">
        <v>173</v>
      </c>
      <c r="AL16" t="s">
        <v>120</v>
      </c>
      <c r="AR16" t="s">
        <v>121</v>
      </c>
      <c r="AS16" s="4" t="s">
        <v>122</v>
      </c>
      <c r="AT16" s="4" t="s">
        <v>122</v>
      </c>
      <c r="AU16" t="s">
        <v>123</v>
      </c>
    </row>
    <row r="17" spans="1:47" x14ac:dyDescent="0.25">
      <c r="A17">
        <v>2021</v>
      </c>
      <c r="B17" t="s">
        <v>109</v>
      </c>
      <c r="C17" t="s">
        <v>110</v>
      </c>
      <c r="D17" t="s">
        <v>124</v>
      </c>
      <c r="E17" t="s">
        <v>175</v>
      </c>
      <c r="F17" t="s">
        <v>176</v>
      </c>
      <c r="G17" t="s">
        <v>177</v>
      </c>
      <c r="H17" t="s">
        <v>178</v>
      </c>
      <c r="J17" t="s">
        <v>115</v>
      </c>
      <c r="L17" t="s">
        <v>179</v>
      </c>
      <c r="M17" t="s">
        <v>116</v>
      </c>
      <c r="N17" t="s">
        <v>117</v>
      </c>
      <c r="O17" t="s">
        <v>180</v>
      </c>
      <c r="P17" t="s">
        <v>132</v>
      </c>
      <c r="Q17" t="s">
        <v>181</v>
      </c>
      <c r="R17" s="5" t="s">
        <v>182</v>
      </c>
      <c r="T17" t="s">
        <v>134</v>
      </c>
      <c r="U17" t="s">
        <v>183</v>
      </c>
      <c r="V17" s="7">
        <v>1</v>
      </c>
      <c r="W17" t="s">
        <v>119</v>
      </c>
      <c r="X17">
        <v>3</v>
      </c>
      <c r="Y17" t="s">
        <v>119</v>
      </c>
      <c r="Z17">
        <v>3</v>
      </c>
      <c r="AA17" t="s">
        <v>116</v>
      </c>
      <c r="AB17">
        <v>23084</v>
      </c>
      <c r="AG17" t="s">
        <v>175</v>
      </c>
      <c r="AH17" t="s">
        <v>176</v>
      </c>
      <c r="AI17" t="s">
        <v>177</v>
      </c>
      <c r="AJ17" s="5">
        <v>6121243560</v>
      </c>
      <c r="AK17" s="9" t="s">
        <v>184</v>
      </c>
      <c r="AL17" t="s">
        <v>120</v>
      </c>
      <c r="AN17" s="5">
        <v>6121243560</v>
      </c>
      <c r="AO17" s="9" t="s">
        <v>184</v>
      </c>
      <c r="AR17" t="s">
        <v>121</v>
      </c>
      <c r="AS17" s="4" t="s">
        <v>122</v>
      </c>
      <c r="AT17" s="4" t="s">
        <v>122</v>
      </c>
      <c r="AU17" t="s">
        <v>123</v>
      </c>
    </row>
    <row r="18" spans="1:47" x14ac:dyDescent="0.25">
      <c r="A18">
        <v>2021</v>
      </c>
      <c r="B18" t="s">
        <v>109</v>
      </c>
      <c r="C18" t="s">
        <v>110</v>
      </c>
      <c r="D18" t="s">
        <v>111</v>
      </c>
      <c r="E18" t="s">
        <v>185</v>
      </c>
      <c r="F18" t="s">
        <v>127</v>
      </c>
      <c r="G18" t="s">
        <v>186</v>
      </c>
      <c r="J18" t="s">
        <v>115</v>
      </c>
      <c r="M18" t="s">
        <v>116</v>
      </c>
      <c r="N18" t="s">
        <v>117</v>
      </c>
      <c r="O18" t="s">
        <v>187</v>
      </c>
      <c r="V18" s="7">
        <v>1</v>
      </c>
      <c r="W18" t="s">
        <v>119</v>
      </c>
      <c r="X18">
        <v>3</v>
      </c>
      <c r="Y18" t="s">
        <v>119</v>
      </c>
      <c r="Z18">
        <v>3</v>
      </c>
      <c r="AA18" t="s">
        <v>116</v>
      </c>
      <c r="AB18">
        <v>23201</v>
      </c>
      <c r="AG18" t="s">
        <v>185</v>
      </c>
      <c r="AH18" t="s">
        <v>127</v>
      </c>
      <c r="AI18" t="s">
        <v>186</v>
      </c>
      <c r="AL18" t="s">
        <v>120</v>
      </c>
      <c r="AR18" t="s">
        <v>121</v>
      </c>
      <c r="AS18" s="4" t="s">
        <v>122</v>
      </c>
      <c r="AT18" s="4" t="s">
        <v>122</v>
      </c>
      <c r="AU18" t="s">
        <v>123</v>
      </c>
    </row>
    <row r="19" spans="1:47" x14ac:dyDescent="0.25">
      <c r="A19">
        <v>2021</v>
      </c>
      <c r="B19" t="s">
        <v>109</v>
      </c>
      <c r="C19" t="s">
        <v>110</v>
      </c>
      <c r="D19" t="s">
        <v>124</v>
      </c>
      <c r="E19" t="s">
        <v>188</v>
      </c>
      <c r="F19" t="s">
        <v>189</v>
      </c>
      <c r="G19" t="s">
        <v>190</v>
      </c>
      <c r="H19" t="s">
        <v>191</v>
      </c>
      <c r="J19" t="s">
        <v>115</v>
      </c>
      <c r="L19" t="s">
        <v>192</v>
      </c>
      <c r="M19" t="s">
        <v>116</v>
      </c>
      <c r="N19" t="s">
        <v>117</v>
      </c>
      <c r="O19" t="s">
        <v>193</v>
      </c>
      <c r="P19" t="s">
        <v>194</v>
      </c>
      <c r="Q19" t="s">
        <v>195</v>
      </c>
      <c r="R19" s="5">
        <v>3825</v>
      </c>
      <c r="T19" t="s">
        <v>134</v>
      </c>
      <c r="U19" t="s">
        <v>196</v>
      </c>
      <c r="V19" s="7">
        <v>1</v>
      </c>
      <c r="W19" t="s">
        <v>119</v>
      </c>
      <c r="X19">
        <v>3</v>
      </c>
      <c r="Y19" t="s">
        <v>119</v>
      </c>
      <c r="Z19">
        <v>3</v>
      </c>
      <c r="AA19" t="s">
        <v>116</v>
      </c>
      <c r="AB19">
        <v>23099</v>
      </c>
      <c r="AG19" t="s">
        <v>188</v>
      </c>
      <c r="AH19" t="s">
        <v>189</v>
      </c>
      <c r="AI19" t="s">
        <v>190</v>
      </c>
      <c r="AJ19" s="5">
        <v>6121316948</v>
      </c>
      <c r="AK19" s="9" t="s">
        <v>197</v>
      </c>
      <c r="AL19" t="s">
        <v>120</v>
      </c>
      <c r="AN19" s="5">
        <v>6121316948</v>
      </c>
      <c r="AO19" s="9" t="s">
        <v>197</v>
      </c>
      <c r="AR19" t="s">
        <v>121</v>
      </c>
      <c r="AS19" s="4" t="s">
        <v>122</v>
      </c>
      <c r="AT19" s="4" t="s">
        <v>122</v>
      </c>
      <c r="AU19" t="s">
        <v>123</v>
      </c>
    </row>
    <row r="20" spans="1:47" x14ac:dyDescent="0.25">
      <c r="A20">
        <v>2021</v>
      </c>
      <c r="B20" t="s">
        <v>109</v>
      </c>
      <c r="C20" t="s">
        <v>110</v>
      </c>
      <c r="D20" t="s">
        <v>111</v>
      </c>
      <c r="E20" t="s">
        <v>198</v>
      </c>
      <c r="F20" t="s">
        <v>199</v>
      </c>
      <c r="G20" t="s">
        <v>200</v>
      </c>
      <c r="J20" t="s">
        <v>115</v>
      </c>
      <c r="M20" t="s">
        <v>116</v>
      </c>
      <c r="N20" t="s">
        <v>117</v>
      </c>
      <c r="O20" t="s">
        <v>201</v>
      </c>
      <c r="V20" s="7">
        <v>1</v>
      </c>
      <c r="W20" t="s">
        <v>119</v>
      </c>
      <c r="X20">
        <v>3</v>
      </c>
      <c r="Y20" t="s">
        <v>119</v>
      </c>
      <c r="Z20">
        <v>3</v>
      </c>
      <c r="AA20" t="s">
        <v>116</v>
      </c>
      <c r="AB20">
        <v>23050</v>
      </c>
      <c r="AG20" t="s">
        <v>198</v>
      </c>
      <c r="AH20" t="s">
        <v>199</v>
      </c>
      <c r="AI20" t="s">
        <v>200</v>
      </c>
      <c r="AL20" t="s">
        <v>120</v>
      </c>
      <c r="AR20" t="s">
        <v>121</v>
      </c>
      <c r="AS20" s="4" t="s">
        <v>122</v>
      </c>
      <c r="AT20" s="4" t="s">
        <v>122</v>
      </c>
      <c r="AU20" t="s">
        <v>123</v>
      </c>
    </row>
    <row r="21" spans="1:47" x14ac:dyDescent="0.25">
      <c r="A21">
        <v>2021</v>
      </c>
      <c r="B21" t="s">
        <v>109</v>
      </c>
      <c r="C21" t="s">
        <v>110</v>
      </c>
      <c r="D21" t="s">
        <v>111</v>
      </c>
      <c r="E21" t="s">
        <v>202</v>
      </c>
      <c r="F21" t="s">
        <v>203</v>
      </c>
      <c r="G21" t="s">
        <v>204</v>
      </c>
      <c r="H21" t="s">
        <v>205</v>
      </c>
      <c r="J21" t="s">
        <v>115</v>
      </c>
      <c r="L21" t="s">
        <v>206</v>
      </c>
      <c r="M21" t="s">
        <v>116</v>
      </c>
      <c r="N21" t="s">
        <v>117</v>
      </c>
      <c r="O21" t="s">
        <v>207</v>
      </c>
      <c r="P21" t="s">
        <v>132</v>
      </c>
      <c r="Q21" t="s">
        <v>208</v>
      </c>
      <c r="R21" s="5">
        <v>326</v>
      </c>
      <c r="T21" t="s">
        <v>209</v>
      </c>
      <c r="U21" t="s">
        <v>210</v>
      </c>
      <c r="V21" s="7">
        <v>1</v>
      </c>
      <c r="W21" t="s">
        <v>119</v>
      </c>
      <c r="X21">
        <v>3</v>
      </c>
      <c r="Y21" t="s">
        <v>119</v>
      </c>
      <c r="Z21">
        <v>3</v>
      </c>
      <c r="AA21" t="s">
        <v>116</v>
      </c>
      <c r="AB21">
        <v>23050</v>
      </c>
      <c r="AG21" t="s">
        <v>202</v>
      </c>
      <c r="AH21" t="s">
        <v>203</v>
      </c>
      <c r="AI21" t="s">
        <v>204</v>
      </c>
      <c r="AJ21" s="5">
        <v>6126885834</v>
      </c>
      <c r="AK21" s="9" t="s">
        <v>211</v>
      </c>
      <c r="AL21" t="s">
        <v>120</v>
      </c>
      <c r="AN21" s="5">
        <v>6126885834</v>
      </c>
      <c r="AO21" s="9" t="s">
        <v>211</v>
      </c>
      <c r="AR21" t="s">
        <v>121</v>
      </c>
      <c r="AS21" s="4" t="s">
        <v>122</v>
      </c>
      <c r="AT21" s="4" t="s">
        <v>122</v>
      </c>
      <c r="AU21" t="s">
        <v>123</v>
      </c>
    </row>
    <row r="22" spans="1:47" x14ac:dyDescent="0.25">
      <c r="A22">
        <v>2021</v>
      </c>
      <c r="B22" t="s">
        <v>109</v>
      </c>
      <c r="C22" t="s">
        <v>110</v>
      </c>
      <c r="D22" t="s">
        <v>124</v>
      </c>
      <c r="E22" t="s">
        <v>212</v>
      </c>
      <c r="F22" t="s">
        <v>213</v>
      </c>
      <c r="G22" t="s">
        <v>214</v>
      </c>
      <c r="H22" t="s">
        <v>215</v>
      </c>
      <c r="J22" t="s">
        <v>115</v>
      </c>
      <c r="L22" t="s">
        <v>216</v>
      </c>
      <c r="M22" t="s">
        <v>116</v>
      </c>
      <c r="N22" t="s">
        <v>117</v>
      </c>
      <c r="O22" t="s">
        <v>217</v>
      </c>
      <c r="P22" t="s">
        <v>132</v>
      </c>
      <c r="Q22" t="s">
        <v>218</v>
      </c>
      <c r="R22" s="5">
        <v>360</v>
      </c>
      <c r="T22" t="s">
        <v>134</v>
      </c>
      <c r="U22" t="s">
        <v>165</v>
      </c>
      <c r="V22" s="7">
        <v>1</v>
      </c>
      <c r="W22" t="s">
        <v>119</v>
      </c>
      <c r="X22">
        <v>3</v>
      </c>
      <c r="Y22" t="s">
        <v>119</v>
      </c>
      <c r="Z22">
        <v>3</v>
      </c>
      <c r="AA22" t="s">
        <v>116</v>
      </c>
      <c r="AB22">
        <v>23000</v>
      </c>
      <c r="AG22" t="s">
        <v>212</v>
      </c>
      <c r="AH22" t="s">
        <v>213</v>
      </c>
      <c r="AI22" t="s">
        <v>214</v>
      </c>
      <c r="AJ22" s="5">
        <v>6121284426</v>
      </c>
      <c r="AK22" s="9" t="s">
        <v>219</v>
      </c>
      <c r="AL22" t="s">
        <v>120</v>
      </c>
      <c r="AN22" s="5">
        <v>6121284426</v>
      </c>
      <c r="AO22" s="9" t="s">
        <v>219</v>
      </c>
      <c r="AR22" t="s">
        <v>121</v>
      </c>
      <c r="AS22" s="4" t="s">
        <v>122</v>
      </c>
      <c r="AT22" s="4" t="s">
        <v>122</v>
      </c>
      <c r="AU22" t="s">
        <v>123</v>
      </c>
    </row>
    <row r="23" spans="1:47" x14ac:dyDescent="0.25">
      <c r="A23">
        <v>2021</v>
      </c>
      <c r="B23" t="s">
        <v>109</v>
      </c>
      <c r="C23" t="s">
        <v>110</v>
      </c>
      <c r="D23" t="s">
        <v>124</v>
      </c>
      <c r="E23" t="s">
        <v>220</v>
      </c>
      <c r="F23" t="s">
        <v>145</v>
      </c>
      <c r="G23" t="s">
        <v>221</v>
      </c>
      <c r="H23" t="s">
        <v>222</v>
      </c>
      <c r="J23" t="s">
        <v>115</v>
      </c>
      <c r="L23" t="s">
        <v>223</v>
      </c>
      <c r="M23" t="s">
        <v>116</v>
      </c>
      <c r="N23" t="s">
        <v>117</v>
      </c>
      <c r="O23" t="s">
        <v>224</v>
      </c>
      <c r="P23" t="s">
        <v>225</v>
      </c>
      <c r="Q23" t="s">
        <v>226</v>
      </c>
      <c r="R23" s="5" t="s">
        <v>227</v>
      </c>
      <c r="T23" t="s">
        <v>134</v>
      </c>
      <c r="U23" t="s">
        <v>203</v>
      </c>
      <c r="V23" s="7">
        <v>1</v>
      </c>
      <c r="W23" t="s">
        <v>228</v>
      </c>
      <c r="X23">
        <v>1</v>
      </c>
      <c r="Y23" t="s">
        <v>229</v>
      </c>
      <c r="Z23">
        <v>3</v>
      </c>
      <c r="AA23" t="s">
        <v>116</v>
      </c>
      <c r="AB23">
        <v>23600</v>
      </c>
      <c r="AG23" t="s">
        <v>220</v>
      </c>
      <c r="AH23" t="s">
        <v>145</v>
      </c>
      <c r="AI23" t="s">
        <v>221</v>
      </c>
      <c r="AJ23" s="5">
        <v>6121281039</v>
      </c>
      <c r="AK23" s="9" t="s">
        <v>230</v>
      </c>
      <c r="AL23" t="s">
        <v>120</v>
      </c>
      <c r="AN23" s="5">
        <v>6121281039</v>
      </c>
      <c r="AO23" s="9" t="s">
        <v>230</v>
      </c>
      <c r="AR23" t="s">
        <v>231</v>
      </c>
      <c r="AS23" s="4" t="s">
        <v>122</v>
      </c>
      <c r="AT23" s="4" t="s">
        <v>122</v>
      </c>
      <c r="AU23" t="s">
        <v>123</v>
      </c>
    </row>
    <row r="24" spans="1:47" x14ac:dyDescent="0.25">
      <c r="A24">
        <v>2021</v>
      </c>
      <c r="B24" t="s">
        <v>109</v>
      </c>
      <c r="C24" t="s">
        <v>110</v>
      </c>
      <c r="D24" t="s">
        <v>124</v>
      </c>
      <c r="E24" t="s">
        <v>232</v>
      </c>
      <c r="F24" t="s">
        <v>233</v>
      </c>
      <c r="G24" t="s">
        <v>234</v>
      </c>
      <c r="J24" t="s">
        <v>115</v>
      </c>
      <c r="M24" t="s">
        <v>116</v>
      </c>
      <c r="N24" t="s">
        <v>117</v>
      </c>
      <c r="O24" t="s">
        <v>235</v>
      </c>
      <c r="V24" s="7">
        <v>1</v>
      </c>
      <c r="W24" t="s">
        <v>119</v>
      </c>
      <c r="X24">
        <v>3</v>
      </c>
      <c r="Y24" t="s">
        <v>119</v>
      </c>
      <c r="Z24">
        <v>3</v>
      </c>
      <c r="AA24" t="s">
        <v>116</v>
      </c>
      <c r="AB24">
        <v>23070</v>
      </c>
      <c r="AG24" t="s">
        <v>232</v>
      </c>
      <c r="AH24" t="s">
        <v>233</v>
      </c>
      <c r="AI24" t="s">
        <v>234</v>
      </c>
      <c r="AL24" t="s">
        <v>120</v>
      </c>
      <c r="AO24" s="9" t="s">
        <v>236</v>
      </c>
      <c r="AR24" t="s">
        <v>121</v>
      </c>
      <c r="AS24" s="4" t="s">
        <v>122</v>
      </c>
      <c r="AT24" s="4" t="s">
        <v>122</v>
      </c>
      <c r="AU24" t="s">
        <v>123</v>
      </c>
    </row>
    <row r="25" spans="1:47" x14ac:dyDescent="0.25">
      <c r="A25">
        <v>2021</v>
      </c>
      <c r="B25" t="s">
        <v>109</v>
      </c>
      <c r="C25" t="s">
        <v>110</v>
      </c>
      <c r="D25" t="s">
        <v>124</v>
      </c>
      <c r="E25" t="s">
        <v>237</v>
      </c>
      <c r="F25" t="s">
        <v>238</v>
      </c>
      <c r="G25" t="s">
        <v>239</v>
      </c>
      <c r="J25" t="s">
        <v>115</v>
      </c>
      <c r="M25" t="s">
        <v>116</v>
      </c>
      <c r="N25" t="s">
        <v>117</v>
      </c>
      <c r="O25" t="s">
        <v>240</v>
      </c>
      <c r="V25" s="7">
        <v>1</v>
      </c>
      <c r="W25" t="s">
        <v>119</v>
      </c>
      <c r="X25">
        <v>3</v>
      </c>
      <c r="Y25" t="s">
        <v>119</v>
      </c>
      <c r="Z25">
        <v>3</v>
      </c>
      <c r="AA25" t="s">
        <v>116</v>
      </c>
      <c r="AB25">
        <v>23000</v>
      </c>
      <c r="AG25" t="s">
        <v>237</v>
      </c>
      <c r="AH25" t="s">
        <v>238</v>
      </c>
      <c r="AI25" t="s">
        <v>239</v>
      </c>
      <c r="AL25" t="s">
        <v>120</v>
      </c>
      <c r="AR25" t="s">
        <v>231</v>
      </c>
      <c r="AS25" s="4" t="s">
        <v>122</v>
      </c>
      <c r="AT25" s="4" t="s">
        <v>122</v>
      </c>
      <c r="AU25" t="s">
        <v>123</v>
      </c>
    </row>
    <row r="26" spans="1:47" x14ac:dyDescent="0.25">
      <c r="A26">
        <v>2021</v>
      </c>
      <c r="B26" t="s">
        <v>109</v>
      </c>
      <c r="C26" t="s">
        <v>110</v>
      </c>
      <c r="D26" t="s">
        <v>111</v>
      </c>
      <c r="E26" t="s">
        <v>241</v>
      </c>
      <c r="F26" t="s">
        <v>242</v>
      </c>
      <c r="G26" t="s">
        <v>233</v>
      </c>
      <c r="J26" t="s">
        <v>115</v>
      </c>
      <c r="M26" t="s">
        <v>243</v>
      </c>
      <c r="N26" t="s">
        <v>117</v>
      </c>
      <c r="O26" t="s">
        <v>244</v>
      </c>
      <c r="V26" s="7">
        <v>1</v>
      </c>
      <c r="W26" s="5">
        <v>193</v>
      </c>
      <c r="Y26" t="s">
        <v>245</v>
      </c>
      <c r="Z26">
        <v>30</v>
      </c>
      <c r="AA26" t="s">
        <v>243</v>
      </c>
      <c r="AB26">
        <v>91870</v>
      </c>
      <c r="AG26" t="s">
        <v>241</v>
      </c>
      <c r="AH26" t="s">
        <v>242</v>
      </c>
      <c r="AI26" t="s">
        <v>233</v>
      </c>
      <c r="AL26" t="s">
        <v>120</v>
      </c>
      <c r="AR26" t="s">
        <v>121</v>
      </c>
      <c r="AS26" s="4" t="s">
        <v>122</v>
      </c>
      <c r="AT26" s="4" t="s">
        <v>122</v>
      </c>
      <c r="AU26" t="s">
        <v>123</v>
      </c>
    </row>
    <row r="27" spans="1:47" x14ac:dyDescent="0.25">
      <c r="A27">
        <v>2021</v>
      </c>
      <c r="B27" t="s">
        <v>109</v>
      </c>
      <c r="C27" t="s">
        <v>110</v>
      </c>
      <c r="D27" t="s">
        <v>111</v>
      </c>
      <c r="E27" t="s">
        <v>246</v>
      </c>
      <c r="F27" t="s">
        <v>247</v>
      </c>
      <c r="G27" t="s">
        <v>145</v>
      </c>
      <c r="J27" t="s">
        <v>115</v>
      </c>
      <c r="M27" t="s">
        <v>116</v>
      </c>
      <c r="N27" t="s">
        <v>117</v>
      </c>
      <c r="O27" t="s">
        <v>248</v>
      </c>
      <c r="V27" s="7">
        <v>1</v>
      </c>
      <c r="W27" t="s">
        <v>119</v>
      </c>
      <c r="X27">
        <v>3</v>
      </c>
      <c r="Y27" t="s">
        <v>119</v>
      </c>
      <c r="Z27">
        <v>3</v>
      </c>
      <c r="AA27" t="s">
        <v>116</v>
      </c>
      <c r="AB27" s="1">
        <v>23070</v>
      </c>
      <c r="AG27" t="s">
        <v>246</v>
      </c>
      <c r="AH27" t="s">
        <v>247</v>
      </c>
      <c r="AI27" t="s">
        <v>145</v>
      </c>
      <c r="AL27" t="s">
        <v>120</v>
      </c>
      <c r="AR27" t="s">
        <v>121</v>
      </c>
      <c r="AS27" s="4" t="s">
        <v>122</v>
      </c>
      <c r="AT27" s="4" t="s">
        <v>122</v>
      </c>
      <c r="AU27" t="s">
        <v>123</v>
      </c>
    </row>
    <row r="28" spans="1:47" x14ac:dyDescent="0.25">
      <c r="A28">
        <v>2021</v>
      </c>
      <c r="B28" t="s">
        <v>109</v>
      </c>
      <c r="C28" t="s">
        <v>110</v>
      </c>
      <c r="D28" t="s">
        <v>111</v>
      </c>
      <c r="E28" t="s">
        <v>249</v>
      </c>
      <c r="F28" t="s">
        <v>250</v>
      </c>
      <c r="G28" t="s">
        <v>239</v>
      </c>
      <c r="H28" t="s">
        <v>251</v>
      </c>
      <c r="J28" t="s">
        <v>115</v>
      </c>
      <c r="L28" t="s">
        <v>252</v>
      </c>
      <c r="M28" t="s">
        <v>116</v>
      </c>
      <c r="N28" t="s">
        <v>117</v>
      </c>
      <c r="O28" t="s">
        <v>253</v>
      </c>
      <c r="P28" t="s">
        <v>254</v>
      </c>
      <c r="Q28" t="s">
        <v>255</v>
      </c>
      <c r="R28" s="5">
        <v>3215</v>
      </c>
      <c r="T28" t="s">
        <v>134</v>
      </c>
      <c r="U28" t="s">
        <v>256</v>
      </c>
      <c r="V28" s="7">
        <v>1</v>
      </c>
      <c r="W28" t="s">
        <v>119</v>
      </c>
      <c r="X28">
        <v>3</v>
      </c>
      <c r="Y28" t="s">
        <v>119</v>
      </c>
      <c r="Z28">
        <v>3</v>
      </c>
      <c r="AA28" t="s">
        <v>116</v>
      </c>
      <c r="AB28">
        <v>23060</v>
      </c>
      <c r="AG28" t="s">
        <v>249</v>
      </c>
      <c r="AH28" t="s">
        <v>250</v>
      </c>
      <c r="AI28" t="s">
        <v>239</v>
      </c>
      <c r="AJ28" s="5">
        <v>6121288100</v>
      </c>
      <c r="AK28" s="9" t="s">
        <v>257</v>
      </c>
      <c r="AL28" t="s">
        <v>120</v>
      </c>
      <c r="AN28" s="5">
        <v>6121288100</v>
      </c>
      <c r="AO28" s="9" t="s">
        <v>257</v>
      </c>
      <c r="AR28" t="s">
        <v>121</v>
      </c>
      <c r="AS28" s="4" t="s">
        <v>122</v>
      </c>
      <c r="AT28" s="4" t="s">
        <v>122</v>
      </c>
      <c r="AU28" t="s">
        <v>123</v>
      </c>
    </row>
    <row r="29" spans="1:47" x14ac:dyDescent="0.25">
      <c r="A29">
        <v>2021</v>
      </c>
      <c r="B29" t="s">
        <v>109</v>
      </c>
      <c r="C29" t="s">
        <v>110</v>
      </c>
      <c r="D29" t="s">
        <v>111</v>
      </c>
      <c r="E29" t="s">
        <v>258</v>
      </c>
      <c r="F29" t="s">
        <v>233</v>
      </c>
      <c r="G29" t="s">
        <v>259</v>
      </c>
      <c r="H29" t="s">
        <v>260</v>
      </c>
      <c r="J29" t="s">
        <v>115</v>
      </c>
      <c r="L29" t="s">
        <v>261</v>
      </c>
      <c r="M29" t="s">
        <v>116</v>
      </c>
      <c r="N29" t="s">
        <v>117</v>
      </c>
      <c r="O29" t="s">
        <v>235</v>
      </c>
      <c r="P29" t="s">
        <v>254</v>
      </c>
      <c r="Q29" t="s">
        <v>262</v>
      </c>
      <c r="R29" s="5">
        <v>1960</v>
      </c>
      <c r="S29" t="s">
        <v>263</v>
      </c>
      <c r="T29" t="s">
        <v>134</v>
      </c>
      <c r="U29" t="s">
        <v>264</v>
      </c>
      <c r="V29" s="7">
        <v>1</v>
      </c>
      <c r="W29" t="s">
        <v>119</v>
      </c>
      <c r="X29">
        <v>3</v>
      </c>
      <c r="Y29" t="s">
        <v>119</v>
      </c>
      <c r="Z29">
        <v>3</v>
      </c>
      <c r="AA29" t="s">
        <v>116</v>
      </c>
      <c r="AB29">
        <v>23070</v>
      </c>
      <c r="AG29" t="s">
        <v>258</v>
      </c>
      <c r="AH29" t="s">
        <v>233</v>
      </c>
      <c r="AI29" t="s">
        <v>259</v>
      </c>
      <c r="AK29" s="9" t="s">
        <v>265</v>
      </c>
      <c r="AL29" t="s">
        <v>120</v>
      </c>
      <c r="AO29" s="9" t="s">
        <v>265</v>
      </c>
      <c r="AR29" t="s">
        <v>231</v>
      </c>
      <c r="AS29" s="4" t="s">
        <v>122</v>
      </c>
      <c r="AT29" s="4" t="s">
        <v>122</v>
      </c>
      <c r="AU29" t="s">
        <v>123</v>
      </c>
    </row>
    <row r="30" spans="1:47" x14ac:dyDescent="0.25">
      <c r="A30">
        <v>2021</v>
      </c>
      <c r="B30" t="s">
        <v>109</v>
      </c>
      <c r="C30" t="s">
        <v>110</v>
      </c>
      <c r="D30" t="s">
        <v>111</v>
      </c>
      <c r="E30" t="s">
        <v>266</v>
      </c>
      <c r="F30" t="s">
        <v>267</v>
      </c>
      <c r="G30" t="s">
        <v>268</v>
      </c>
      <c r="H30" t="s">
        <v>269</v>
      </c>
      <c r="J30" t="s">
        <v>115</v>
      </c>
      <c r="L30" t="s">
        <v>270</v>
      </c>
      <c r="M30" t="s">
        <v>116</v>
      </c>
      <c r="N30" t="s">
        <v>117</v>
      </c>
      <c r="O30" t="s">
        <v>271</v>
      </c>
      <c r="P30" s="1" t="s">
        <v>132</v>
      </c>
      <c r="Q30" t="s">
        <v>152</v>
      </c>
      <c r="R30" s="5">
        <v>1235</v>
      </c>
      <c r="T30" t="s">
        <v>134</v>
      </c>
      <c r="U30" t="s">
        <v>165</v>
      </c>
      <c r="V30" s="7">
        <v>1</v>
      </c>
      <c r="W30" t="s">
        <v>119</v>
      </c>
      <c r="X30">
        <v>3</v>
      </c>
      <c r="Y30" t="s">
        <v>119</v>
      </c>
      <c r="Z30">
        <v>3</v>
      </c>
      <c r="AA30" t="s">
        <v>116</v>
      </c>
      <c r="AB30">
        <v>23000</v>
      </c>
      <c r="AG30" t="s">
        <v>266</v>
      </c>
      <c r="AH30" t="s">
        <v>267</v>
      </c>
      <c r="AI30" t="s">
        <v>268</v>
      </c>
      <c r="AJ30" s="5">
        <v>6121256118</v>
      </c>
      <c r="AK30" s="9" t="s">
        <v>272</v>
      </c>
      <c r="AL30" t="s">
        <v>120</v>
      </c>
      <c r="AM30" s="9" t="s">
        <v>273</v>
      </c>
      <c r="AN30" s="5">
        <v>6121256118</v>
      </c>
      <c r="AO30" s="9" t="s">
        <v>272</v>
      </c>
      <c r="AR30" s="3" t="s">
        <v>372</v>
      </c>
      <c r="AS30" s="4" t="s">
        <v>122</v>
      </c>
      <c r="AT30" s="4" t="s">
        <v>122</v>
      </c>
      <c r="AU30" t="s">
        <v>274</v>
      </c>
    </row>
    <row r="31" spans="1:47" x14ac:dyDescent="0.25">
      <c r="A31">
        <v>2021</v>
      </c>
      <c r="B31" t="s">
        <v>109</v>
      </c>
      <c r="C31" t="s">
        <v>110</v>
      </c>
      <c r="D31" t="s">
        <v>124</v>
      </c>
      <c r="E31" t="s">
        <v>275</v>
      </c>
      <c r="F31" t="s">
        <v>276</v>
      </c>
      <c r="G31" t="s">
        <v>139</v>
      </c>
      <c r="H31" t="s">
        <v>277</v>
      </c>
      <c r="J31" t="s">
        <v>115</v>
      </c>
      <c r="L31" t="s">
        <v>278</v>
      </c>
      <c r="M31" t="s">
        <v>116</v>
      </c>
      <c r="N31" t="s">
        <v>117</v>
      </c>
      <c r="O31" t="s">
        <v>279</v>
      </c>
      <c r="P31" s="1" t="s">
        <v>132</v>
      </c>
      <c r="Q31" t="s">
        <v>218</v>
      </c>
      <c r="R31" s="5">
        <v>1522</v>
      </c>
      <c r="T31" t="s">
        <v>134</v>
      </c>
      <c r="U31" t="s">
        <v>165</v>
      </c>
      <c r="V31" s="7">
        <v>1</v>
      </c>
      <c r="W31" t="s">
        <v>119</v>
      </c>
      <c r="X31">
        <v>3</v>
      </c>
      <c r="Y31" t="s">
        <v>119</v>
      </c>
      <c r="Z31">
        <v>3</v>
      </c>
      <c r="AA31" t="s">
        <v>116</v>
      </c>
      <c r="AB31">
        <v>23000</v>
      </c>
      <c r="AJ31" s="5">
        <v>6121252780</v>
      </c>
      <c r="AK31" s="9" t="s">
        <v>280</v>
      </c>
      <c r="AL31" t="s">
        <v>120</v>
      </c>
      <c r="AM31" s="9" t="s">
        <v>281</v>
      </c>
      <c r="AN31" s="5">
        <v>6121252780</v>
      </c>
      <c r="AO31" s="9" t="s">
        <v>280</v>
      </c>
      <c r="AR31" s="3" t="s">
        <v>372</v>
      </c>
      <c r="AS31" s="4" t="s">
        <v>122</v>
      </c>
      <c r="AT31" s="4" t="s">
        <v>122</v>
      </c>
      <c r="AU31" t="s">
        <v>282</v>
      </c>
    </row>
  </sheetData>
  <sheetProtection formatCells="0" formatColumns="0" formatRows="0" insertColumns="0" insertRows="0" insertHyperlinks="0" deleteColumns="0" deleteRows="0" sort="0" autoFilter="0" pivotTables="0"/>
  <mergeCells count="7">
    <mergeCell ref="A6:AU6"/>
    <mergeCell ref="A2:C2"/>
    <mergeCell ref="D2:F2"/>
    <mergeCell ref="G2:I2"/>
    <mergeCell ref="A3:C3"/>
    <mergeCell ref="D3:F3"/>
    <mergeCell ref="G3:I3"/>
  </mergeCells>
  <dataValidations count="7">
    <dataValidation type="list" allowBlank="1" showErrorMessage="1" sqref="D7" xr:uid="{00000000-0002-0000-0000-000000000000}">
      <formula1>Hidden_13</formula1>
    </dataValidation>
    <dataValidation type="list" allowBlank="1" showErrorMessage="1" sqref="J7" xr:uid="{00000000-0002-0000-0000-000001000000}">
      <formula1>Hidden_29</formula1>
    </dataValidation>
    <dataValidation type="list" allowBlank="1" showErrorMessage="1" sqref="M7" xr:uid="{00000000-0002-0000-0000-000002000000}">
      <formula1>Hidden_312</formula1>
    </dataValidation>
    <dataValidation type="list" allowBlank="1" showErrorMessage="1" sqref="N7" xr:uid="{00000000-0002-0000-0000-000003000000}">
      <formula1>Hidden_413</formula1>
    </dataValidation>
    <dataValidation type="list" allowBlank="1" showErrorMessage="1" sqref="P7" xr:uid="{00000000-0002-0000-0000-000004000000}">
      <formula1>Hidden_515</formula1>
    </dataValidation>
    <dataValidation type="list" allowBlank="1" showErrorMessage="1" sqref="T7" xr:uid="{00000000-0002-0000-0000-000005000000}">
      <formula1>Hidden_619</formula1>
    </dataValidation>
    <dataValidation type="list" allowBlank="1" showErrorMessage="1" sqref="AA7" xr:uid="{00000000-0002-0000-0000-000006000000}">
      <formula1>Hidden_726</formula1>
    </dataValidation>
  </dataValidations>
  <hyperlinks>
    <hyperlink ref="AM30" r:id="rId1" xr:uid="{00000000-0004-0000-0000-000000000000}"/>
    <hyperlink ref="AM31" r:id="rId2" xr:uid="{00000000-0004-0000-0000-000001000000}"/>
    <hyperlink ref="AK9" r:id="rId3" xr:uid="{1C987B26-AF93-4035-86E8-CD188F2DC776}"/>
    <hyperlink ref="AK14" r:id="rId4" xr:uid="{C0A241D4-2852-4637-9733-DE5A3E5C0989}"/>
    <hyperlink ref="AK17" r:id="rId5" xr:uid="{4328561E-A175-46B1-A73A-7444BACA2DAC}"/>
    <hyperlink ref="AK19" r:id="rId6" xr:uid="{03D1253F-1992-4536-9573-DA79C0269854}"/>
    <hyperlink ref="AK21" r:id="rId7" xr:uid="{F4AC9A34-8FB4-463C-95BC-9C5CB9576698}"/>
    <hyperlink ref="AK22" r:id="rId8" xr:uid="{9B837A57-6333-4860-961E-E54CF9E14A99}"/>
    <hyperlink ref="AK23" r:id="rId9" xr:uid="{F582B56D-C2F5-4AFC-BDAB-8ED02D73E03D}"/>
    <hyperlink ref="AK28" r:id="rId10" xr:uid="{BBD7D84F-5D68-4B3E-AD2E-72F6AA7A03C7}"/>
    <hyperlink ref="AK29" r:id="rId11" xr:uid="{56A487B8-CCED-4760-B449-CF4FEF10294B}"/>
    <hyperlink ref="AK31" r:id="rId12" xr:uid="{61FBDD9E-6E39-4D67-A103-9CE676EA561D}"/>
    <hyperlink ref="AK30" r:id="rId13" xr:uid="{42F07EA7-C8AA-4217-95EE-A80EB2B1407F}"/>
    <hyperlink ref="AO9" r:id="rId14" xr:uid="{5E532207-7FFD-437F-A572-925B4CEBD264}"/>
    <hyperlink ref="AO14" r:id="rId15" xr:uid="{4DDE358B-FA1F-4436-B8F5-F0F3E03A2547}"/>
    <hyperlink ref="AO17" r:id="rId16" xr:uid="{1789C304-955A-4E5E-8BFD-BA87A3EF6265}"/>
    <hyperlink ref="AO19" r:id="rId17" xr:uid="{4896B4EE-4F9F-4FEF-836B-5D9EBF19500D}"/>
    <hyperlink ref="AO21" r:id="rId18" xr:uid="{7135560A-3FE6-44C0-A70C-EF49157E9A07}"/>
    <hyperlink ref="AO22" r:id="rId19" xr:uid="{F0946ACB-D224-4A34-8DF2-D6132E10919D}"/>
    <hyperlink ref="AO23" r:id="rId20" xr:uid="{1CE3474E-1034-4A42-8560-994FDF669F65}"/>
    <hyperlink ref="AO24" r:id="rId21" xr:uid="{88C4DEE2-C2C4-4ECD-9DF1-3401087B25FF}"/>
    <hyperlink ref="AO28" r:id="rId22" xr:uid="{AD4464A1-A7F5-43EF-A2A5-8BAD09E423BE}"/>
    <hyperlink ref="AO29" r:id="rId23" xr:uid="{0BA17051-A756-4B83-910F-8D47E81333EC}"/>
    <hyperlink ref="AO30" r:id="rId24" xr:uid="{A6CDB8CB-C81E-4A1A-9821-87541C4960DA}"/>
    <hyperlink ref="AO31" r:id="rId25" xr:uid="{9968C5D2-50E9-486E-A9F5-3211DF6C6B47}"/>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283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286</v>
      </c>
    </row>
    <row r="4" spans="1:1" x14ac:dyDescent="0.25">
      <c r="A4" t="s">
        <v>287</v>
      </c>
    </row>
    <row r="5" spans="1:1" x14ac:dyDescent="0.25">
      <c r="A5" t="s">
        <v>288</v>
      </c>
    </row>
    <row r="6" spans="1:1" x14ac:dyDescent="0.25">
      <c r="A6" t="s">
        <v>289</v>
      </c>
    </row>
    <row r="7" spans="1:1" x14ac:dyDescent="0.25">
      <c r="A7" t="s">
        <v>290</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116</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130</v>
      </c>
    </row>
    <row r="30" spans="1:1" x14ac:dyDescent="0.25">
      <c r="A30" t="s">
        <v>243</v>
      </c>
    </row>
    <row r="31" spans="1:1" x14ac:dyDescent="0.25">
      <c r="A31" t="s">
        <v>311</v>
      </c>
    </row>
    <row r="32" spans="1:1" x14ac:dyDescent="0.25">
      <c r="A32" t="s">
        <v>312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313</v>
      </c>
    </row>
    <row r="2" spans="1:1" x14ac:dyDescent="0.25">
      <c r="A2" t="s">
        <v>117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225</v>
      </c>
    </row>
    <row r="2" spans="1:1" x14ac:dyDescent="0.25">
      <c r="A2" t="s">
        <v>194</v>
      </c>
    </row>
    <row r="3" spans="1:1" x14ac:dyDescent="0.25">
      <c r="A3" t="s">
        <v>314</v>
      </c>
    </row>
    <row r="4" spans="1:1" x14ac:dyDescent="0.25">
      <c r="A4" t="s">
        <v>315</v>
      </c>
    </row>
    <row r="5" spans="1:1" x14ac:dyDescent="0.25">
      <c r="A5" t="s">
        <v>316</v>
      </c>
    </row>
    <row r="6" spans="1:1" x14ac:dyDescent="0.25">
      <c r="A6" t="s">
        <v>317</v>
      </c>
    </row>
    <row r="7" spans="1:1" x14ac:dyDescent="0.25">
      <c r="A7" t="s">
        <v>132</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254</v>
      </c>
    </row>
    <row r="16" spans="1:1" x14ac:dyDescent="0.25">
      <c r="A16" t="s">
        <v>325</v>
      </c>
    </row>
    <row r="17" spans="1:1" x14ac:dyDescent="0.25">
      <c r="A17" t="s">
        <v>326</v>
      </c>
    </row>
    <row r="18" spans="1:1" x14ac:dyDescent="0.25">
      <c r="A18" t="s">
        <v>327</v>
      </c>
    </row>
    <row r="19" spans="1:1" x14ac:dyDescent="0.25">
      <c r="A19" t="s">
        <v>328</v>
      </c>
    </row>
    <row r="20" spans="1:1" x14ac:dyDescent="0.25">
      <c r="A20" t="s">
        <v>329</v>
      </c>
    </row>
    <row r="21" spans="1:1" x14ac:dyDescent="0.25">
      <c r="A21" t="s">
        <v>330</v>
      </c>
    </row>
    <row r="22" spans="1:1" x14ac:dyDescent="0.25">
      <c r="A22" t="s">
        <v>331</v>
      </c>
    </row>
    <row r="23" spans="1:1" x14ac:dyDescent="0.25">
      <c r="A23" t="s">
        <v>332</v>
      </c>
    </row>
    <row r="24" spans="1:1" x14ac:dyDescent="0.25">
      <c r="A24" t="s">
        <v>333</v>
      </c>
    </row>
    <row r="25" spans="1:1" x14ac:dyDescent="0.25">
      <c r="A25" t="s">
        <v>334</v>
      </c>
    </row>
    <row r="26" spans="1:1" x14ac:dyDescent="0.25">
      <c r="A26" t="s">
        <v>335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336</v>
      </c>
    </row>
    <row r="2" spans="1:1" x14ac:dyDescent="0.25">
      <c r="A2" t="s">
        <v>330</v>
      </c>
    </row>
    <row r="3" spans="1:1" x14ac:dyDescent="0.25">
      <c r="A3" t="s">
        <v>337</v>
      </c>
    </row>
    <row r="4" spans="1:1" x14ac:dyDescent="0.25">
      <c r="A4" t="s">
        <v>338</v>
      </c>
    </row>
    <row r="5" spans="1:1" x14ac:dyDescent="0.25">
      <c r="A5" t="s">
        <v>339</v>
      </c>
    </row>
    <row r="6" spans="1:1" x14ac:dyDescent="0.25">
      <c r="A6" t="s">
        <v>340</v>
      </c>
    </row>
    <row r="7" spans="1:1" x14ac:dyDescent="0.25">
      <c r="A7" t="s">
        <v>134</v>
      </c>
    </row>
    <row r="8" spans="1:1" x14ac:dyDescent="0.25">
      <c r="A8" t="s">
        <v>341</v>
      </c>
    </row>
    <row r="9" spans="1:1" x14ac:dyDescent="0.25">
      <c r="A9" t="s">
        <v>342</v>
      </c>
    </row>
    <row r="10" spans="1:1" x14ac:dyDescent="0.25">
      <c r="A10" t="s">
        <v>343</v>
      </c>
    </row>
    <row r="11" spans="1:1" x14ac:dyDescent="0.25">
      <c r="A11" t="s">
        <v>344</v>
      </c>
    </row>
    <row r="12" spans="1:1" x14ac:dyDescent="0.25">
      <c r="A12" t="s">
        <v>345</v>
      </c>
    </row>
    <row r="13" spans="1:1" x14ac:dyDescent="0.25">
      <c r="A13" t="s">
        <v>346</v>
      </c>
    </row>
    <row r="14" spans="1:1" x14ac:dyDescent="0.25">
      <c r="A14" t="s">
        <v>347</v>
      </c>
    </row>
    <row r="15" spans="1:1" x14ac:dyDescent="0.25">
      <c r="A15" t="s">
        <v>348</v>
      </c>
    </row>
    <row r="16" spans="1:1" x14ac:dyDescent="0.25">
      <c r="A16" t="s">
        <v>209</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194</v>
      </c>
    </row>
    <row r="24" spans="1:1" x14ac:dyDescent="0.25">
      <c r="A24" t="s">
        <v>324</v>
      </c>
    </row>
    <row r="25" spans="1:1" x14ac:dyDescent="0.25">
      <c r="A25" t="s">
        <v>355</v>
      </c>
    </row>
    <row r="26" spans="1:1" x14ac:dyDescent="0.25">
      <c r="A26" t="s">
        <v>356</v>
      </c>
    </row>
    <row r="27" spans="1:1" x14ac:dyDescent="0.25">
      <c r="A27" t="s">
        <v>357</v>
      </c>
    </row>
    <row r="28" spans="1:1" x14ac:dyDescent="0.25">
      <c r="A28" t="s">
        <v>358</v>
      </c>
    </row>
    <row r="29" spans="1:1" x14ac:dyDescent="0.25">
      <c r="A29" t="s">
        <v>359</v>
      </c>
    </row>
    <row r="30" spans="1:1" x14ac:dyDescent="0.25">
      <c r="A30" t="s">
        <v>360</v>
      </c>
    </row>
    <row r="31" spans="1:1" x14ac:dyDescent="0.25">
      <c r="A31" t="s">
        <v>361</v>
      </c>
    </row>
    <row r="32" spans="1:1" x14ac:dyDescent="0.25">
      <c r="A32" t="s">
        <v>362</v>
      </c>
    </row>
    <row r="33" spans="1:1" x14ac:dyDescent="0.25">
      <c r="A33" t="s">
        <v>363</v>
      </c>
    </row>
    <row r="34" spans="1:1" x14ac:dyDescent="0.25">
      <c r="A34" t="s">
        <v>364</v>
      </c>
    </row>
    <row r="35" spans="1:1" x14ac:dyDescent="0.25">
      <c r="A35" t="s">
        <v>365</v>
      </c>
    </row>
    <row r="36" spans="1:1" x14ac:dyDescent="0.25">
      <c r="A36" t="s">
        <v>366</v>
      </c>
    </row>
    <row r="37" spans="1:1" x14ac:dyDescent="0.25">
      <c r="A37" t="s">
        <v>367</v>
      </c>
    </row>
    <row r="38" spans="1:1" x14ac:dyDescent="0.25">
      <c r="A38" t="s">
        <v>368</v>
      </c>
    </row>
    <row r="39" spans="1:1" x14ac:dyDescent="0.25">
      <c r="A39" t="s">
        <v>369</v>
      </c>
    </row>
    <row r="40" spans="1:1" x14ac:dyDescent="0.25">
      <c r="A40" t="s">
        <v>370</v>
      </c>
    </row>
    <row r="41" spans="1:1" x14ac:dyDescent="0.25">
      <c r="A41" t="s">
        <v>371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286</v>
      </c>
    </row>
    <row r="4" spans="1:1" x14ac:dyDescent="0.25">
      <c r="A4" t="s">
        <v>287</v>
      </c>
    </row>
    <row r="5" spans="1:1" x14ac:dyDescent="0.25">
      <c r="A5" t="s">
        <v>288</v>
      </c>
    </row>
    <row r="6" spans="1:1" x14ac:dyDescent="0.25">
      <c r="A6" t="s">
        <v>289</v>
      </c>
    </row>
    <row r="7" spans="1:1" x14ac:dyDescent="0.25">
      <c r="A7" t="s">
        <v>290</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116</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130</v>
      </c>
    </row>
    <row r="30" spans="1:1" x14ac:dyDescent="0.25">
      <c r="A30" t="s">
        <v>243</v>
      </c>
    </row>
    <row r="31" spans="1:1" x14ac:dyDescent="0.25">
      <c r="A31" t="s">
        <v>311</v>
      </c>
    </row>
    <row r="32" spans="1:1" x14ac:dyDescent="0.25">
      <c r="A32" t="s">
        <v>312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2021-04-07T04:48:03Z</dcterms:created>
  <dcterms:modified xsi:type="dcterms:W3CDTF">2022-01-31T05:51:55Z</dcterms:modified>
  <cp:category/>
</cp:coreProperties>
</file>