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Mi unidad\2024\4TO TRIMESTRE FRACCIONES\"/>
    </mc:Choice>
  </mc:AlternateContent>
  <xr:revisionPtr revIDLastSave="0" documentId="13_ncr:1_{54BB76FA-737A-4913-B354-C5CF4507C20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_xlnm._FilterDatabase" localSheetId="0" hidden="1">'Reporte de Formatos'!$A$7:$CI$7</definedName>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<sst xmlns="http://schemas.openxmlformats.org/spreadsheetml/2006/main" count="1680" uniqueCount="616">
  <si>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</si>
  <si>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</si>
  <si>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</si>
  <si>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</si>
  <si>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</si>
  <si>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</si>
  <si>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</si>
  <si>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</si>
  <si>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</si>
  <si>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</si>
  <si>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</si>
  <si>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</si>
  <si>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</si>
  <si>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</si>
  <si>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</si>
  <si>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</si>
  <si>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</si>
  <si>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</si>
  <si>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</si>
  <si>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</si>
  <si>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</si>
  <si>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</si>
  <si>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</si>
  <si>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</si>
  <si>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</si>
  <si>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</si>
  <si>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</si>
  <si>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</si>
  <si>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</si>
  <si>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</si>
  <si>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</si>
  <si>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</si>
  <si>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</si>
  <si>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</si>
  <si>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</si>
  <si>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</si>
  <si>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</si>
  <si>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</si>
  <si>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</si>
  <si>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</si>
  <si>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</si>
  <si>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</si>
  <si>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</si>
  <si>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</si>
  <si>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</si>
  <si>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</si>
  <si>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</si>
  <si>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</si>
  <si>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</si>
  <si>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</si>
  <si>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</si>
  <si>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</si>
  <si>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</si>
  <si>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</si>
  <si>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</si>
  <si>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</si>
  <si>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</si>
  <si>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</si>
  <si>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</si>
  <si>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</si>
  <si>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</si>
  <si>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</si>
  <si>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</si>
  <si>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</si>
  <si>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</si>
  <si>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</si>
  <si>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</si>
  <si>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</si>
  <si>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</si>
  <si>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</si>
  <si>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</si>
  <si>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</si>
  <si>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</si>
  <si>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</si>
  <si>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</si>
  <si>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</si>
  <si>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</si>
  <si>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</si>
  <si>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</si>
  <si>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</si>
  <si>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</si>
  <si>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</si>
  <si>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</si>
  <si>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</si>
  <si>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</si>
  <si>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</si>
  <si>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</si>
  <si>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</si>
  <si>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</si>
  <si>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</si>
  <si>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</si>
  <si>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</si>
  <si>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</si>
  <si>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</si>
  <si>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</si>
  <si>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</si>
  <si>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</si>
  <si>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</si>
  <si>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</si>
  <si>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</si>
  <si>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</si>
  <si>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</si>
  <si>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</si>
  <si>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</si>
  <si>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</si>
  <si>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</si>
  <si>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</si>
  <si>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</si>
  <si>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</si>
  <si>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</si>
  <si>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</si>
  <si>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</si>
  <si>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</si>
  <si>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</si>
  <si>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</si>
  <si>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</si>
  <si>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</si>
  <si>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</si>
  <si>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</si>
  <si>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</si>
  <si>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</si>
  <si>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</si>
  <si>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</si>
  <si>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</si>
  <si>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</si>
  <si>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</si>
  <si>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</si>
  <si>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</si>
  <si>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</si>
  <si>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</si>
  <si>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</si>
  <si>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</si>
  <si>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</si>
  <si>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</si>
  <si>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</si>
  <si>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</si>
  <si>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</si>
  <si>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</si>
  <si>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</si>
  <si>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</si>
  <si>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</si>
  <si>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</si>
  <si>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</si>
  <si>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</si>
  <si>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</si>
  <si>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</si>
  <si>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</si>
  <si>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</si>
  <si>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</si>
  <si>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</si>
  <si>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</si>
  <si>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</si>
  <si>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</si>
  <si>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</si>
  <si>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</si>
  <si>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</si>
  <si>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</si>
  <si>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</si>
  <si>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</si>
  <si>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</si>
  <si>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</si>
  <si>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</si>
  <si>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</si>
  <si>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</si>
  <si>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</si>
  <si>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</si>
  <si>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</si>
  <si>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</si>
  <si>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</si>
  <si>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</si>
  <si>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</si>
  <si>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</si>
  <si>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</si>
  <si>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</si>
  <si>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</si>
  <si>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</si>
  <si>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</si>
  <si>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</si>
  <si>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</si>
  <si>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</si>
  <si>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</si>
  <si>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</si>
  <si>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</si>
  <si>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</si>
  <si>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</si>
  <si>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</si>
  <si>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</si>
  <si>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</si>
  <si>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</si>
  <si>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</si>
  <si>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</si>
  <si>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</si>
  <si>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</si>
  <si>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</si>
  <si>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</si>
  <si>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</si>
  <si>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</si>
  <si>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</si>
  <si>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</si>
  <si>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</si>
  <si>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</si>
  <si>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</si>
  <si>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</si>
  <si>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</si>
  <si>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</si>
  <si>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</si>
  <si>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</si>
  <si>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</si>
  <si>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</si>
  <si>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</si>
  <si>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</si>
  <si>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</si>
  <si>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</si>
  <si>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</si>
  <si>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</si>
  <si>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</si>
  <si>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</si>
  <si>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</si>
  <si>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</si>
  <si>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</si>
  <si>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</si>
  <si>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</si>
  <si>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</si>
  <si>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</si>
  <si>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</si>
  <si>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</si>
  <si>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</si>
  <si>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</si>
  <si>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</si>
  <si>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</si>
  <si>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</si>
  <si>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</si>
  <si>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</si>
  <si>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</si>
  <si>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</si>
  <si>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</si>
  <si>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</si>
  <si>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</si>
  <si>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</si>
  <si>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</si>
  <si>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</si>
  <si>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</si>
  <si>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</si>
  <si>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</si>
  <si>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</si>
  <si>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</si>
  <si>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</si>
  <si>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</si>
  <si>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</si>
  <si>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</si>
  <si>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</si>
  <si>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</si>
  <si>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</si>
  <si>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</si>
  <si>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</si>
  <si>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</si>
  <si>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</si>
  <si>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</si>
  <si>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</si>
  <si>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</si>
  <si>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</si>
  <si>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</si>
  <si>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</si>
  <si>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</si>
  <si>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</si>
  <si>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</si>
  <si>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</si>
  <si>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</si>
  <si>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</si>
  <si>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</si>
  <si>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</si>
  <si>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</si>
  <si>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</si>
  <si>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</si>
  <si>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</si>
  <si>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</si>
  <si>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</si>
  <si>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</si>
  <si>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</si>
  <si>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</si>
  <si>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</si>
  <si>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</si>
  <si>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</si>
  <si>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</si>
  <si>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</si>
  <si>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</si>
  <si>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</si>
  <si>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</si>
  <si>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</si>
  <si>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</si>
  <si>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</si>
  <si>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</si>
  <si>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</si>
  <si>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</si>
  <si>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</si>
  <si>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</si>
  <si>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</si>
  <si>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</si>
  <si>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</si>
  <si>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</si>
  <si>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</si>
  <si>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</si>
  <si>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</si>
  <si>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</si>
  <si>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</si>
  <si>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</si>
  <si>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</si>
  <si>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</si>
  <si>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</si>
  <si>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</si>
  <si>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</si>
  <si>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</si>
  <si>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</si>
  <si>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</si>
  <si>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</si>
  <si>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</si>
  <si>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</si>
  <si>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</si>
  <si>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</si>
  <si>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</si>
  <si>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</si>
  <si>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</si>
  <si>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</si>
  <si>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</si>
  <si>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</si>
  <si>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</si>
  <si>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</si>
  <si>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</si>
  <si>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</si>
  <si>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</si>
  <si>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</si>
  <si>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</si>
  <si>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</si>
  <si>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</si>
  <si>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</si>
  <si>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</si>
  <si>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</si>
  <si>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</si>
  <si>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</si>
  <si>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</si>
  <si>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</si>
  <si>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</si>
  <si>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</si>
  <si>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</si>
  <si>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</si>
  <si>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</si>
  <si>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</si>
  <si>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</si>
  <si>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</si>
  <si>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</si>
  <si>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</si>
  <si>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</si>
  <si>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</si>
  <si>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</si>
  <si>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</si>
  <si>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</si>
  <si>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</si>
  <si>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</si>
  <si>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</si>
  <si>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</si>
  <si>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</si>
  <si>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01/10/2024</t>
  </si>
  <si>
    <t>31/12/2024</t>
  </si>
  <si>
    <t>Contratos 2024</t>
  </si>
  <si>
    <t>Articulos 31, Fracción III, 51 y 53 Fracción I de la Ley de Adquisiciones, Arrendamientos y Servicios del Estado de Baja California Sur.</t>
  </si>
  <si>
    <t>Servicio de Licencia Anual Adobe Creative y Suministro de Útiles y Equipos Menores de Tecnologías.</t>
  </si>
  <si>
    <t>Alberto José</t>
  </si>
  <si>
    <t>La Paz</t>
  </si>
  <si>
    <t>Dirección de Administración y Finanzas/Departamento de Registro y Certificación Escolar/Centro de Comunicación Tecnológica Educativa/Coordinación de Enlace Informativo.</t>
  </si>
  <si>
    <t>Dirección de Administración y Finanzas</t>
  </si>
  <si>
    <t>Secretaría de Educación Pública de Baja California Sur</t>
  </si>
  <si>
    <t>2024/GBCS-SFA-SSA-DGRM-0800-CA-10O-17-149</t>
  </si>
  <si>
    <t>Peso</t>
  </si>
  <si>
    <t>Transferencia Bancaria</t>
  </si>
  <si>
    <t>https://drive.google.com/file/d/1dKPkoz1v-XeZgR67HBqEdXxFfj5_tHwx/view?usp=drive_link</t>
  </si>
  <si>
    <t>Ingresos Propios</t>
  </si>
  <si>
    <t>Departamento de Recursos Materiales y Servicios</t>
  </si>
  <si>
    <t>27/01/2025</t>
  </si>
  <si>
    <t>Es inexistente la información que se requiere en las columnas vacías, con fundamento con los artículos 15 y 16 de la ley de transparencia y acceso a la información pública del estado de B.C.S., en las columnas  "X, Y, AC, AD, AE, AF, AG, AH, AI, AP" debido a la protección de datos personales, "AQ, AR, AS, AT"  la empresa no cuenta con domicilio extranjero, "BE, BF" el contrato se maneja con importes  sin iva y con iva incluido, "BO" no hay comunicado de suspensión, "BT, BU, BV, BW, BX" la Secretaría de Educación Pública en el Estado de Baja California Sur no realiza Obra Pública, "CB" no cuenta con informes de avances fisicos, "CC" el Departamento de Recursos Materiales y Servicios no realiza informes de avances financieros, "CD" no se cuenta con acta de recepción fisica de los trabajos ejecutados, "CE" no hay finiquitos por trabajos no realizados, "CF" las facturas se encuentran en el Departamento de Recursos Financieros.</t>
  </si>
  <si>
    <t>Servicio de Impresión de Carteñes para la Dirección de Educación Preescolar.</t>
  </si>
  <si>
    <t>Idalia Esthela</t>
  </si>
  <si>
    <t>Dirección de Educación Preescolar.</t>
  </si>
  <si>
    <t>2024/GBCS-SFA-SSA-DGRM-0800-CA-10O-18-150</t>
  </si>
  <si>
    <t>https://drive.google.com/file/d/1pia4nWxZajn-QEl5uu9KE__M0qP6D4L8/view?usp=drive_link</t>
  </si>
  <si>
    <t>FONE</t>
  </si>
  <si>
    <t>Servicio de Desazolve (Extracción de Aguas Residuales de Fosas Sépticas), para Planteles Educativos pertenecientes a la Secretaría de Educación Pública.</t>
  </si>
  <si>
    <t>Jesús Manuel</t>
  </si>
  <si>
    <t xml:space="preserve">Dirección de Administración y Finanzas. </t>
  </si>
  <si>
    <t>2024/GBCS-SFA-SSA-DGRM-0800-CA-10O-20-152</t>
  </si>
  <si>
    <t>https://drive.google.com/file/d/1OzoJPIpzGhxd_JjgOs26BYuGt-LFCKcA/view?usp=drive_link</t>
  </si>
  <si>
    <t>Material de Oficina y Material de Útiles de Enseñanza para el Programa Fortalecimiento de los Servicios de Educación Especial.</t>
  </si>
  <si>
    <t>Cristina</t>
  </si>
  <si>
    <t>Departamento de Educación Especial.</t>
  </si>
  <si>
    <t>2024/GBCS-SFA-SSA-DGRM-0800-CA-10O-24-156</t>
  </si>
  <si>
    <t>https://drive.google.com/file/d/1UJAv7H372kZrH0Abu-ZY1vuX27DX8WKC/view?usp=drive_link</t>
  </si>
  <si>
    <t>Artículos 40 y 42 de la Ley de Adquisiciones, Arrendamientos y Servicios del Sector Público.</t>
  </si>
  <si>
    <t>Adquisición de Extintores para los Centros Comunitarios de Atención a la Primera Infancia (CCAPI).</t>
  </si>
  <si>
    <t>José Luis</t>
  </si>
  <si>
    <t>Departamento de Educación Inicial.</t>
  </si>
  <si>
    <t>2024/GBCS-SFA-SSA-DGRM-0800-CA-10O-25-157</t>
  </si>
  <si>
    <t>https://drive.google.com/file/d/1A7jHl6NDY254pa8yqRZp7Q0nj6X_Elbt/view?usp=drive_link</t>
  </si>
  <si>
    <t>Ramo 11</t>
  </si>
  <si>
    <t>Adquisición de Cofias, Playeras, Filipinas, Bolsas Ecológicas y Mochilas para la Coordinación del Programa de Expansión de la Educación Inicial.</t>
  </si>
  <si>
    <t>Gloria Esperanza</t>
  </si>
  <si>
    <t>2024/GBCS-SFA-SSA-DGRM-0800-CA-10O-26-158</t>
  </si>
  <si>
    <t>https://drive.google.com/file/d/10LAFqIzPnRg4ygFvLzVxwxTZP5assdbr/view?usp=drive_link</t>
  </si>
  <si>
    <t>Adquisición de Insumos de Cafetería y Desechables, para el Programa Fortalecimiento de los Servicios de Educación Especial.</t>
  </si>
  <si>
    <t>Gilberto</t>
  </si>
  <si>
    <t>2024/GBCS-SFA-SSA-DGRM-0800-CA-10O-27-159</t>
  </si>
  <si>
    <t>https://drive.google.com/file/d/1L8V7dGwNnHADPMjV0EVmf6ovuvIVpUOL/view?usp=drive_link</t>
  </si>
  <si>
    <t>Adquisición de Utensilios de Cocina y Herramientas Auxiliares de Trabajo, para el Equipamiento de Planteles Educativos de Educación Inicial.</t>
  </si>
  <si>
    <t>2024/GBCS-SFA-SSA-DGRM-0800-CA-10O-28-160</t>
  </si>
  <si>
    <t>https://drive.google.com/file/d/1_3l40Oyw9d238fax0nMZFSgnLJDyVwgY/view?usp=drive_link</t>
  </si>
  <si>
    <t>Adquisición de Material y Útiles de Enseñanza Didáctico para el Programa Expansión de la Educación Inicial.</t>
  </si>
  <si>
    <t>2024/GBCS-SFA-SSA-DGRM-0800-CA-11O-24-184</t>
  </si>
  <si>
    <t>https://drive.google.com/file/d/13kiDXJ1XlgOtpnFbxP1j8f8QmZnQShGI/view?usp=drive_link</t>
  </si>
  <si>
    <t>Adquisición de Mobiliaria Diverso.</t>
  </si>
  <si>
    <t>María de Jesús</t>
  </si>
  <si>
    <t>2024GBCS-SFA-SSA-DGRM-0800-CA-11O-28-189</t>
  </si>
  <si>
    <t>https://drive.google.com/file/d/1dzZhJtly_gq_HVxTcdPeC6qcZ-AEOYNn/view?usp=drive_link</t>
  </si>
  <si>
    <t>Articulos 41 Fracción III y 72 Fracción III de la Lety de Adquisiciones, Arrendamientos y Servicios del Sector Público.</t>
  </si>
  <si>
    <t>Material de Oficina para Telebachilleratos Comunitarios.</t>
  </si>
  <si>
    <t>Coordinación de Telebachillerato Comunitario.</t>
  </si>
  <si>
    <t>2024/GBCS-SFA-SSA-DGRM-0800-CA-11O-29-188</t>
  </si>
  <si>
    <t>https://drive.google.com/file/d/1tVFSAWVCJTUXVKdGDDey7LtdjED6bnSw/view?usp=drive_link</t>
  </si>
  <si>
    <t>Articulos 31 Fracción III, 51 y 53 Fracción I de la Ley de Adquisiciones, Arrendamientos y Servicios del Estado de Baja California Sur.</t>
  </si>
  <si>
    <t>Adquisición de Anaqueles Métalicos para esta Dependencia Estatal.</t>
  </si>
  <si>
    <t>Luis Carlos</t>
  </si>
  <si>
    <t>Dirección General de Educación Básica.</t>
  </si>
  <si>
    <t>2024/GBCS-SFA-SSA-DGRM-0800-CA-110-21-181</t>
  </si>
  <si>
    <t>https://drive.google.com/file/d/1Ka5XllTGZPo0J5KboiA4qeVKYcFrJs89/view?usp=drive_link</t>
  </si>
  <si>
    <t>Participaciones</t>
  </si>
  <si>
    <t>Servicio de Renta de Sanitarios Portátiles para Planteles Educativos Pertenecientes a la Secretaría de Educación Pública.</t>
  </si>
  <si>
    <t xml:space="preserve">Agustín Roberto </t>
  </si>
  <si>
    <t>Ranchohara S. de R.L. de C.V.</t>
  </si>
  <si>
    <t>RAN040303231</t>
  </si>
  <si>
    <t>Yeneka</t>
  </si>
  <si>
    <t>Pericues</t>
  </si>
  <si>
    <t>Dirección de Planeación y Evaluación Educativa.</t>
  </si>
  <si>
    <t>2024/GBCS-SFA-SSA-DGRM-0800-CA-09O-15-122</t>
  </si>
  <si>
    <t>https://drive.google.com/file/d/1jye7Etj_3O-Wj9KMAlfala2AsBCL68WD/view?usp=drive_link</t>
  </si>
  <si>
    <t xml:space="preserve">Es inexistente la información que se requiere en las columnas vacías, con fundamento con los artículos 15 y 16 de la ley de transparencia y acceso a la información pública del estado de B.C.S., en las columnas "L, M, O (Tabla 574830), P, Q (Tabla 574831), R (Tabla 574832), S, T, U, V" debido a que el procedimiento que se realizo fue mediante de Adjudicación Directa, "AQ, AR, AS, AT"  la empresa no cuenta con domicilio extranjero, "BC, BD" el contrato se maneja con montos minimos y maximos con impuestos incluidos "BO" no hay comunicado de suspensión, "BT, BU, BV, BW, BX" la Secretaría de Educación Pública en el Estado de Baja California Sur no realiza Obra Pública, "BY" no se realizaron convenios ni contratos modificatorios, "CB" no cuenta con informes de avances fisicos, "CC" el Departamento de Recursos Materiales y Servicios no realiza informes de avances financieros, "CD" no se cuenta con acta de recepción fisica de los trabajos ejecutados, "CE" no hay finiquitos por trabajos no realizados, "CF" las facturas se encuentran en el Departamento de Recursos Financieros.
</t>
  </si>
  <si>
    <t>Adquisición de Plafones para Techo para la Óptima Conservación de las Instalaciones de las Diferentes Áreas de Trabajo del Centro SEP.</t>
  </si>
  <si>
    <t>2024/GBCS-SFA-SSA-DGRM-0800-CA-09O-16-123</t>
  </si>
  <si>
    <t>https://drive.google.com/file/d/19nsUrN2EFHHdzJep6H7f8ArpMEke8DyZ/view?usp=drive_link</t>
  </si>
  <si>
    <t>Artículos 31 Fracción III, 51 y 53 Fracción I de la Ley de Adquisiciones, Arrendamientos y Servicios del Estado de Baja California Sur.</t>
  </si>
  <si>
    <t>Servicio de Renovación de Licencia de Antivirus para Equipos de Cómputo para la Secretaría de Educación Pública.</t>
  </si>
  <si>
    <t xml:space="preserve">Miguel Ángel </t>
  </si>
  <si>
    <t>Integra Capital y Estructura Digital S.A. de C.V.</t>
  </si>
  <si>
    <t>ICE1803079FA</t>
  </si>
  <si>
    <t>Agustin Olachea Avilés</t>
  </si>
  <si>
    <t>Las Garzas</t>
  </si>
  <si>
    <t>Centro de Comunicación Técnologica Educativa.</t>
  </si>
  <si>
    <t>2024/GBCS-SFA-SSA-DGRM-0800-CA-09O-17-124</t>
  </si>
  <si>
    <t>https://drive.google.com/file/d/19JEa0THNhb2_qSXiZ3QeQUXIywea2Bgq/view?usp=drive_link</t>
  </si>
  <si>
    <t>Servicio de Evaluación Interna para el Programa de Expansión de la Educación Inicial (PEEI) y el Programa Fortalecimiento de los Servicios de Educación Especial (PSFEE) Ejercicio Fiscal 2024.</t>
  </si>
  <si>
    <t xml:space="preserve">Jaime Arturo </t>
  </si>
  <si>
    <t>Centro de Consultoría, Auditoría y Desarrollo Profesional, S.C.</t>
  </si>
  <si>
    <t>CCA020703EA1</t>
  </si>
  <si>
    <t>de los Reyes</t>
  </si>
  <si>
    <t>Piso 9</t>
  </si>
  <si>
    <t>San Bernardino Tlaxcalancingo</t>
  </si>
  <si>
    <t>San Andres Cholula</t>
  </si>
  <si>
    <t>Departamento de Educación Inicial/Departamento de Educación Especial.</t>
  </si>
  <si>
    <t>2024/GBCS-SFA-SSA-DGRM-0800-CA-09O-18-125</t>
  </si>
  <si>
    <t>https://drive.google.com/file/d/1J5ybJRlG9NV0cHYg48L6R4JYHodPhMe0/view?usp=drive_link</t>
  </si>
  <si>
    <t>Servicio de Salones para Eventos Academicos.</t>
  </si>
  <si>
    <t>Alfonso</t>
  </si>
  <si>
    <t>Club Casino Bellavista S.A. de C.V.</t>
  </si>
  <si>
    <t>CCB920225ET3</t>
  </si>
  <si>
    <t>Bellavista</t>
  </si>
  <si>
    <t>Coordinación del Programa Nacional de Inglés</t>
  </si>
  <si>
    <t>2024/GBCS-SFA-SSA-DGRM-0800-CA-09O-19-126</t>
  </si>
  <si>
    <t>https://drive.google.com/file/d/1O-uCZDRgq-LmE9VwtZOI8K7HKPvi3-0B/view?usp=drive_link</t>
  </si>
  <si>
    <t>Servicio de Capacitación para Asesores Externos Especializados y Personal Docente de Educación Básica.</t>
  </si>
  <si>
    <t xml:space="preserve">Aarón </t>
  </si>
  <si>
    <t>Edubytes S.A. de C.V.</t>
  </si>
  <si>
    <t>EDU180711HK3</t>
  </si>
  <si>
    <t xml:space="preserve">Poniente </t>
  </si>
  <si>
    <t>Industrial</t>
  </si>
  <si>
    <t>Azcapotzalco</t>
  </si>
  <si>
    <t>2024/GBCS-SFA-SSA-DGRM-0800-CA-09O-20-127</t>
  </si>
  <si>
    <t>https://drive.google.com/file/d/1wDpeSibNtatJ7ppfm0k25QUugFck1gqD/view?usp=drive_link</t>
  </si>
  <si>
    <t xml:space="preserve">César Omar </t>
  </si>
  <si>
    <t>Tercer Escalón S.A. de C.V.</t>
  </si>
  <si>
    <t>TEE100407SS1</t>
  </si>
  <si>
    <t>Rio Mixcoac</t>
  </si>
  <si>
    <t>Piso 2, Oficina 1°</t>
  </si>
  <si>
    <t>Crédito Constructor</t>
  </si>
  <si>
    <t>Benito Juárez</t>
  </si>
  <si>
    <t>2024/GBCS-SFA-SSA-DGRM-0800-CA-09O-20-134</t>
  </si>
  <si>
    <t>https://drive.google.com/file/d/1qVvcwcfNc4jGXxQoCW58Rff-aeA9nos0/view?usp=drive_link</t>
  </si>
  <si>
    <t>Artículos 40 y 43 Fracción V de la Ley de Adquisiciones, Arrendamientos y Servicios del Sector Público.</t>
  </si>
  <si>
    <t>Servicio de Certificaciones Internacionales en el Dominio y Enseñanza en el Idioma Inglés para Educandos y Asesores Externos Especializados y/o Docentes de las Escuelas Beneficiadas por el Programa Nacional de Inglés en Vinculación con la Secretaría de Educación Pública.</t>
  </si>
  <si>
    <t xml:space="preserve">Gabriel </t>
  </si>
  <si>
    <t>Beo Education and Travel S.A. de C.V.</t>
  </si>
  <si>
    <t>BET110602656</t>
  </si>
  <si>
    <t>Mario Pani</t>
  </si>
  <si>
    <t>Piso 1, Suite 100</t>
  </si>
  <si>
    <t>Santa Fé</t>
  </si>
  <si>
    <t>Cuajimalpa de Morelos</t>
  </si>
  <si>
    <t>2024/GBCS-SFA-SSA-DGRM-0800-CA-09O-24-131</t>
  </si>
  <si>
    <t>https://drive.google.com/file/d/1LdRRXbmNaCJ8KKVP2lyjvy1tMzWMN1mV/view?usp=drive_link</t>
  </si>
  <si>
    <t>Suministro de Material Eléctrico y Refacciones Menores para la Operación de Planteles Escolares de la Secretaría de Educación Pública.</t>
  </si>
  <si>
    <t xml:space="preserve">Luz Imelda </t>
  </si>
  <si>
    <t>El Arco LPZ S.A. de C.V.</t>
  </si>
  <si>
    <t>ALP170127PB8</t>
  </si>
  <si>
    <t>Mariano Abasolo</t>
  </si>
  <si>
    <t>Pueblo Nuevo</t>
  </si>
  <si>
    <t>Dirección de Educación Primaria/Dirección de Educación Preescolar/Departamento de Educación Inicial/Departamento de Educación Especial.</t>
  </si>
  <si>
    <t>2024/GBCS-SFA-SSA-DGRM-0800-CA-10O-19-151</t>
  </si>
  <si>
    <t>https://drive.google.com/file/d/1kxCoHiLi6pdBJjJl-4AzWVe3pvoA7km4/view?usp=drive_link</t>
  </si>
  <si>
    <t>Suministro de Material Didáctico (Tapetes) para el Programa Nacional de Inglés.</t>
  </si>
  <si>
    <t xml:space="preserve">Alejandro Rafael </t>
  </si>
  <si>
    <t>Veinte23 Taller Creativo S.A. de C.V.</t>
  </si>
  <si>
    <t>VTC230523LY9</t>
  </si>
  <si>
    <t>Ignacio Altamirano</t>
  </si>
  <si>
    <t>Centro</t>
  </si>
  <si>
    <t>2024/GBCS-SFA-SSA-DGRM-0800-CA-10O-29-161</t>
  </si>
  <si>
    <t>https://drive.google.com/file/d/1lgALh-Ki0ywPq6S5kScJi6f1DzdMkd6Z/view?usp=drive_link</t>
  </si>
  <si>
    <t>Adquisición de Material Didáctico para el Programa Nacional de Inglés.</t>
  </si>
  <si>
    <t>2024/GBCS-SFA-SSA-DGRM-0800-CA-10O-29-162</t>
  </si>
  <si>
    <t>https://drive.google.com/file/d/1qPp0i4OuqTuthzCQdgGatTJ3a538z_oe/view?usp=drive_link</t>
  </si>
  <si>
    <t>https://drive.google.com/file/d/1STCnc9knXutdLXIP_os-EPvC8GGJMHby/view?usp=drive_link</t>
  </si>
  <si>
    <t>Adquisición de Equipo de Imagen, Audio y Video.</t>
  </si>
  <si>
    <t>https://drive.google.com/file/d/1V88DvJPVATCY1jEs2SKwHgSVK-xPEM7X/view?usp=drive_link</t>
  </si>
  <si>
    <t>https://drive.google.com/file/d/1F1cw8x3HjAziBFy7onjdEcBjN_QL4xXl/view?usp=drive_link</t>
  </si>
  <si>
    <t>https://drive.google.com/file/d/17krZ-v1KO3oy8mXRIeEcDrmRFvdjRbrc/view?usp=drive_link</t>
  </si>
  <si>
    <t>https://drive.google.com/file/d/1zu2TV270kyLMrN-5zN3w8DyZ3ask4btm/view?usp=drive_link</t>
  </si>
  <si>
    <t xml:space="preserve">Alberto José </t>
  </si>
  <si>
    <t>Secretaría de Educación Pública de Gobierno del Estado de Baja California Sur.</t>
  </si>
  <si>
    <t>Dirección General de Recursos Materiales de Gobierno del Estado de Baja California Sur.</t>
  </si>
  <si>
    <t>GBCS/2024-0800-INA-LES-106-156</t>
  </si>
  <si>
    <t>https://drive.google.com/file/d/1r1czPq1sNAH9AqqqwKFR-GI-EjaWuLps/view?usp=drive_link</t>
  </si>
  <si>
    <t>https://drive.google.com/file/d/15w9srABAUrxSPyf29524WcAJ9GBc10Vm/view?usp=drive_link</t>
  </si>
  <si>
    <t>https://drive.google.com/file/d/1WSBW2oUk_w3RNfON-e-c0tr_mmKQeMra/view?usp=drive_link</t>
  </si>
  <si>
    <t>https://drive.google.com/file/d/1xYNJbhO5cIH65fsA5rv1Yg3NzU8WYJCS/view?usp=drive_link</t>
  </si>
  <si>
    <t>https://drive.google.com/file/d/18Vj3CLuUhYJSfgvMUNc9-IgYm6Wxo8C_/view?usp=drive_link</t>
  </si>
  <si>
    <t>https://drive.google.com/file/d/17ZhHuegd8BZLRsVc1deATQDY9kGCheQ5/view?usp=drive_link</t>
  </si>
  <si>
    <t>Erick Omar</t>
  </si>
  <si>
    <t>Sistemas y Telecomunicaciones del Noroeste S.A. de C.V.</t>
  </si>
  <si>
    <t>STN110511MB7</t>
  </si>
  <si>
    <t>Veracruz</t>
  </si>
  <si>
    <t>GBCS/2024-0800-INA-LES-106-157</t>
  </si>
  <si>
    <t>https://drive.google.com/file/d/1K2ZS0bQPTpXt4NR459ZonzzSAjL5nsO1/view?usp=drive_link</t>
  </si>
  <si>
    <t>Artículo 61 de la Ley de Adquisiciones, Arrendamientos y Servicios del Estado de Baja California Sur.</t>
  </si>
  <si>
    <t>https://drive.google.com/file/d/132rC9C9EKGhvXZ_pRaGUSK9nIIKtR_F7/view?usp=drive_link</t>
  </si>
  <si>
    <t>Adquisición de Mobiliario de Oficina y de Eventos Especiales.</t>
  </si>
  <si>
    <t>https://drive.google.com/file/d/1f6ps_WgXeR0S9gBLSgTX6900omo2Aob4/view?usp=drive_link</t>
  </si>
  <si>
    <t>https://drive.google.com/file/d/1EAvAT1nnHQ-Wy3wgaZGT2l7i4T67IHj2/view?usp=drive_link</t>
  </si>
  <si>
    <t>https://drive.google.com/file/d/14k6syXwb8PFjX6FBVidaLE2bOg30Wna9/view?usp=drive_link</t>
  </si>
  <si>
    <t>https://drive.google.com/file/d/1bTOCGaVINz0OhUDig_3Tc2AGQyf--Q5q/view?usp=drive_link</t>
  </si>
  <si>
    <t>GBCS/2024-0800-LPA-LES-090-143</t>
  </si>
  <si>
    <t>https://drive.google.com/file/d/11HtgcDIvq9BVz2uusenwntn7ETvoGzv8/view?usp=drive_link</t>
  </si>
  <si>
    <t>https://drive.google.com/file/d/1kMtizhUx02bqEybljaQUkFA8u-aqb36X/view?usp=drive_link</t>
  </si>
  <si>
    <t>https://drive.google.com/file/d/1LrQvFWHfkBoWvXKvR-fSMBDx3azuueIq/view?usp=drive_link</t>
  </si>
  <si>
    <t>https://drive.google.com/file/d/1FGE0ssrPmGIlNjPKXiom-GUHjNjOMgw_/view?usp=drive_link</t>
  </si>
  <si>
    <t>https://drive.google.com/file/d/1MGAI1iptshewOmHnaA91kmmj9WN-zcYS/view?usp=drive_link</t>
  </si>
  <si>
    <t>https://drive.google.com/file/d/1lx2WkbuX56Hibva8An2vKsZvOfM3e18q/view?usp=drive_link</t>
  </si>
  <si>
    <t>GBCS/2024-0800-LPA-LES-090-144</t>
  </si>
  <si>
    <t>https://drive.google.com/file/d/1fQkjjYsSLSiju52Dbs_T7SIV97y4fapF/view?usp=drive_link</t>
  </si>
  <si>
    <t>https://drive.google.com/file/d/1dwAuJSN5DOd6xhLayQHWhQvk5voBhMvk/view?usp=drive_link</t>
  </si>
  <si>
    <t>https://drive.google.com/file/d/1xmnxeLtKO0l9N_D_-7L6VY5G2uoBLK0H/view?usp=drive_link</t>
  </si>
  <si>
    <t>https://drive.google.com/file/d/18uV2YUTi9NccXehtzvzciy7rLVDtPrxC/view?usp=drive_link</t>
  </si>
  <si>
    <t>https://drive.google.com/file/d/1N-aW4j_mB2H1Y-l3LAQs6FrveABxMRIC/view?usp=drive_link</t>
  </si>
  <si>
    <t>https://drive.google.com/file/d/1iQ6kNMD6E1YmmmRKtc3MiZ13g1nSj0t_/view?usp=drive_link</t>
  </si>
  <si>
    <t>Giovani</t>
  </si>
  <si>
    <t>Comercializadora y Desarrolladora de Proyectos S.A. de C.V.</t>
  </si>
  <si>
    <t>CDP0412209W6</t>
  </si>
  <si>
    <t>5 de febrero</t>
  </si>
  <si>
    <t>Local 24</t>
  </si>
  <si>
    <t>https://drive.google.com/file/d/1P5tw6JlK5pE8mX_pl2SCc5rtt5dmcSJf/view?usp=drive_link</t>
  </si>
  <si>
    <t xml:space="preserve">Roberto </t>
  </si>
  <si>
    <t>Roberto</t>
  </si>
  <si>
    <t>María del Rosario</t>
  </si>
  <si>
    <t>Jocelyn</t>
  </si>
  <si>
    <t>Daniel Dario</t>
  </si>
  <si>
    <t>Miranda</t>
  </si>
  <si>
    <t>Pérez</t>
  </si>
  <si>
    <t>Director de Adquisiciones, Arrendamientos y Servicios.</t>
  </si>
  <si>
    <t>Fernando Alonso</t>
  </si>
  <si>
    <t>Aguilar</t>
  </si>
  <si>
    <t>Ruiz</t>
  </si>
  <si>
    <t>Subjefe de Adquisiciones.</t>
  </si>
  <si>
    <t>Jesús Ignacio</t>
  </si>
  <si>
    <t>Lara</t>
  </si>
  <si>
    <t>Cosío</t>
  </si>
  <si>
    <t>Representante de la Secretaría de Educación Pública del Estado de Baja California Sur.</t>
  </si>
  <si>
    <t>51211001/51246001/51327001</t>
  </si>
  <si>
    <t>51211001/51217001</t>
  </si>
  <si>
    <t>51211001/51254001/51271001</t>
  </si>
  <si>
    <t>51211001/51221001</t>
  </si>
  <si>
    <t>51256001/51291001/51223001/51216001</t>
  </si>
  <si>
    <t>51215001/51217001</t>
  </si>
  <si>
    <t>12411001/12464001</t>
  </si>
  <si>
    <t>51292001/51246001</t>
  </si>
  <si>
    <t>12419003/12421001</t>
  </si>
  <si>
    <t>Articulos 1 Fracción I, 28 Fracción II, 31 Fracción III, 51 y 53 Fracción I de la Ley de Adquisiciones, Arrendamientos y Servicios del Estado de Baja California Sur.</t>
  </si>
  <si>
    <t>https://drive.google.com/file/d/1nfnjbwbvodwysQDSuBavmEHc3VnKMGAE/view?usp=sharing</t>
  </si>
  <si>
    <t>Materiales de mantenimiento menores</t>
  </si>
  <si>
    <t>Efren</t>
  </si>
  <si>
    <t>El Alce</t>
  </si>
  <si>
    <t>HECE850624J42</t>
  </si>
  <si>
    <t>Mayor calidad en productos y mejores precios</t>
  </si>
  <si>
    <t>Escuela Superior de Cultura Física</t>
  </si>
  <si>
    <t xml:space="preserve">Transferencia </t>
  </si>
  <si>
    <t>Entrega de material menor de mantenimiento</t>
  </si>
  <si>
    <t>Estatal</t>
  </si>
  <si>
    <t>https://drive.google.com/file/d/1vLjEfeDx4NA6v1hcoplxTIWL7uoP5tcV/view?usp=sharing</t>
  </si>
  <si>
    <t>Material de oficina</t>
  </si>
  <si>
    <t>Ramiro Lorenzo</t>
  </si>
  <si>
    <t>Papeleria y Copias de Baja California Sur</t>
  </si>
  <si>
    <t>MEAX480713QV2</t>
  </si>
  <si>
    <t>Entrega material de oficina</t>
  </si>
  <si>
    <t>https://drive.google.com/file/d/1kpLVSB_hBri6M2EXI8lj_oKqvflldFqD/view?usp=sharing</t>
  </si>
  <si>
    <t>Es inexistente la información que se requiere en esta fracción, con fundamento con los artículos 15 y 16 de la ley de transparencia y acceso a la información pública del estado de B.C.S., en virtud a la protección de datos personales en las columnas "F, G, J, S, T, U, W , Y, AA, AD, AI, AJ,AK y AL ; se omite la información en las columnas "M, AE ,AF ,AG ,AH debido a que la empresa no es una filial extranjera; se omite la columna "AR (Hipervínculo Registro Proveedores Contratistas, en su caso)" debido a que las altas del padrón de proveedores se encuentran en la dirección de recursos materiales de gobierno del estado de Baja California Sur, se omite la columna "AS (Hipervínculo al Directorio de Proveedores y Contratistas Sancionados)" debido a que no existen sanciones para el proveedor.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</si>
</sst>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14" fontId="0" fillId="0" borderId="0" xfId="0" applyNumberFormat="1"/>
    <xf numFmtId="164" fontId="0" fillId="0" borderId="0" xfId="0" applyNumberFormat="1"/>
    <xf numFmtId="2" fontId="0" fillId="0" borderId="0" xfId="0" applyNumberFormat="1"/>
    <xf numFmtId="165" fontId="0" fillId="0" borderId="0" xfId="0" applyNumberFormat="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right"/>
    </xf>
    <xf numFmtId="0" fontId="1" fillId="2" borderId="1" xfId="0" applyFont="1" applyFill="1" applyBorder="1" applyAlignment="1">
      <alignment horizontal="right" wrapText="1"/>
    </xf>
    <xf numFmtId="0" fontId="3" fillId="0" borderId="0" xfId="1"/>
    <xf numFmtId="0" fontId="2" fillId="4"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vertical="center"/>
    </xf>
    <xf numFmtId="14" fontId="0" fillId="0" borderId="0" xfId="0" applyNumberFormat="1" applyAlignment="1">
      <alignment vertical="center"/>
    </xf>
    <xf numFmtId="164" fontId="0" fillId="0" borderId="0" xfId="0" applyNumberFormat="1" applyAlignment="1">
      <alignment vertical="center"/>
    </xf>
    <xf numFmtId="165" fontId="0" fillId="0" borderId="0" xfId="0" applyNumberFormat="1" applyAlignment="1">
      <alignment vertical="center"/>
    </xf>
    <xf numFmtId="2" fontId="0" fillId="0" borderId="0" xfId="0" applyNumberFormat="1" applyAlignment="1">
      <alignment vertical="center"/>
    </xf>
    <xf numFmtId="0" fontId="0" fillId="0" borderId="0" xfId="0" applyAlignment="1">
      <alignment horizontal="left"/>
    </xf>
    <xf numFmtId="0" fontId="2" fillId="4" borderId="1" xfId="0" applyFont="1" applyFill="1" applyBorder="1" applyAlignment="1">
      <alignment horizontal="left" vertical="center" wrapText="1"/>
    </xf>
    <xf numFmtId="0" fontId="0" fillId="0" borderId="0" xfId="0" applyAlignment="1">
      <alignment horizontal="left" vertical="center"/>
    </xf>
    <xf numFmtId="0" fontId="0" fillId="3" borderId="0" xfId="0" applyFill="1"/>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4" borderId="1" xfId="0" applyFont="1" applyFill="1" applyBorder="1" applyAlignment="1">
      <alignment horizontal="center"/>
    </xf>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EAvAT1nnHQ-Wy3wgaZGT2l7i4T67IHj2/view?usp=drive_link" TargetMode="External"/><Relationship Id="rId18" Type="http://schemas.openxmlformats.org/officeDocument/2006/relationships/hyperlink" Target="https://drive.google.com/file/d/14k6syXwb8PFjX6FBVidaLE2bOg30Wna9/view?usp=drive_link" TargetMode="External"/><Relationship Id="rId26" Type="http://schemas.openxmlformats.org/officeDocument/2006/relationships/hyperlink" Target="https://drive.google.com/file/d/1dKPkoz1v-XeZgR67HBqEdXxFfj5_tHwx/view?usp=drive_link" TargetMode="External"/><Relationship Id="rId39" Type="http://schemas.openxmlformats.org/officeDocument/2006/relationships/hyperlink" Target="https://drive.google.com/file/d/19nsUrN2EFHHdzJep6H7f8ArpMEke8DyZ/view?usp=drive_link" TargetMode="External"/><Relationship Id="rId21" Type="http://schemas.openxmlformats.org/officeDocument/2006/relationships/hyperlink" Target="https://drive.google.com/file/d/1zu2TV270kyLMrN-5zN3w8DyZ3ask4btm/view?usp=drive_link" TargetMode="External"/><Relationship Id="rId34" Type="http://schemas.openxmlformats.org/officeDocument/2006/relationships/hyperlink" Target="https://drive.google.com/file/d/13kiDXJ1XlgOtpnFbxP1j8f8QmZnQShGI/view?usp=drive_link" TargetMode="External"/><Relationship Id="rId42" Type="http://schemas.openxmlformats.org/officeDocument/2006/relationships/hyperlink" Target="https://drive.google.com/file/d/1O-uCZDRgq-LmE9VwtZOI8K7HKPvi3-0B/view?usp=drive_link" TargetMode="External"/><Relationship Id="rId47" Type="http://schemas.openxmlformats.org/officeDocument/2006/relationships/hyperlink" Target="https://drive.google.com/file/d/1lgALh-Ki0ywPq6S5kScJi6f1DzdMkd6Z/view?usp=drive_link" TargetMode="External"/><Relationship Id="rId50" Type="http://schemas.openxmlformats.org/officeDocument/2006/relationships/hyperlink" Target="https://drive.google.com/file/d/1K2ZS0bQPTpXt4NR459ZonzzSAjL5nsO1/view?usp=drive_link" TargetMode="External"/><Relationship Id="rId55" Type="http://schemas.openxmlformats.org/officeDocument/2006/relationships/hyperlink" Target="https://drive.google.com/file/d/1kpLVSB_hBri6M2EXI8lj_oKqvflldFqD/view?usp=sharing" TargetMode="External"/><Relationship Id="rId7" Type="http://schemas.openxmlformats.org/officeDocument/2006/relationships/hyperlink" Target="https://drive.google.com/file/d/1WSBW2oUk_w3RNfON-e-c0tr_mmKQeMra/view?usp=drive_link" TargetMode="External"/><Relationship Id="rId12" Type="http://schemas.openxmlformats.org/officeDocument/2006/relationships/hyperlink" Target="https://drive.google.com/file/d/1xYNJbhO5cIH65fsA5rv1Yg3NzU8WYJCS/view?usp=drive_link" TargetMode="External"/><Relationship Id="rId17" Type="http://schemas.openxmlformats.org/officeDocument/2006/relationships/hyperlink" Target="https://drive.google.com/file/d/18Vj3CLuUhYJSfgvMUNc9-IgYm6Wxo8C_/view?usp=drive_link" TargetMode="External"/><Relationship Id="rId25" Type="http://schemas.openxmlformats.org/officeDocument/2006/relationships/hyperlink" Target="https://drive.google.com/file/d/1iQ6kNMD6E1YmmmRKtc3MiZ13g1nSj0t_/view?usp=drive_link" TargetMode="External"/><Relationship Id="rId33" Type="http://schemas.openxmlformats.org/officeDocument/2006/relationships/hyperlink" Target="https://drive.google.com/file/d/1_3l40Oyw9d238fax0nMZFSgnLJDyVwgY/view?usp=drive_link" TargetMode="External"/><Relationship Id="rId38" Type="http://schemas.openxmlformats.org/officeDocument/2006/relationships/hyperlink" Target="https://drive.google.com/file/d/1jye7Etj_3O-Wj9KMAlfala2AsBCL68WD/view?usp=drive_link" TargetMode="External"/><Relationship Id="rId46" Type="http://schemas.openxmlformats.org/officeDocument/2006/relationships/hyperlink" Target="https://drive.google.com/file/d/1kxCoHiLi6pdBJjJl-4AzWVe3pvoA7km4/view?usp=drive_link" TargetMode="External"/><Relationship Id="rId2" Type="http://schemas.openxmlformats.org/officeDocument/2006/relationships/hyperlink" Target="https://drive.google.com/file/d/15w9srABAUrxSPyf29524WcAJ9GBc10Vm/view?usp=drive_link" TargetMode="External"/><Relationship Id="rId16" Type="http://schemas.openxmlformats.org/officeDocument/2006/relationships/hyperlink" Target="https://drive.google.com/file/d/17krZ-v1KO3oy8mXRIeEcDrmRFvdjRbrc/view?usp=drive_link" TargetMode="External"/><Relationship Id="rId20" Type="http://schemas.openxmlformats.org/officeDocument/2006/relationships/hyperlink" Target="https://drive.google.com/file/d/1N-aW4j_mB2H1Y-l3LAQs6FrveABxMRIC/view?usp=drive_link" TargetMode="External"/><Relationship Id="rId29" Type="http://schemas.openxmlformats.org/officeDocument/2006/relationships/hyperlink" Target="https://drive.google.com/file/d/1A7jHl6NDY254pa8yqRZp7Q0nj6X_Elbt/view?usp=drive_link" TargetMode="External"/><Relationship Id="rId41" Type="http://schemas.openxmlformats.org/officeDocument/2006/relationships/hyperlink" Target="https://drive.google.com/file/d/19JEa0THNhb2_qSXiZ3QeQUXIywea2Bgq/view?usp=drive_link" TargetMode="External"/><Relationship Id="rId54" Type="http://schemas.openxmlformats.org/officeDocument/2006/relationships/hyperlink" Target="https://drive.google.com/file/d/1vLjEfeDx4NA6v1hcoplxTIWL7uoP5tcV/view?usp=sharing" TargetMode="External"/><Relationship Id="rId1" Type="http://schemas.openxmlformats.org/officeDocument/2006/relationships/hyperlink" Target="https://drive.google.com/file/d/1STCnc9knXutdLXIP_os-EPvC8GGJMHby/view?usp=drive_link" TargetMode="External"/><Relationship Id="rId6" Type="http://schemas.openxmlformats.org/officeDocument/2006/relationships/hyperlink" Target="https://drive.google.com/file/d/1V88DvJPVATCY1jEs2SKwHgSVK-xPEM7X/view?usp=drive_link" TargetMode="External"/><Relationship Id="rId11" Type="http://schemas.openxmlformats.org/officeDocument/2006/relationships/hyperlink" Target="https://drive.google.com/file/d/1F1cw8x3HjAziBFy7onjdEcBjN_QL4xXl/view?usp=drive_link" TargetMode="External"/><Relationship Id="rId24" Type="http://schemas.openxmlformats.org/officeDocument/2006/relationships/hyperlink" Target="https://drive.google.com/file/d/1lx2WkbuX56Hibva8An2vKsZvOfM3e18q/view?usp=drive_link" TargetMode="External"/><Relationship Id="rId32" Type="http://schemas.openxmlformats.org/officeDocument/2006/relationships/hyperlink" Target="https://drive.google.com/file/d/1L8V7dGwNnHADPMjV0EVmf6ovuvIVpUOL/view?usp=drive_link" TargetMode="External"/><Relationship Id="rId37" Type="http://schemas.openxmlformats.org/officeDocument/2006/relationships/hyperlink" Target="https://drive.google.com/file/d/1Ka5XllTGZPo0J5KboiA4qeVKYcFrJs89/view?usp=drive_link" TargetMode="External"/><Relationship Id="rId40" Type="http://schemas.openxmlformats.org/officeDocument/2006/relationships/hyperlink" Target="https://drive.google.com/file/d/1J5ybJRlG9NV0cHYg48L6R4JYHodPhMe0/view?usp=drive_link" TargetMode="External"/><Relationship Id="rId45" Type="http://schemas.openxmlformats.org/officeDocument/2006/relationships/hyperlink" Target="https://drive.google.com/file/d/1LdRRXbmNaCJ8KKVP2lyjvy1tMzWMN1mV/view?usp=drive_link" TargetMode="External"/><Relationship Id="rId53" Type="http://schemas.openxmlformats.org/officeDocument/2006/relationships/hyperlink" Target="https://drive.google.com/file/d/1P5tw6JlK5pE8mX_pl2SCc5rtt5dmcSJf/view?usp=drive_link" TargetMode="External"/><Relationship Id="rId58" Type="http://schemas.openxmlformats.org/officeDocument/2006/relationships/printerSettings" Target="../printerSettings/printerSettings1.bin"/><Relationship Id="rId5" Type="http://schemas.openxmlformats.org/officeDocument/2006/relationships/hyperlink" Target="https://drive.google.com/file/d/1dwAuJSN5DOd6xhLayQHWhQvk5voBhMvk/view?usp=drive_link" TargetMode="External"/><Relationship Id="rId15" Type="http://schemas.openxmlformats.org/officeDocument/2006/relationships/hyperlink" Target="https://drive.google.com/file/d/18uV2YUTi9NccXehtzvzciy7rLVDtPrxC/view?usp=drive_link" TargetMode="External"/><Relationship Id="rId23" Type="http://schemas.openxmlformats.org/officeDocument/2006/relationships/hyperlink" Target="https://drive.google.com/file/d/17ZhHuegd8BZLRsVc1deATQDY9kGCheQ5/view?usp=drive_link" TargetMode="External"/><Relationship Id="rId28" Type="http://schemas.openxmlformats.org/officeDocument/2006/relationships/hyperlink" Target="https://drive.google.com/file/d/1OzoJPIpzGhxd_JjgOs26BYuGt-LFCKcA/view?usp=drive_link" TargetMode="External"/><Relationship Id="rId36" Type="http://schemas.openxmlformats.org/officeDocument/2006/relationships/hyperlink" Target="https://drive.google.com/file/d/1dzZhJtly_gq_HVxTcdPeC6qcZ-AEOYNn/view?usp=drive_link" TargetMode="External"/><Relationship Id="rId49" Type="http://schemas.openxmlformats.org/officeDocument/2006/relationships/hyperlink" Target="https://drive.google.com/file/d/1r1czPq1sNAH9AqqqwKFR-GI-EjaWuLps/view?usp=drive_link" TargetMode="External"/><Relationship Id="rId57" Type="http://schemas.openxmlformats.org/officeDocument/2006/relationships/hyperlink" Target="https://drive.google.com/file/d/1nfnjbwbvodwysQDSuBavmEHc3VnKMGAE/view?usp=sharing" TargetMode="External"/><Relationship Id="rId10" Type="http://schemas.openxmlformats.org/officeDocument/2006/relationships/hyperlink" Target="https://drive.google.com/file/d/1xmnxeLtKO0l9N_D_-7L6VY5G2uoBLK0H/view?usp=drive_link" TargetMode="External"/><Relationship Id="rId19" Type="http://schemas.openxmlformats.org/officeDocument/2006/relationships/hyperlink" Target="https://drive.google.com/file/d/1MGAI1iptshewOmHnaA91kmmj9WN-zcYS/view?usp=drive_link" TargetMode="External"/><Relationship Id="rId31" Type="http://schemas.openxmlformats.org/officeDocument/2006/relationships/hyperlink" Target="https://drive.google.com/file/d/1UJAv7H372kZrH0Abu-ZY1vuX27DX8WKC/view?usp=drive_link" TargetMode="External"/><Relationship Id="rId44" Type="http://schemas.openxmlformats.org/officeDocument/2006/relationships/hyperlink" Target="https://drive.google.com/file/d/1qVvcwcfNc4jGXxQoCW58Rff-aeA9nos0/view?usp=drive_link" TargetMode="External"/><Relationship Id="rId52" Type="http://schemas.openxmlformats.org/officeDocument/2006/relationships/hyperlink" Target="https://drive.google.com/file/d/1fQkjjYsSLSiju52Dbs_T7SIV97y4fapF/view?usp=drive_link" TargetMode="External"/><Relationship Id="rId4" Type="http://schemas.openxmlformats.org/officeDocument/2006/relationships/hyperlink" Target="https://drive.google.com/file/d/1kMtizhUx02bqEybljaQUkFA8u-aqb36X/view?usp=drive_link" TargetMode="External"/><Relationship Id="rId9" Type="http://schemas.openxmlformats.org/officeDocument/2006/relationships/hyperlink" Target="https://drive.google.com/file/d/1f6ps_WgXeR0S9gBLSgTX6900omo2Aob4/view?usp=drive_link" TargetMode="External"/><Relationship Id="rId14" Type="http://schemas.openxmlformats.org/officeDocument/2006/relationships/hyperlink" Target="https://drive.google.com/file/d/1FGE0ssrPmGIlNjPKXiom-GUHjNjOMgw_/view?usp=drive_link" TargetMode="External"/><Relationship Id="rId22" Type="http://schemas.openxmlformats.org/officeDocument/2006/relationships/hyperlink" Target="https://drive.google.com/file/d/1bTOCGaVINz0OhUDig_3Tc2AGQyf--Q5q/view?usp=drive_link" TargetMode="External"/><Relationship Id="rId27" Type="http://schemas.openxmlformats.org/officeDocument/2006/relationships/hyperlink" Target="https://drive.google.com/file/d/1pia4nWxZajn-QEl5uu9KE__M0qP6D4L8/view?usp=drive_link" TargetMode="External"/><Relationship Id="rId30" Type="http://schemas.openxmlformats.org/officeDocument/2006/relationships/hyperlink" Target="https://drive.google.com/file/d/10LAFqIzPnRg4ygFvLzVxwxTZP5assdbr/view?usp=drive_link" TargetMode="External"/><Relationship Id="rId35" Type="http://schemas.openxmlformats.org/officeDocument/2006/relationships/hyperlink" Target="https://drive.google.com/file/d/1tVFSAWVCJTUXVKdGDDey7LtdjED6bnSw/view?usp=drive_link" TargetMode="External"/><Relationship Id="rId43" Type="http://schemas.openxmlformats.org/officeDocument/2006/relationships/hyperlink" Target="https://drive.google.com/file/d/1wDpeSibNtatJ7ppfm0k25QUugFck1gqD/view?usp=drive_link" TargetMode="External"/><Relationship Id="rId48" Type="http://schemas.openxmlformats.org/officeDocument/2006/relationships/hyperlink" Target="https://drive.google.com/file/d/1qPp0i4OuqTuthzCQdgGatTJ3a538z_oe/view?usp=drive_link" TargetMode="External"/><Relationship Id="rId56" Type="http://schemas.openxmlformats.org/officeDocument/2006/relationships/hyperlink" Target="https://drive.google.com/file/d/1nfnjbwbvodwysQDSuBavmEHc3VnKMGAE/view?usp=sharing" TargetMode="External"/><Relationship Id="rId8" Type="http://schemas.openxmlformats.org/officeDocument/2006/relationships/hyperlink" Target="https://drive.google.com/file/d/1LrQvFWHfkBoWvXKvR-fSMBDx3azuueIq/view?usp=drive_link" TargetMode="External"/><Relationship Id="rId51" Type="http://schemas.openxmlformats.org/officeDocument/2006/relationships/hyperlink" Target="https://drive.google.com/file/d/11HtgcDIvq9BVz2uusenwntn7ETvoGzv8/view?usp=drive_link" TargetMode="External"/><Relationship Id="rId3" Type="http://schemas.openxmlformats.org/officeDocument/2006/relationships/hyperlink" Target="https://drive.google.com/file/d/132rC9C9EKGhvXZ_pRaGUSK9nIIKtR_F7/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37"/>
  <sheetViews>
    <sheetView tabSelected="1" topLeftCell="AA6" zoomScale="80" zoomScaleNormal="80" workbookViewId="0">
      <selection activeCell="AC12" sqref="AC12"/>
    </sheetView>
  </sheetViews>
  <sheetFormatPr baseColWidth="10" defaultColWidth="9.140625" defaultRowHeight="15" x14ac:dyDescent="0.25"/>
  <cols>
    <col min="1" max="1" width="8" style="6" bestFit="1" customWidth="1"/>
    <col min="2" max="2" width="36.42578125" style="6" bestFit="1" customWidth="1"/>
    <col min="3" max="3" width="38.5703125" style="6" bestFit="1" customWidth="1"/>
    <col min="4" max="4" width="28.7109375" style="6" bestFit="1" customWidth="1"/>
    <col min="5" max="5" width="35.140625" bestFit="1" customWidth="1"/>
    <col min="6" max="6" width="32.85546875" bestFit="1" customWidth="1"/>
    <col min="7" max="7" width="38.42578125" style="22" bestFit="1" customWidth="1"/>
    <col min="8" max="8" width="42.5703125" bestFit="1" customWidth="1"/>
    <col min="9" max="9" width="129.140625" customWidth="1"/>
    <col min="10" max="10" width="96.28515625" customWidth="1"/>
    <col min="11" max="11" width="46" style="6" bestFit="1" customWidth="1"/>
    <col min="12" max="12" width="46" bestFit="1" customWidth="1"/>
    <col min="13" max="13" width="32.5703125" bestFit="1" customWidth="1"/>
    <col min="14" max="14" width="72.5703125" bestFit="1" customWidth="1"/>
    <col min="15" max="15" width="136" style="6" bestFit="1" customWidth="1"/>
    <col min="16" max="16" width="43.7109375" bestFit="1" customWidth="1"/>
    <col min="17" max="17" width="90.28515625" style="6" customWidth="1"/>
    <col min="18" max="18" width="89.42578125" style="6"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40" customWidth="1"/>
    <col min="28" max="28" width="52.42578125" style="6"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47.28515625" style="22" customWidth="1"/>
    <col min="52" max="52" width="49.28515625" style="6" bestFit="1" customWidth="1"/>
    <col min="53" max="53" width="48.28515625" style="6"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style="6" bestFit="1" customWidth="1"/>
    <col min="60" max="60" width="35.28515625" style="6" bestFit="1" customWidth="1"/>
    <col min="61" max="61" width="28.85546875" customWidth="1"/>
    <col min="62" max="62" width="68" customWidth="1"/>
    <col min="63" max="63" width="105.7109375" bestFit="1" customWidth="1"/>
    <col min="64" max="64" width="41.140625" bestFit="1" customWidth="1"/>
    <col min="65" max="65" width="43.28515625" style="6" bestFit="1" customWidth="1"/>
    <col min="66" max="66" width="95.7109375" customWidth="1"/>
    <col min="67" max="67" width="86.42578125" bestFit="1" customWidth="1"/>
    <col min="68" max="68" width="46" style="6" bestFit="1" customWidth="1"/>
    <col min="69" max="69" width="36.140625" style="6" bestFit="1" customWidth="1"/>
    <col min="70" max="70" width="22.28515625" style="6"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style="6"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style="6" bestFit="1" customWidth="1"/>
    <col min="86" max="86" width="20" style="6" bestFit="1" customWidth="1"/>
    <col min="87" max="87" width="45.28515625" customWidth="1"/>
  </cols>
  <sheetData>
    <row r="1" spans="1:87" hidden="1" x14ac:dyDescent="0.25">
      <c r="A1" s="6" t="s">
        <v>0</v>
      </c>
    </row>
    <row r="2" spans="1:87" x14ac:dyDescent="0.25">
      <c r="A2" s="26" t="s">
        <v>1</v>
      </c>
      <c r="B2" s="28"/>
      <c r="C2" s="28"/>
      <c r="D2" s="26" t="s">
        <v>2</v>
      </c>
      <c r="E2" s="27"/>
      <c r="F2" s="27"/>
      <c r="G2" s="26" t="s">
        <v>3</v>
      </c>
      <c r="H2" s="27"/>
      <c r="I2" s="27"/>
    </row>
    <row r="3" spans="1:87" x14ac:dyDescent="0.25">
      <c r="A3" s="29" t="s">
        <v>4</v>
      </c>
      <c r="B3" s="28"/>
      <c r="C3" s="28"/>
      <c r="D3" s="30" t="s">
        <v>5</v>
      </c>
      <c r="E3" s="27"/>
      <c r="F3" s="27"/>
      <c r="G3" s="30" t="s">
        <v>6</v>
      </c>
      <c r="H3" s="27"/>
      <c r="I3" s="27"/>
    </row>
    <row r="4" spans="1:87" hidden="1" x14ac:dyDescent="0.25">
      <c r="A4" s="6" t="s">
        <v>7</v>
      </c>
      <c r="B4" s="6" t="s">
        <v>8</v>
      </c>
      <c r="C4" s="6" t="s">
        <v>8</v>
      </c>
      <c r="D4" s="6" t="s">
        <v>9</v>
      </c>
      <c r="E4" t="s">
        <v>9</v>
      </c>
      <c r="F4" t="s">
        <v>9</v>
      </c>
      <c r="G4" s="22" t="s">
        <v>7</v>
      </c>
      <c r="H4" t="s">
        <v>9</v>
      </c>
      <c r="I4" t="s">
        <v>10</v>
      </c>
      <c r="J4" t="s">
        <v>11</v>
      </c>
      <c r="K4" s="6" t="s">
        <v>12</v>
      </c>
      <c r="L4" t="s">
        <v>11</v>
      </c>
      <c r="M4" t="s">
        <v>8</v>
      </c>
      <c r="N4" t="s">
        <v>10</v>
      </c>
      <c r="O4" s="6" t="s">
        <v>12</v>
      </c>
      <c r="P4" t="s">
        <v>8</v>
      </c>
      <c r="Q4" s="6" t="s">
        <v>12</v>
      </c>
      <c r="R4" s="6" t="s">
        <v>12</v>
      </c>
      <c r="S4" t="s">
        <v>11</v>
      </c>
      <c r="T4" t="s">
        <v>11</v>
      </c>
      <c r="U4" t="s">
        <v>11</v>
      </c>
      <c r="V4" t="s">
        <v>11</v>
      </c>
      <c r="W4" t="s">
        <v>10</v>
      </c>
      <c r="X4" t="s">
        <v>10</v>
      </c>
      <c r="Y4" t="s">
        <v>10</v>
      </c>
      <c r="Z4" t="s">
        <v>9</v>
      </c>
      <c r="AA4" t="s">
        <v>10</v>
      </c>
      <c r="AB4" s="6"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s="22" t="s">
        <v>7</v>
      </c>
      <c r="AZ4" s="6" t="s">
        <v>8</v>
      </c>
      <c r="BA4" s="6" t="s">
        <v>8</v>
      </c>
      <c r="BB4" t="s">
        <v>8</v>
      </c>
      <c r="BC4" t="s">
        <v>13</v>
      </c>
      <c r="BD4" t="s">
        <v>13</v>
      </c>
      <c r="BE4" t="s">
        <v>13</v>
      </c>
      <c r="BF4" t="s">
        <v>13</v>
      </c>
      <c r="BG4" s="6" t="s">
        <v>7</v>
      </c>
      <c r="BH4" s="6" t="s">
        <v>7</v>
      </c>
      <c r="BI4" t="s">
        <v>7</v>
      </c>
      <c r="BJ4" t="s">
        <v>10</v>
      </c>
      <c r="BK4" t="s">
        <v>13</v>
      </c>
      <c r="BL4" t="s">
        <v>8</v>
      </c>
      <c r="BM4" s="6" t="s">
        <v>8</v>
      </c>
      <c r="BN4" t="s">
        <v>11</v>
      </c>
      <c r="BO4" t="s">
        <v>11</v>
      </c>
      <c r="BP4" s="6" t="s">
        <v>12</v>
      </c>
      <c r="BQ4" s="6" t="s">
        <v>9</v>
      </c>
      <c r="BR4" s="6" t="s">
        <v>7</v>
      </c>
      <c r="BS4" t="s">
        <v>7</v>
      </c>
      <c r="BT4" t="s">
        <v>10</v>
      </c>
      <c r="BU4" t="s">
        <v>10</v>
      </c>
      <c r="BV4" t="s">
        <v>11</v>
      </c>
      <c r="BW4" t="s">
        <v>10</v>
      </c>
      <c r="BX4" t="s">
        <v>9</v>
      </c>
      <c r="BY4" s="6" t="s">
        <v>9</v>
      </c>
      <c r="BZ4" t="s">
        <v>12</v>
      </c>
      <c r="CA4" t="s">
        <v>10</v>
      </c>
      <c r="CB4" t="s">
        <v>11</v>
      </c>
      <c r="CC4" t="s">
        <v>11</v>
      </c>
      <c r="CD4" t="s">
        <v>11</v>
      </c>
      <c r="CE4" t="s">
        <v>11</v>
      </c>
      <c r="CF4" t="s">
        <v>11</v>
      </c>
      <c r="CG4" s="6" t="s">
        <v>10</v>
      </c>
      <c r="CH4" s="6" t="s">
        <v>14</v>
      </c>
      <c r="CI4" t="s">
        <v>15</v>
      </c>
    </row>
    <row r="5" spans="1:87" hidden="1" x14ac:dyDescent="0.25">
      <c r="A5" s="6" t="s">
        <v>16</v>
      </c>
      <c r="B5" s="6" t="s">
        <v>17</v>
      </c>
      <c r="C5" s="6" t="s">
        <v>18</v>
      </c>
      <c r="D5" s="6" t="s">
        <v>19</v>
      </c>
      <c r="E5" t="s">
        <v>20</v>
      </c>
      <c r="F5" t="s">
        <v>21</v>
      </c>
      <c r="G5" s="22" t="s">
        <v>22</v>
      </c>
      <c r="H5" t="s">
        <v>23</v>
      </c>
      <c r="I5" t="s">
        <v>24</v>
      </c>
      <c r="J5" t="s">
        <v>25</v>
      </c>
      <c r="K5" s="6" t="s">
        <v>26</v>
      </c>
      <c r="L5" t="s">
        <v>27</v>
      </c>
      <c r="M5" t="s">
        <v>28</v>
      </c>
      <c r="N5" t="s">
        <v>29</v>
      </c>
      <c r="O5" s="6" t="s">
        <v>30</v>
      </c>
      <c r="P5" t="s">
        <v>31</v>
      </c>
      <c r="Q5" s="6" t="s">
        <v>32</v>
      </c>
      <c r="R5" s="6" t="s">
        <v>33</v>
      </c>
      <c r="S5" t="s">
        <v>34</v>
      </c>
      <c r="T5" t="s">
        <v>35</v>
      </c>
      <c r="U5" t="s">
        <v>36</v>
      </c>
      <c r="V5" t="s">
        <v>37</v>
      </c>
      <c r="W5" t="s">
        <v>38</v>
      </c>
      <c r="X5" t="s">
        <v>39</v>
      </c>
      <c r="Y5" t="s">
        <v>40</v>
      </c>
      <c r="Z5" t="s">
        <v>41</v>
      </c>
      <c r="AA5" t="s">
        <v>42</v>
      </c>
      <c r="AB5" s="6"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s="22" t="s">
        <v>66</v>
      </c>
      <c r="AZ5" s="6" t="s">
        <v>67</v>
      </c>
      <c r="BA5" s="6" t="s">
        <v>68</v>
      </c>
      <c r="BB5" t="s">
        <v>69</v>
      </c>
      <c r="BC5" t="s">
        <v>70</v>
      </c>
      <c r="BD5" t="s">
        <v>71</v>
      </c>
      <c r="BE5" t="s">
        <v>72</v>
      </c>
      <c r="BF5" t="s">
        <v>73</v>
      </c>
      <c r="BG5" s="6" t="s">
        <v>74</v>
      </c>
      <c r="BH5" s="6" t="s">
        <v>75</v>
      </c>
      <c r="BI5" t="s">
        <v>76</v>
      </c>
      <c r="BJ5" t="s">
        <v>77</v>
      </c>
      <c r="BK5" t="s">
        <v>78</v>
      </c>
      <c r="BL5" t="s">
        <v>79</v>
      </c>
      <c r="BM5" s="6" t="s">
        <v>80</v>
      </c>
      <c r="BN5" t="s">
        <v>81</v>
      </c>
      <c r="BO5" t="s">
        <v>82</v>
      </c>
      <c r="BP5" s="6" t="s">
        <v>83</v>
      </c>
      <c r="BQ5" s="6" t="s">
        <v>84</v>
      </c>
      <c r="BR5" s="6" t="s">
        <v>85</v>
      </c>
      <c r="BS5" t="s">
        <v>86</v>
      </c>
      <c r="BT5" t="s">
        <v>87</v>
      </c>
      <c r="BU5" t="s">
        <v>88</v>
      </c>
      <c r="BV5" t="s">
        <v>89</v>
      </c>
      <c r="BW5" t="s">
        <v>90</v>
      </c>
      <c r="BX5" t="s">
        <v>91</v>
      </c>
      <c r="BY5" s="6" t="s">
        <v>92</v>
      </c>
      <c r="BZ5" t="s">
        <v>93</v>
      </c>
      <c r="CA5" t="s">
        <v>94</v>
      </c>
      <c r="CB5" t="s">
        <v>95</v>
      </c>
      <c r="CC5" t="s">
        <v>96</v>
      </c>
      <c r="CD5" t="s">
        <v>97</v>
      </c>
      <c r="CE5" t="s">
        <v>98</v>
      </c>
      <c r="CF5" t="s">
        <v>99</v>
      </c>
      <c r="CG5" s="6" t="s">
        <v>100</v>
      </c>
      <c r="CH5" s="6" t="s">
        <v>101</v>
      </c>
      <c r="CI5" t="s">
        <v>102</v>
      </c>
    </row>
    <row r="6" spans="1:87" x14ac:dyDescent="0.25">
      <c r="A6" s="26" t="s">
        <v>103</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row>
    <row r="7" spans="1:87" s="9" customFormat="1" ht="38.25" x14ac:dyDescent="0.25">
      <c r="A7" s="13" t="s">
        <v>104</v>
      </c>
      <c r="B7" s="13" t="s">
        <v>105</v>
      </c>
      <c r="C7" s="13" t="s">
        <v>106</v>
      </c>
      <c r="D7" s="13" t="s">
        <v>107</v>
      </c>
      <c r="E7" s="13" t="s">
        <v>108</v>
      </c>
      <c r="F7" s="13" t="s">
        <v>109</v>
      </c>
      <c r="G7" s="23" t="s">
        <v>110</v>
      </c>
      <c r="H7" s="13" t="s">
        <v>111</v>
      </c>
      <c r="I7" s="13" t="s">
        <v>112</v>
      </c>
      <c r="J7" s="13" t="s">
        <v>113</v>
      </c>
      <c r="K7" s="13" t="s">
        <v>114</v>
      </c>
      <c r="L7" s="13" t="s">
        <v>115</v>
      </c>
      <c r="M7" s="13" t="s">
        <v>116</v>
      </c>
      <c r="N7" s="13" t="s">
        <v>117</v>
      </c>
      <c r="O7" s="13" t="s">
        <v>118</v>
      </c>
      <c r="P7" s="13" t="s">
        <v>119</v>
      </c>
      <c r="Q7" s="13" t="s">
        <v>120</v>
      </c>
      <c r="R7" s="13" t="s">
        <v>121</v>
      </c>
      <c r="S7" s="13" t="s">
        <v>122</v>
      </c>
      <c r="T7" s="13" t="s">
        <v>123</v>
      </c>
      <c r="U7" s="13" t="s">
        <v>124</v>
      </c>
      <c r="V7" s="13" t="s">
        <v>125</v>
      </c>
      <c r="W7" s="13" t="s">
        <v>126</v>
      </c>
      <c r="X7" s="13" t="s">
        <v>127</v>
      </c>
      <c r="Y7" s="13" t="s">
        <v>128</v>
      </c>
      <c r="Z7" s="13" t="s">
        <v>129</v>
      </c>
      <c r="AA7" s="13" t="s">
        <v>130</v>
      </c>
      <c r="AB7" s="13" t="s">
        <v>131</v>
      </c>
      <c r="AC7" s="13" t="s">
        <v>132</v>
      </c>
      <c r="AD7" s="13" t="s">
        <v>133</v>
      </c>
      <c r="AE7" s="13" t="s">
        <v>134</v>
      </c>
      <c r="AF7" s="13" t="s">
        <v>135</v>
      </c>
      <c r="AG7" s="13" t="s">
        <v>136</v>
      </c>
      <c r="AH7" s="13" t="s">
        <v>137</v>
      </c>
      <c r="AI7" s="13" t="s">
        <v>138</v>
      </c>
      <c r="AJ7" s="13" t="s">
        <v>139</v>
      </c>
      <c r="AK7" s="13" t="s">
        <v>140</v>
      </c>
      <c r="AL7" s="13" t="s">
        <v>141</v>
      </c>
      <c r="AM7" s="13" t="s">
        <v>142</v>
      </c>
      <c r="AN7" s="13" t="s">
        <v>143</v>
      </c>
      <c r="AO7" s="13" t="s">
        <v>144</v>
      </c>
      <c r="AP7" s="13" t="s">
        <v>145</v>
      </c>
      <c r="AQ7" s="13" t="s">
        <v>146</v>
      </c>
      <c r="AR7" s="13" t="s">
        <v>147</v>
      </c>
      <c r="AS7" s="13" t="s">
        <v>148</v>
      </c>
      <c r="AT7" s="13" t="s">
        <v>149</v>
      </c>
      <c r="AU7" s="13" t="s">
        <v>150</v>
      </c>
      <c r="AV7" s="13" t="s">
        <v>151</v>
      </c>
      <c r="AW7" s="13" t="s">
        <v>152</v>
      </c>
      <c r="AX7" s="13" t="s">
        <v>153</v>
      </c>
      <c r="AY7" s="23" t="s">
        <v>154</v>
      </c>
      <c r="AZ7" s="13" t="s">
        <v>155</v>
      </c>
      <c r="BA7" s="13" t="s">
        <v>156</v>
      </c>
      <c r="BB7" s="13" t="s">
        <v>157</v>
      </c>
      <c r="BC7" s="13" t="s">
        <v>158</v>
      </c>
      <c r="BD7" s="13" t="s">
        <v>159</v>
      </c>
      <c r="BE7" s="13" t="s">
        <v>160</v>
      </c>
      <c r="BF7" s="13" t="s">
        <v>161</v>
      </c>
      <c r="BG7" s="13" t="s">
        <v>162</v>
      </c>
      <c r="BH7" s="13" t="s">
        <v>163</v>
      </c>
      <c r="BI7" s="13" t="s">
        <v>164</v>
      </c>
      <c r="BJ7" s="13" t="s">
        <v>165</v>
      </c>
      <c r="BK7" s="13" t="s">
        <v>166</v>
      </c>
      <c r="BL7" s="13" t="s">
        <v>167</v>
      </c>
      <c r="BM7" s="13" t="s">
        <v>168</v>
      </c>
      <c r="BN7" s="13" t="s">
        <v>169</v>
      </c>
      <c r="BO7" s="13" t="s">
        <v>170</v>
      </c>
      <c r="BP7" s="13" t="s">
        <v>171</v>
      </c>
      <c r="BQ7" s="13" t="s">
        <v>172</v>
      </c>
      <c r="BR7" s="13" t="s">
        <v>173</v>
      </c>
      <c r="BS7" s="13" t="s">
        <v>174</v>
      </c>
      <c r="BT7" s="13" t="s">
        <v>175</v>
      </c>
      <c r="BU7" s="13" t="s">
        <v>176</v>
      </c>
      <c r="BV7" s="13" t="s">
        <v>177</v>
      </c>
      <c r="BW7" s="13" t="s">
        <v>178</v>
      </c>
      <c r="BX7" s="13" t="s">
        <v>179</v>
      </c>
      <c r="BY7" s="13" t="s">
        <v>180</v>
      </c>
      <c r="BZ7" s="13" t="s">
        <v>181</v>
      </c>
      <c r="CA7" s="13" t="s">
        <v>182</v>
      </c>
      <c r="CB7" s="13" t="s">
        <v>183</v>
      </c>
      <c r="CC7" s="13" t="s">
        <v>184</v>
      </c>
      <c r="CD7" s="13" t="s">
        <v>185</v>
      </c>
      <c r="CE7" s="13" t="s">
        <v>186</v>
      </c>
      <c r="CF7" s="13" t="s">
        <v>187</v>
      </c>
      <c r="CG7" s="13" t="s">
        <v>188</v>
      </c>
      <c r="CH7" s="13" t="s">
        <v>189</v>
      </c>
      <c r="CI7" s="13" t="s">
        <v>190</v>
      </c>
    </row>
    <row r="8" spans="1:87" x14ac:dyDescent="0.25">
      <c r="A8" s="6">
        <v>2024</v>
      </c>
      <c r="B8" s="7" t="s">
        <v>361</v>
      </c>
      <c r="C8" s="7" t="s">
        <v>362</v>
      </c>
      <c r="D8" s="6" t="s">
        <v>193</v>
      </c>
      <c r="E8" t="s">
        <v>197</v>
      </c>
      <c r="F8" t="s">
        <v>200</v>
      </c>
      <c r="G8" s="22" t="s">
        <v>363</v>
      </c>
      <c r="H8" t="s">
        <v>203</v>
      </c>
      <c r="I8" t="s">
        <v>364</v>
      </c>
      <c r="N8" t="s">
        <v>365</v>
      </c>
      <c r="O8" s="6">
        <v>1</v>
      </c>
      <c r="W8" t="s">
        <v>366</v>
      </c>
      <c r="Z8" t="s">
        <v>204</v>
      </c>
      <c r="AB8" s="6">
        <v>1</v>
      </c>
      <c r="AJ8" s="3">
        <v>1</v>
      </c>
      <c r="AK8" t="s">
        <v>367</v>
      </c>
      <c r="AL8" s="3">
        <v>3</v>
      </c>
      <c r="AM8" t="s">
        <v>367</v>
      </c>
      <c r="AN8" s="3">
        <v>3</v>
      </c>
      <c r="AO8" t="s">
        <v>284</v>
      </c>
      <c r="AV8" t="s">
        <v>368</v>
      </c>
      <c r="AW8" t="s">
        <v>369</v>
      </c>
      <c r="AX8" t="s">
        <v>370</v>
      </c>
      <c r="AY8" s="22" t="s">
        <v>371</v>
      </c>
      <c r="AZ8" s="7">
        <v>45581</v>
      </c>
      <c r="BA8" s="7">
        <v>45581</v>
      </c>
      <c r="BB8" s="2">
        <v>45657</v>
      </c>
      <c r="BC8" s="4">
        <v>122815</v>
      </c>
      <c r="BD8" s="4">
        <v>142465.4</v>
      </c>
      <c r="BG8" s="6" t="s">
        <v>372</v>
      </c>
      <c r="BH8" s="6">
        <v>1</v>
      </c>
      <c r="BI8" t="s">
        <v>373</v>
      </c>
      <c r="BJ8" t="s">
        <v>365</v>
      </c>
      <c r="BL8" s="2">
        <v>45581</v>
      </c>
      <c r="BM8" s="7">
        <v>45657</v>
      </c>
      <c r="BN8" s="12" t="s">
        <v>374</v>
      </c>
      <c r="BP8" s="6">
        <v>1</v>
      </c>
      <c r="BQ8" s="6" t="s">
        <v>303</v>
      </c>
      <c r="BR8" s="6">
        <v>102</v>
      </c>
      <c r="BS8" t="s">
        <v>375</v>
      </c>
      <c r="BY8" s="6" t="s">
        <v>203</v>
      </c>
      <c r="CG8" s="6" t="s">
        <v>376</v>
      </c>
      <c r="CH8" s="7" t="s">
        <v>377</v>
      </c>
      <c r="CI8" t="s">
        <v>378</v>
      </c>
    </row>
    <row r="9" spans="1:87" x14ac:dyDescent="0.25">
      <c r="A9" s="6">
        <v>2024</v>
      </c>
      <c r="B9" s="7" t="s">
        <v>361</v>
      </c>
      <c r="C9" s="7" t="s">
        <v>362</v>
      </c>
      <c r="D9" s="6" t="s">
        <v>193</v>
      </c>
      <c r="E9" t="s">
        <v>199</v>
      </c>
      <c r="F9" t="s">
        <v>200</v>
      </c>
      <c r="G9" s="22" t="s">
        <v>363</v>
      </c>
      <c r="H9" t="s">
        <v>203</v>
      </c>
      <c r="I9" t="s">
        <v>364</v>
      </c>
      <c r="N9" t="s">
        <v>379</v>
      </c>
      <c r="O9" s="6">
        <v>2</v>
      </c>
      <c r="W9" t="s">
        <v>380</v>
      </c>
      <c r="Z9" t="s">
        <v>205</v>
      </c>
      <c r="AB9" s="6">
        <v>2</v>
      </c>
      <c r="AJ9" s="3">
        <v>1</v>
      </c>
      <c r="AK9" t="s">
        <v>367</v>
      </c>
      <c r="AL9" s="3">
        <v>3</v>
      </c>
      <c r="AM9" t="s">
        <v>367</v>
      </c>
      <c r="AN9" s="3">
        <v>3</v>
      </c>
      <c r="AO9" t="s">
        <v>284</v>
      </c>
      <c r="AV9" t="s">
        <v>381</v>
      </c>
      <c r="AW9" t="s">
        <v>369</v>
      </c>
      <c r="AX9" t="s">
        <v>370</v>
      </c>
      <c r="AY9" s="22" t="s">
        <v>382</v>
      </c>
      <c r="AZ9" s="7">
        <v>45586</v>
      </c>
      <c r="BA9" s="7">
        <v>45586</v>
      </c>
      <c r="BB9" s="2">
        <v>45657</v>
      </c>
      <c r="BC9" s="4">
        <v>19040</v>
      </c>
      <c r="BD9" s="4">
        <v>22086.400000000001</v>
      </c>
      <c r="BG9" s="6" t="s">
        <v>372</v>
      </c>
      <c r="BH9" s="6">
        <v>1</v>
      </c>
      <c r="BI9" t="s">
        <v>373</v>
      </c>
      <c r="BJ9" t="s">
        <v>379</v>
      </c>
      <c r="BL9" s="2">
        <v>45586</v>
      </c>
      <c r="BM9" s="7">
        <v>45657</v>
      </c>
      <c r="BN9" s="12" t="s">
        <v>383</v>
      </c>
      <c r="BP9" s="6">
        <v>2</v>
      </c>
      <c r="BQ9" s="6" t="s">
        <v>303</v>
      </c>
      <c r="BR9" s="6">
        <v>536</v>
      </c>
      <c r="BS9" t="s">
        <v>384</v>
      </c>
      <c r="BY9" s="6" t="s">
        <v>203</v>
      </c>
      <c r="CG9" s="6" t="s">
        <v>376</v>
      </c>
      <c r="CH9" s="7" t="s">
        <v>377</v>
      </c>
      <c r="CI9" t="s">
        <v>378</v>
      </c>
    </row>
    <row r="10" spans="1:87" x14ac:dyDescent="0.25">
      <c r="A10" s="6">
        <v>2024</v>
      </c>
      <c r="B10" s="7" t="s">
        <v>361</v>
      </c>
      <c r="C10" s="7" t="s">
        <v>362</v>
      </c>
      <c r="D10" s="6" t="s">
        <v>193</v>
      </c>
      <c r="E10" t="s">
        <v>199</v>
      </c>
      <c r="F10" t="s">
        <v>200</v>
      </c>
      <c r="G10" s="22" t="s">
        <v>363</v>
      </c>
      <c r="H10" t="s">
        <v>203</v>
      </c>
      <c r="I10" t="s">
        <v>364</v>
      </c>
      <c r="N10" t="s">
        <v>385</v>
      </c>
      <c r="O10" s="6">
        <v>3</v>
      </c>
      <c r="W10" t="s">
        <v>386</v>
      </c>
      <c r="Z10" t="s">
        <v>204</v>
      </c>
      <c r="AB10" s="6">
        <v>3</v>
      </c>
      <c r="AJ10" s="3">
        <v>1</v>
      </c>
      <c r="AK10" t="s">
        <v>367</v>
      </c>
      <c r="AL10" s="3">
        <v>3</v>
      </c>
      <c r="AM10" t="s">
        <v>367</v>
      </c>
      <c r="AN10" s="3">
        <v>3</v>
      </c>
      <c r="AO10" t="s">
        <v>284</v>
      </c>
      <c r="AV10" t="s">
        <v>387</v>
      </c>
      <c r="AW10" t="s">
        <v>369</v>
      </c>
      <c r="AX10" t="s">
        <v>370</v>
      </c>
      <c r="AY10" s="22" t="s">
        <v>388</v>
      </c>
      <c r="AZ10" s="7">
        <v>45594</v>
      </c>
      <c r="BA10" s="7">
        <v>45594</v>
      </c>
      <c r="BB10" s="2">
        <v>45657</v>
      </c>
      <c r="BC10" s="4">
        <v>255000</v>
      </c>
      <c r="BD10" s="4">
        <v>295800</v>
      </c>
      <c r="BG10" s="6" t="s">
        <v>372</v>
      </c>
      <c r="BH10" s="6">
        <v>1</v>
      </c>
      <c r="BI10" t="s">
        <v>373</v>
      </c>
      <c r="BJ10" t="s">
        <v>385</v>
      </c>
      <c r="BL10" s="2">
        <v>45594</v>
      </c>
      <c r="BM10" s="7">
        <v>45657</v>
      </c>
      <c r="BN10" s="12" t="s">
        <v>389</v>
      </c>
      <c r="BP10" s="6">
        <v>3</v>
      </c>
      <c r="BQ10" s="6" t="s">
        <v>303</v>
      </c>
      <c r="BR10" s="6">
        <v>536</v>
      </c>
      <c r="BS10" t="s">
        <v>384</v>
      </c>
      <c r="BY10" s="6" t="s">
        <v>203</v>
      </c>
      <c r="CG10" s="6" t="s">
        <v>376</v>
      </c>
      <c r="CH10" s="7" t="s">
        <v>377</v>
      </c>
      <c r="CI10" t="s">
        <v>378</v>
      </c>
    </row>
    <row r="11" spans="1:87" x14ac:dyDescent="0.25">
      <c r="A11" s="6">
        <v>2024</v>
      </c>
      <c r="B11" s="7" t="s">
        <v>361</v>
      </c>
      <c r="C11" s="7" t="s">
        <v>362</v>
      </c>
      <c r="D11" s="6" t="s">
        <v>193</v>
      </c>
      <c r="E11" t="s">
        <v>197</v>
      </c>
      <c r="F11" t="s">
        <v>200</v>
      </c>
      <c r="G11" s="22" t="s">
        <v>363</v>
      </c>
      <c r="H11" t="s">
        <v>203</v>
      </c>
      <c r="I11" t="s">
        <v>364</v>
      </c>
      <c r="N11" t="s">
        <v>390</v>
      </c>
      <c r="O11" s="6">
        <v>4</v>
      </c>
      <c r="W11" t="s">
        <v>391</v>
      </c>
      <c r="Z11" t="s">
        <v>205</v>
      </c>
      <c r="AB11" s="6">
        <v>4</v>
      </c>
      <c r="AJ11" s="3">
        <v>1</v>
      </c>
      <c r="AK11" t="s">
        <v>367</v>
      </c>
      <c r="AL11" s="3">
        <v>3</v>
      </c>
      <c r="AM11" t="s">
        <v>367</v>
      </c>
      <c r="AN11" s="3">
        <v>3</v>
      </c>
      <c r="AO11" t="s">
        <v>284</v>
      </c>
      <c r="AV11" t="s">
        <v>392</v>
      </c>
      <c r="AW11" t="s">
        <v>369</v>
      </c>
      <c r="AX11" t="s">
        <v>370</v>
      </c>
      <c r="AY11" s="22" t="s">
        <v>393</v>
      </c>
      <c r="AZ11" s="7">
        <v>45586</v>
      </c>
      <c r="BA11" s="7">
        <v>45586</v>
      </c>
      <c r="BB11" s="2">
        <v>45657</v>
      </c>
      <c r="BC11" s="4">
        <v>282610.09999999998</v>
      </c>
      <c r="BD11" s="4">
        <v>327827.71999999997</v>
      </c>
      <c r="BG11" s="6" t="s">
        <v>372</v>
      </c>
      <c r="BH11" s="6">
        <v>1</v>
      </c>
      <c r="BI11" t="s">
        <v>373</v>
      </c>
      <c r="BJ11" t="s">
        <v>390</v>
      </c>
      <c r="BL11" s="2">
        <v>45586</v>
      </c>
      <c r="BM11" s="7">
        <v>45657</v>
      </c>
      <c r="BN11" s="12" t="s">
        <v>394</v>
      </c>
      <c r="BP11" s="6">
        <v>4</v>
      </c>
      <c r="BQ11" s="6" t="s">
        <v>303</v>
      </c>
      <c r="BR11" s="6">
        <v>536</v>
      </c>
      <c r="BS11" t="s">
        <v>384</v>
      </c>
      <c r="BY11" s="6" t="s">
        <v>203</v>
      </c>
      <c r="CG11" s="6" t="s">
        <v>376</v>
      </c>
      <c r="CH11" s="7" t="s">
        <v>377</v>
      </c>
      <c r="CI11" t="s">
        <v>378</v>
      </c>
    </row>
    <row r="12" spans="1:87" x14ac:dyDescent="0.25">
      <c r="A12" s="6">
        <v>2024</v>
      </c>
      <c r="B12" s="7" t="s">
        <v>361</v>
      </c>
      <c r="C12" s="7" t="s">
        <v>362</v>
      </c>
      <c r="D12" s="6" t="s">
        <v>193</v>
      </c>
      <c r="E12" t="s">
        <v>197</v>
      </c>
      <c r="F12" t="s">
        <v>200</v>
      </c>
      <c r="G12" s="22" t="s">
        <v>363</v>
      </c>
      <c r="H12" t="s">
        <v>203</v>
      </c>
      <c r="I12" t="s">
        <v>395</v>
      </c>
      <c r="N12" t="s">
        <v>396</v>
      </c>
      <c r="O12" s="6">
        <v>5</v>
      </c>
      <c r="W12" t="s">
        <v>397</v>
      </c>
      <c r="Z12" t="s">
        <v>204</v>
      </c>
      <c r="AB12" s="6">
        <v>5</v>
      </c>
      <c r="AJ12" s="3">
        <v>1</v>
      </c>
      <c r="AK12" t="s">
        <v>367</v>
      </c>
      <c r="AL12" s="3">
        <v>3</v>
      </c>
      <c r="AM12" t="s">
        <v>367</v>
      </c>
      <c r="AN12" s="3">
        <v>3</v>
      </c>
      <c r="AO12" t="s">
        <v>284</v>
      </c>
      <c r="AV12" t="s">
        <v>398</v>
      </c>
      <c r="AW12" t="s">
        <v>369</v>
      </c>
      <c r="AX12" t="s">
        <v>370</v>
      </c>
      <c r="AY12" s="22" t="s">
        <v>399</v>
      </c>
      <c r="AZ12" s="7">
        <v>45593</v>
      </c>
      <c r="BA12" s="7">
        <v>45593</v>
      </c>
      <c r="BB12" s="2">
        <v>45657</v>
      </c>
      <c r="BC12" s="4">
        <v>34200</v>
      </c>
      <c r="BD12" s="4">
        <v>39672</v>
      </c>
      <c r="BG12" s="6" t="s">
        <v>372</v>
      </c>
      <c r="BH12" s="6">
        <v>1</v>
      </c>
      <c r="BI12" t="s">
        <v>373</v>
      </c>
      <c r="BJ12" t="s">
        <v>396</v>
      </c>
      <c r="BL12" s="2">
        <v>45593</v>
      </c>
      <c r="BM12" s="7">
        <v>45657</v>
      </c>
      <c r="BN12" s="12" t="s">
        <v>400</v>
      </c>
      <c r="BP12" s="6">
        <v>5</v>
      </c>
      <c r="BQ12" s="6" t="s">
        <v>302</v>
      </c>
      <c r="BR12" s="6">
        <v>587</v>
      </c>
      <c r="BS12" t="s">
        <v>401</v>
      </c>
      <c r="BY12" s="6" t="s">
        <v>203</v>
      </c>
      <c r="CG12" s="6" t="s">
        <v>376</v>
      </c>
      <c r="CH12" s="7" t="s">
        <v>377</v>
      </c>
      <c r="CI12" t="s">
        <v>378</v>
      </c>
    </row>
    <row r="13" spans="1:87" x14ac:dyDescent="0.25">
      <c r="A13" s="6">
        <v>2024</v>
      </c>
      <c r="B13" s="7" t="s">
        <v>361</v>
      </c>
      <c r="C13" s="7" t="s">
        <v>362</v>
      </c>
      <c r="D13" s="6" t="s">
        <v>193</v>
      </c>
      <c r="E13" t="s">
        <v>197</v>
      </c>
      <c r="F13" t="s">
        <v>200</v>
      </c>
      <c r="G13" s="22" t="s">
        <v>363</v>
      </c>
      <c r="H13" t="s">
        <v>203</v>
      </c>
      <c r="I13" t="s">
        <v>395</v>
      </c>
      <c r="N13" t="s">
        <v>402</v>
      </c>
      <c r="O13" s="6">
        <v>6</v>
      </c>
      <c r="W13" t="s">
        <v>403</v>
      </c>
      <c r="Z13" t="s">
        <v>205</v>
      </c>
      <c r="AB13" s="6">
        <v>6</v>
      </c>
      <c r="AJ13" s="3">
        <v>1</v>
      </c>
      <c r="AK13" t="s">
        <v>367</v>
      </c>
      <c r="AL13" s="3">
        <v>3</v>
      </c>
      <c r="AM13" t="s">
        <v>367</v>
      </c>
      <c r="AN13" s="3">
        <v>3</v>
      </c>
      <c r="AO13" t="s">
        <v>284</v>
      </c>
      <c r="AV13" t="s">
        <v>398</v>
      </c>
      <c r="AW13" t="s">
        <v>369</v>
      </c>
      <c r="AX13" t="s">
        <v>370</v>
      </c>
      <c r="AY13" s="22" t="s">
        <v>404</v>
      </c>
      <c r="AZ13" s="7">
        <v>45593</v>
      </c>
      <c r="BA13" s="7">
        <v>45593</v>
      </c>
      <c r="BB13" s="2">
        <v>45657</v>
      </c>
      <c r="BC13" s="4">
        <v>24605</v>
      </c>
      <c r="BD13" s="4">
        <v>28541.8</v>
      </c>
      <c r="BG13" s="6" t="s">
        <v>372</v>
      </c>
      <c r="BH13" s="6">
        <v>1</v>
      </c>
      <c r="BI13" t="s">
        <v>373</v>
      </c>
      <c r="BJ13" t="s">
        <v>402</v>
      </c>
      <c r="BL13" s="2">
        <v>45593</v>
      </c>
      <c r="BM13" s="7">
        <v>45657</v>
      </c>
      <c r="BN13" s="12" t="s">
        <v>405</v>
      </c>
      <c r="BP13" s="6">
        <v>6</v>
      </c>
      <c r="BQ13" s="6" t="s">
        <v>302</v>
      </c>
      <c r="BR13" s="6">
        <v>587</v>
      </c>
      <c r="BS13" t="s">
        <v>401</v>
      </c>
      <c r="BY13" s="6" t="s">
        <v>203</v>
      </c>
      <c r="CG13" s="6" t="s">
        <v>376</v>
      </c>
      <c r="CH13" s="7" t="s">
        <v>377</v>
      </c>
      <c r="CI13" t="s">
        <v>378</v>
      </c>
    </row>
    <row r="14" spans="1:87" x14ac:dyDescent="0.25">
      <c r="A14" s="6">
        <v>2024</v>
      </c>
      <c r="B14" s="7" t="s">
        <v>361</v>
      </c>
      <c r="C14" s="7" t="s">
        <v>362</v>
      </c>
      <c r="D14" s="6" t="s">
        <v>193</v>
      </c>
      <c r="E14" t="s">
        <v>197</v>
      </c>
      <c r="F14" t="s">
        <v>200</v>
      </c>
      <c r="G14" s="22" t="s">
        <v>363</v>
      </c>
      <c r="H14" t="s">
        <v>203</v>
      </c>
      <c r="I14" t="s">
        <v>395</v>
      </c>
      <c r="N14" t="s">
        <v>406</v>
      </c>
      <c r="O14" s="6">
        <v>7</v>
      </c>
      <c r="W14" t="s">
        <v>407</v>
      </c>
      <c r="Z14" t="s">
        <v>204</v>
      </c>
      <c r="AB14" s="6">
        <v>7</v>
      </c>
      <c r="AJ14" s="3">
        <v>1</v>
      </c>
      <c r="AK14" t="s">
        <v>367</v>
      </c>
      <c r="AL14" s="3">
        <v>3</v>
      </c>
      <c r="AM14" t="s">
        <v>367</v>
      </c>
      <c r="AN14" s="3">
        <v>3</v>
      </c>
      <c r="AO14" t="s">
        <v>284</v>
      </c>
      <c r="AV14" t="s">
        <v>392</v>
      </c>
      <c r="AW14" t="s">
        <v>369</v>
      </c>
      <c r="AX14" t="s">
        <v>370</v>
      </c>
      <c r="AY14" s="22" t="s">
        <v>408</v>
      </c>
      <c r="AZ14" s="7">
        <v>45586</v>
      </c>
      <c r="BA14" s="7">
        <v>45586</v>
      </c>
      <c r="BB14" s="2">
        <v>45657</v>
      </c>
      <c r="BC14" s="4">
        <v>94948.73</v>
      </c>
      <c r="BD14" s="4">
        <v>113034.2</v>
      </c>
      <c r="BG14" s="6" t="s">
        <v>372</v>
      </c>
      <c r="BH14" s="6">
        <v>1</v>
      </c>
      <c r="BI14" t="s">
        <v>373</v>
      </c>
      <c r="BJ14" t="s">
        <v>406</v>
      </c>
      <c r="BL14" s="2">
        <v>45586</v>
      </c>
      <c r="BM14" s="7">
        <v>45657</v>
      </c>
      <c r="BN14" s="12" t="s">
        <v>409</v>
      </c>
      <c r="BP14" s="6">
        <v>7</v>
      </c>
      <c r="BQ14" s="6" t="s">
        <v>302</v>
      </c>
      <c r="BR14" s="6">
        <v>587</v>
      </c>
      <c r="BS14" t="s">
        <v>401</v>
      </c>
      <c r="BY14" s="6" t="s">
        <v>203</v>
      </c>
      <c r="CG14" s="6" t="s">
        <v>376</v>
      </c>
      <c r="CH14" s="7" t="s">
        <v>377</v>
      </c>
      <c r="CI14" t="s">
        <v>378</v>
      </c>
    </row>
    <row r="15" spans="1:87" x14ac:dyDescent="0.25">
      <c r="A15" s="6">
        <v>2024</v>
      </c>
      <c r="B15" s="7" t="s">
        <v>361</v>
      </c>
      <c r="C15" s="7" t="s">
        <v>362</v>
      </c>
      <c r="D15" s="6" t="s">
        <v>193</v>
      </c>
      <c r="E15" t="s">
        <v>197</v>
      </c>
      <c r="F15" t="s">
        <v>200</v>
      </c>
      <c r="G15" s="22" t="s">
        <v>363</v>
      </c>
      <c r="H15" t="s">
        <v>203</v>
      </c>
      <c r="I15" t="s">
        <v>395</v>
      </c>
      <c r="N15" t="s">
        <v>410</v>
      </c>
      <c r="O15" s="6">
        <v>8</v>
      </c>
      <c r="W15" t="s">
        <v>391</v>
      </c>
      <c r="Z15" t="s">
        <v>205</v>
      </c>
      <c r="AB15" s="6">
        <v>8</v>
      </c>
      <c r="AJ15" s="3">
        <v>1</v>
      </c>
      <c r="AK15" t="s">
        <v>367</v>
      </c>
      <c r="AL15" s="3">
        <v>3</v>
      </c>
      <c r="AM15" t="s">
        <v>367</v>
      </c>
      <c r="AN15" s="3">
        <v>3</v>
      </c>
      <c r="AO15" t="s">
        <v>284</v>
      </c>
      <c r="AV15" t="s">
        <v>398</v>
      </c>
      <c r="AW15" t="s">
        <v>369</v>
      </c>
      <c r="AX15" t="s">
        <v>370</v>
      </c>
      <c r="AY15" s="22" t="s">
        <v>411</v>
      </c>
      <c r="AZ15" s="7">
        <v>45586</v>
      </c>
      <c r="BA15" s="7">
        <v>45586</v>
      </c>
      <c r="BB15" s="2">
        <v>45657</v>
      </c>
      <c r="BC15" s="4">
        <v>33880</v>
      </c>
      <c r="BD15" s="4">
        <v>39300.800000000003</v>
      </c>
      <c r="BG15" s="6" t="s">
        <v>372</v>
      </c>
      <c r="BH15" s="6">
        <v>1</v>
      </c>
      <c r="BI15" t="s">
        <v>373</v>
      </c>
      <c r="BJ15" t="s">
        <v>410</v>
      </c>
      <c r="BL15" s="2">
        <v>45586</v>
      </c>
      <c r="BM15" s="7">
        <v>45657</v>
      </c>
      <c r="BN15" s="12" t="s">
        <v>412</v>
      </c>
      <c r="BP15" s="6">
        <v>8</v>
      </c>
      <c r="BQ15" s="6" t="s">
        <v>302</v>
      </c>
      <c r="BR15" s="6">
        <v>587</v>
      </c>
      <c r="BS15" t="s">
        <v>401</v>
      </c>
      <c r="BY15" s="6" t="s">
        <v>203</v>
      </c>
      <c r="CG15" s="6" t="s">
        <v>376</v>
      </c>
      <c r="CH15" s="7" t="s">
        <v>377</v>
      </c>
      <c r="CI15" t="s">
        <v>378</v>
      </c>
    </row>
    <row r="16" spans="1:87" x14ac:dyDescent="0.25">
      <c r="A16" s="6">
        <v>2024</v>
      </c>
      <c r="B16" s="7" t="s">
        <v>361</v>
      </c>
      <c r="C16" s="7" t="s">
        <v>362</v>
      </c>
      <c r="D16" s="6" t="s">
        <v>193</v>
      </c>
      <c r="E16" t="s">
        <v>197</v>
      </c>
      <c r="F16" t="s">
        <v>200</v>
      </c>
      <c r="G16" s="22" t="s">
        <v>363</v>
      </c>
      <c r="H16" t="s">
        <v>203</v>
      </c>
      <c r="I16" t="s">
        <v>395</v>
      </c>
      <c r="N16" t="s">
        <v>413</v>
      </c>
      <c r="O16" s="6">
        <v>9</v>
      </c>
      <c r="W16" t="s">
        <v>391</v>
      </c>
      <c r="Z16" t="s">
        <v>205</v>
      </c>
      <c r="AB16" s="6">
        <v>9</v>
      </c>
      <c r="AJ16" s="3">
        <v>1</v>
      </c>
      <c r="AK16" t="s">
        <v>367</v>
      </c>
      <c r="AL16" s="3">
        <v>3</v>
      </c>
      <c r="AM16" t="s">
        <v>367</v>
      </c>
      <c r="AN16" s="3">
        <v>3</v>
      </c>
      <c r="AO16" t="s">
        <v>284</v>
      </c>
      <c r="AV16" t="s">
        <v>398</v>
      </c>
      <c r="AW16" t="s">
        <v>369</v>
      </c>
      <c r="AX16" t="s">
        <v>370</v>
      </c>
      <c r="AY16" s="22" t="s">
        <v>414</v>
      </c>
      <c r="AZ16" s="7">
        <v>45617</v>
      </c>
      <c r="BA16" s="7">
        <v>45617</v>
      </c>
      <c r="BB16" s="2">
        <v>45657</v>
      </c>
      <c r="BC16" s="4">
        <v>152687.15</v>
      </c>
      <c r="BD16" s="4">
        <v>177117.09</v>
      </c>
      <c r="BG16" s="6" t="s">
        <v>372</v>
      </c>
      <c r="BH16" s="6">
        <v>1</v>
      </c>
      <c r="BI16" t="s">
        <v>373</v>
      </c>
      <c r="BJ16" t="s">
        <v>413</v>
      </c>
      <c r="BL16" s="2">
        <v>45617</v>
      </c>
      <c r="BM16" s="7">
        <v>45657</v>
      </c>
      <c r="BN16" s="12" t="s">
        <v>415</v>
      </c>
      <c r="BP16" s="6">
        <v>9</v>
      </c>
      <c r="BQ16" s="6" t="s">
        <v>302</v>
      </c>
      <c r="BR16" s="6">
        <v>587</v>
      </c>
      <c r="BS16" t="s">
        <v>401</v>
      </c>
      <c r="BY16" s="6" t="s">
        <v>203</v>
      </c>
      <c r="CG16" s="6" t="s">
        <v>376</v>
      </c>
      <c r="CH16" s="7" t="s">
        <v>377</v>
      </c>
      <c r="CI16" t="s">
        <v>378</v>
      </c>
    </row>
    <row r="17" spans="1:87" x14ac:dyDescent="0.25">
      <c r="A17" s="6">
        <v>2024</v>
      </c>
      <c r="B17" s="7" t="s">
        <v>361</v>
      </c>
      <c r="C17" s="7" t="s">
        <v>362</v>
      </c>
      <c r="D17" s="6" t="s">
        <v>193</v>
      </c>
      <c r="E17" t="s">
        <v>197</v>
      </c>
      <c r="F17" t="s">
        <v>200</v>
      </c>
      <c r="G17" s="22" t="s">
        <v>363</v>
      </c>
      <c r="H17" t="s">
        <v>203</v>
      </c>
      <c r="I17" t="s">
        <v>395</v>
      </c>
      <c r="N17" t="s">
        <v>416</v>
      </c>
      <c r="O17" s="6">
        <v>10</v>
      </c>
      <c r="W17" t="s">
        <v>417</v>
      </c>
      <c r="Z17" t="s">
        <v>205</v>
      </c>
      <c r="AB17" s="6">
        <v>10</v>
      </c>
      <c r="AJ17" s="3">
        <v>1</v>
      </c>
      <c r="AK17" t="s">
        <v>367</v>
      </c>
      <c r="AL17" s="3">
        <v>3</v>
      </c>
      <c r="AM17" t="s">
        <v>367</v>
      </c>
      <c r="AN17" s="3">
        <v>3</v>
      </c>
      <c r="AO17" t="s">
        <v>284</v>
      </c>
      <c r="AV17" t="s">
        <v>392</v>
      </c>
      <c r="AW17" t="s">
        <v>369</v>
      </c>
      <c r="AX17" t="s">
        <v>370</v>
      </c>
      <c r="AY17" s="22" t="s">
        <v>418</v>
      </c>
      <c r="AZ17" s="7">
        <v>45611</v>
      </c>
      <c r="BA17" s="7">
        <v>45611</v>
      </c>
      <c r="BB17" s="2">
        <v>45657</v>
      </c>
      <c r="BC17" s="4">
        <v>229467</v>
      </c>
      <c r="BD17" s="4">
        <v>266181.71999999997</v>
      </c>
      <c r="BG17" s="6" t="s">
        <v>372</v>
      </c>
      <c r="BH17" s="6">
        <v>1</v>
      </c>
      <c r="BI17" t="s">
        <v>373</v>
      </c>
      <c r="BJ17" t="s">
        <v>416</v>
      </c>
      <c r="BL17" s="2">
        <v>45621</v>
      </c>
      <c r="BM17" s="7">
        <v>45657</v>
      </c>
      <c r="BN17" s="12" t="s">
        <v>419</v>
      </c>
      <c r="BP17" s="6">
        <v>10</v>
      </c>
      <c r="BQ17" s="6" t="s">
        <v>302</v>
      </c>
      <c r="BR17" s="6">
        <v>587</v>
      </c>
      <c r="BS17" t="s">
        <v>401</v>
      </c>
      <c r="BY17" s="6" t="s">
        <v>203</v>
      </c>
      <c r="CG17" s="6" t="s">
        <v>376</v>
      </c>
      <c r="CH17" s="7" t="s">
        <v>377</v>
      </c>
      <c r="CI17" t="s">
        <v>378</v>
      </c>
    </row>
    <row r="18" spans="1:87" x14ac:dyDescent="0.25">
      <c r="A18" s="6">
        <v>2024</v>
      </c>
      <c r="B18" s="7" t="s">
        <v>361</v>
      </c>
      <c r="C18" s="7" t="s">
        <v>362</v>
      </c>
      <c r="D18" s="6" t="s">
        <v>193</v>
      </c>
      <c r="E18" t="s">
        <v>197</v>
      </c>
      <c r="F18" t="s">
        <v>200</v>
      </c>
      <c r="G18" s="22" t="s">
        <v>363</v>
      </c>
      <c r="H18" t="s">
        <v>203</v>
      </c>
      <c r="I18" t="s">
        <v>420</v>
      </c>
      <c r="N18" t="s">
        <v>421</v>
      </c>
      <c r="O18" s="6">
        <v>11</v>
      </c>
      <c r="W18" t="s">
        <v>391</v>
      </c>
      <c r="Z18" t="s">
        <v>205</v>
      </c>
      <c r="AB18" s="6">
        <v>11</v>
      </c>
      <c r="AJ18" s="3">
        <v>1</v>
      </c>
      <c r="AK18" t="s">
        <v>367</v>
      </c>
      <c r="AL18" s="3">
        <v>3</v>
      </c>
      <c r="AM18" t="s">
        <v>367</v>
      </c>
      <c r="AN18" s="3">
        <v>3</v>
      </c>
      <c r="AO18" t="s">
        <v>284</v>
      </c>
      <c r="AV18" t="s">
        <v>422</v>
      </c>
      <c r="AW18" t="s">
        <v>369</v>
      </c>
      <c r="AX18" t="s">
        <v>370</v>
      </c>
      <c r="AY18" s="22" t="s">
        <v>423</v>
      </c>
      <c r="AZ18" s="7">
        <v>45617</v>
      </c>
      <c r="BA18" s="7">
        <v>45617</v>
      </c>
      <c r="BB18" s="2">
        <v>45657</v>
      </c>
      <c r="BC18" s="4">
        <v>283205.09999999998</v>
      </c>
      <c r="BD18" s="4">
        <v>328517.92</v>
      </c>
      <c r="BG18" s="6" t="s">
        <v>372</v>
      </c>
      <c r="BH18" s="6">
        <v>1</v>
      </c>
      <c r="BI18" t="s">
        <v>373</v>
      </c>
      <c r="BJ18" t="s">
        <v>421</v>
      </c>
      <c r="BL18" s="2">
        <v>45617</v>
      </c>
      <c r="BM18" s="7">
        <v>45657</v>
      </c>
      <c r="BN18" s="12" t="s">
        <v>424</v>
      </c>
      <c r="BP18" s="6">
        <v>11</v>
      </c>
      <c r="BQ18" s="6" t="s">
        <v>302</v>
      </c>
      <c r="BR18" s="6">
        <v>587</v>
      </c>
      <c r="BS18" t="s">
        <v>401</v>
      </c>
      <c r="BY18" s="6" t="s">
        <v>203</v>
      </c>
      <c r="CG18" s="6" t="s">
        <v>376</v>
      </c>
      <c r="CH18" s="7" t="s">
        <v>377</v>
      </c>
      <c r="CI18" t="s">
        <v>378</v>
      </c>
    </row>
    <row r="19" spans="1:87" x14ac:dyDescent="0.25">
      <c r="A19" s="6">
        <v>2024</v>
      </c>
      <c r="B19" s="7" t="s">
        <v>361</v>
      </c>
      <c r="C19" s="7" t="s">
        <v>362</v>
      </c>
      <c r="D19" s="6" t="s">
        <v>193</v>
      </c>
      <c r="E19" t="s">
        <v>197</v>
      </c>
      <c r="F19" t="s">
        <v>200</v>
      </c>
      <c r="G19" s="22" t="s">
        <v>363</v>
      </c>
      <c r="H19" t="s">
        <v>203</v>
      </c>
      <c r="I19" t="s">
        <v>425</v>
      </c>
      <c r="N19" t="s">
        <v>426</v>
      </c>
      <c r="O19" s="6">
        <v>12</v>
      </c>
      <c r="W19" t="s">
        <v>427</v>
      </c>
      <c r="Z19" t="s">
        <v>204</v>
      </c>
      <c r="AB19" s="6">
        <v>12</v>
      </c>
      <c r="AJ19" s="3">
        <v>1</v>
      </c>
      <c r="AK19" t="s">
        <v>367</v>
      </c>
      <c r="AL19" s="3">
        <v>3</v>
      </c>
      <c r="AM19" t="s">
        <v>367</v>
      </c>
      <c r="AN19" s="3">
        <v>3</v>
      </c>
      <c r="AO19" t="s">
        <v>284</v>
      </c>
      <c r="AV19" t="s">
        <v>428</v>
      </c>
      <c r="AW19" t="s">
        <v>369</v>
      </c>
      <c r="AX19" t="s">
        <v>370</v>
      </c>
      <c r="AY19" s="22" t="s">
        <v>429</v>
      </c>
      <c r="AZ19" s="7">
        <v>45616</v>
      </c>
      <c r="BA19" s="7">
        <v>45616</v>
      </c>
      <c r="BB19" s="2">
        <v>45657</v>
      </c>
      <c r="BC19" s="4">
        <v>98000</v>
      </c>
      <c r="BD19" s="4">
        <v>113680</v>
      </c>
      <c r="BG19" s="6" t="s">
        <v>372</v>
      </c>
      <c r="BH19" s="6">
        <v>1</v>
      </c>
      <c r="BI19" t="s">
        <v>373</v>
      </c>
      <c r="BJ19" t="s">
        <v>426</v>
      </c>
      <c r="BL19" s="2">
        <v>45616</v>
      </c>
      <c r="BM19" s="7">
        <v>45657</v>
      </c>
      <c r="BN19" s="12" t="s">
        <v>430</v>
      </c>
      <c r="BP19" s="6">
        <v>12</v>
      </c>
      <c r="BQ19" s="6" t="s">
        <v>303</v>
      </c>
      <c r="BR19" s="6">
        <v>530</v>
      </c>
      <c r="BS19" t="s">
        <v>431</v>
      </c>
      <c r="BY19" s="6" t="s">
        <v>203</v>
      </c>
      <c r="CG19" s="6" t="s">
        <v>376</v>
      </c>
      <c r="CH19" s="7" t="s">
        <v>377</v>
      </c>
      <c r="CI19" t="s">
        <v>378</v>
      </c>
    </row>
    <row r="20" spans="1:87" x14ac:dyDescent="0.25">
      <c r="A20" s="6">
        <v>2024</v>
      </c>
      <c r="B20" s="7" t="s">
        <v>361</v>
      </c>
      <c r="C20" s="7" t="s">
        <v>362</v>
      </c>
      <c r="D20" s="6" t="s">
        <v>193</v>
      </c>
      <c r="E20" t="s">
        <v>199</v>
      </c>
      <c r="F20" t="s">
        <v>200</v>
      </c>
      <c r="G20" s="22" t="s">
        <v>363</v>
      </c>
      <c r="H20" t="s">
        <v>203</v>
      </c>
      <c r="I20" t="s">
        <v>425</v>
      </c>
      <c r="N20" t="s">
        <v>432</v>
      </c>
      <c r="O20" s="6">
        <v>13</v>
      </c>
      <c r="W20" t="s">
        <v>433</v>
      </c>
      <c r="Z20" t="s">
        <v>204</v>
      </c>
      <c r="AA20" t="s">
        <v>434</v>
      </c>
      <c r="AB20" s="6">
        <v>13</v>
      </c>
      <c r="AC20" t="s">
        <v>435</v>
      </c>
      <c r="AD20" t="s">
        <v>212</v>
      </c>
      <c r="AE20" t="s">
        <v>436</v>
      </c>
      <c r="AF20">
        <v>4737</v>
      </c>
      <c r="AH20" t="s">
        <v>237</v>
      </c>
      <c r="AI20" t="s">
        <v>437</v>
      </c>
      <c r="AJ20" s="3">
        <v>1</v>
      </c>
      <c r="AK20" t="s">
        <v>367</v>
      </c>
      <c r="AL20" s="3">
        <v>3</v>
      </c>
      <c r="AM20" t="s">
        <v>367</v>
      </c>
      <c r="AN20" s="3">
        <v>3</v>
      </c>
      <c r="AO20" t="s">
        <v>284</v>
      </c>
      <c r="AP20" s="5">
        <v>23097</v>
      </c>
      <c r="AV20" t="s">
        <v>438</v>
      </c>
      <c r="AW20" t="s">
        <v>369</v>
      </c>
      <c r="AX20" t="s">
        <v>370</v>
      </c>
      <c r="AY20" s="22" t="s">
        <v>439</v>
      </c>
      <c r="AZ20" s="7">
        <v>45558</v>
      </c>
      <c r="BA20" s="7">
        <v>45558</v>
      </c>
      <c r="BB20" s="2">
        <v>45657</v>
      </c>
      <c r="BC20" s="4">
        <v>55200</v>
      </c>
      <c r="BD20" s="4">
        <v>64032</v>
      </c>
      <c r="BG20" s="6" t="s">
        <v>372</v>
      </c>
      <c r="BH20" s="6">
        <v>1</v>
      </c>
      <c r="BI20" t="s">
        <v>373</v>
      </c>
      <c r="BJ20" t="s">
        <v>432</v>
      </c>
      <c r="BL20" s="2">
        <v>45558</v>
      </c>
      <c r="BM20" s="7">
        <v>45657</v>
      </c>
      <c r="BN20" s="12" t="s">
        <v>440</v>
      </c>
      <c r="BP20" s="6">
        <v>13</v>
      </c>
      <c r="BQ20" s="6" t="s">
        <v>303</v>
      </c>
      <c r="BR20" s="6">
        <v>536</v>
      </c>
      <c r="BS20" t="s">
        <v>384</v>
      </c>
      <c r="BY20" s="6" t="s">
        <v>203</v>
      </c>
      <c r="CG20" s="6" t="s">
        <v>376</v>
      </c>
      <c r="CH20" s="7" t="s">
        <v>377</v>
      </c>
      <c r="CI20" t="s">
        <v>441</v>
      </c>
    </row>
    <row r="21" spans="1:87" x14ac:dyDescent="0.25">
      <c r="A21" s="6">
        <v>2024</v>
      </c>
      <c r="B21" s="7" t="s">
        <v>361</v>
      </c>
      <c r="C21" s="7" t="s">
        <v>362</v>
      </c>
      <c r="D21" s="6" t="s">
        <v>193</v>
      </c>
      <c r="E21" t="s">
        <v>197</v>
      </c>
      <c r="F21" t="s">
        <v>200</v>
      </c>
      <c r="G21" s="22" t="s">
        <v>363</v>
      </c>
      <c r="H21" t="s">
        <v>203</v>
      </c>
      <c r="I21" t="s">
        <v>425</v>
      </c>
      <c r="N21" t="s">
        <v>442</v>
      </c>
      <c r="O21" s="6">
        <v>14</v>
      </c>
      <c r="W21" t="s">
        <v>433</v>
      </c>
      <c r="Z21" t="s">
        <v>204</v>
      </c>
      <c r="AA21" t="s">
        <v>434</v>
      </c>
      <c r="AB21" s="6">
        <v>14</v>
      </c>
      <c r="AC21" t="s">
        <v>435</v>
      </c>
      <c r="AD21" t="s">
        <v>212</v>
      </c>
      <c r="AE21" t="s">
        <v>436</v>
      </c>
      <c r="AF21">
        <v>4737</v>
      </c>
      <c r="AH21" t="s">
        <v>237</v>
      </c>
      <c r="AI21" t="s">
        <v>437</v>
      </c>
      <c r="AJ21" s="3">
        <v>1</v>
      </c>
      <c r="AK21" t="s">
        <v>367</v>
      </c>
      <c r="AL21" s="3">
        <v>3</v>
      </c>
      <c r="AM21" t="s">
        <v>367</v>
      </c>
      <c r="AN21" s="3">
        <v>3</v>
      </c>
      <c r="AO21" t="s">
        <v>284</v>
      </c>
      <c r="AP21" s="5">
        <v>23097</v>
      </c>
      <c r="AV21" t="s">
        <v>387</v>
      </c>
      <c r="AW21" t="s">
        <v>369</v>
      </c>
      <c r="AX21" t="s">
        <v>370</v>
      </c>
      <c r="AY21" s="22" t="s">
        <v>443</v>
      </c>
      <c r="AZ21" s="7">
        <v>45558</v>
      </c>
      <c r="BA21" s="7">
        <v>45558</v>
      </c>
      <c r="BB21" s="2">
        <v>45657</v>
      </c>
      <c r="BC21" s="4">
        <v>62385</v>
      </c>
      <c r="BD21" s="4">
        <v>72366.600000000006</v>
      </c>
      <c r="BG21" s="6" t="s">
        <v>372</v>
      </c>
      <c r="BH21" s="6">
        <v>1</v>
      </c>
      <c r="BI21" t="s">
        <v>373</v>
      </c>
      <c r="BJ21" t="s">
        <v>442</v>
      </c>
      <c r="BL21" s="2">
        <v>45558</v>
      </c>
      <c r="BM21" s="7">
        <v>45657</v>
      </c>
      <c r="BN21" s="12" t="s">
        <v>444</v>
      </c>
      <c r="BP21" s="6">
        <v>14</v>
      </c>
      <c r="BQ21" s="6" t="s">
        <v>303</v>
      </c>
      <c r="BR21" s="6">
        <v>536</v>
      </c>
      <c r="BS21" t="s">
        <v>384</v>
      </c>
      <c r="BY21" s="6" t="s">
        <v>203</v>
      </c>
      <c r="CG21" s="6" t="s">
        <v>376</v>
      </c>
      <c r="CH21" s="7" t="s">
        <v>377</v>
      </c>
      <c r="CI21" t="s">
        <v>441</v>
      </c>
    </row>
    <row r="22" spans="1:87" x14ac:dyDescent="0.25">
      <c r="A22" s="6">
        <v>2024</v>
      </c>
      <c r="B22" s="7" t="s">
        <v>361</v>
      </c>
      <c r="C22" s="7" t="s">
        <v>362</v>
      </c>
      <c r="D22" s="6" t="s">
        <v>193</v>
      </c>
      <c r="E22" t="s">
        <v>199</v>
      </c>
      <c r="F22" t="s">
        <v>200</v>
      </c>
      <c r="G22" s="22" t="s">
        <v>363</v>
      </c>
      <c r="H22" t="s">
        <v>203</v>
      </c>
      <c r="I22" t="s">
        <v>445</v>
      </c>
      <c r="N22" t="s">
        <v>446</v>
      </c>
      <c r="O22" s="6">
        <v>15</v>
      </c>
      <c r="W22" t="s">
        <v>447</v>
      </c>
      <c r="Z22" t="s">
        <v>204</v>
      </c>
      <c r="AA22" t="s">
        <v>448</v>
      </c>
      <c r="AB22" s="6">
        <v>15</v>
      </c>
      <c r="AC22" t="s">
        <v>449</v>
      </c>
      <c r="AD22" t="s">
        <v>220</v>
      </c>
      <c r="AE22" t="s">
        <v>450</v>
      </c>
      <c r="AH22" t="s">
        <v>237</v>
      </c>
      <c r="AI22" t="s">
        <v>451</v>
      </c>
      <c r="AJ22" s="3">
        <v>1</v>
      </c>
      <c r="AK22" t="s">
        <v>367</v>
      </c>
      <c r="AL22" s="3">
        <v>3</v>
      </c>
      <c r="AM22" t="s">
        <v>367</v>
      </c>
      <c r="AN22" s="3">
        <v>3</v>
      </c>
      <c r="AO22" t="s">
        <v>284</v>
      </c>
      <c r="AP22" s="5">
        <v>23070</v>
      </c>
      <c r="AV22" t="s">
        <v>452</v>
      </c>
      <c r="AW22" t="s">
        <v>369</v>
      </c>
      <c r="AX22" t="s">
        <v>370</v>
      </c>
      <c r="AY22" s="22" t="s">
        <v>453</v>
      </c>
      <c r="AZ22" s="7">
        <v>45555</v>
      </c>
      <c r="BA22" s="7">
        <v>45555</v>
      </c>
      <c r="BB22" s="2">
        <v>45657</v>
      </c>
      <c r="BC22" s="4">
        <v>245000</v>
      </c>
      <c r="BD22" s="4">
        <v>284200</v>
      </c>
      <c r="BG22" s="6" t="s">
        <v>372</v>
      </c>
      <c r="BH22" s="6">
        <v>1</v>
      </c>
      <c r="BI22" t="s">
        <v>373</v>
      </c>
      <c r="BJ22" t="s">
        <v>446</v>
      </c>
      <c r="BL22" s="2">
        <v>45555</v>
      </c>
      <c r="BM22" s="7">
        <v>45657</v>
      </c>
      <c r="BN22" s="12" t="s">
        <v>454</v>
      </c>
      <c r="BP22" s="6">
        <v>15</v>
      </c>
      <c r="BQ22" s="6" t="s">
        <v>303</v>
      </c>
      <c r="BR22" s="6">
        <v>536</v>
      </c>
      <c r="BS22" t="s">
        <v>384</v>
      </c>
      <c r="BY22" s="6" t="s">
        <v>203</v>
      </c>
      <c r="CG22" s="6" t="s">
        <v>376</v>
      </c>
      <c r="CH22" s="7" t="s">
        <v>377</v>
      </c>
      <c r="CI22" t="s">
        <v>441</v>
      </c>
    </row>
    <row r="23" spans="1:87" x14ac:dyDescent="0.25">
      <c r="A23" s="6">
        <v>2024</v>
      </c>
      <c r="B23" s="7" t="s">
        <v>361</v>
      </c>
      <c r="C23" s="7" t="s">
        <v>362</v>
      </c>
      <c r="D23" s="6" t="s">
        <v>193</v>
      </c>
      <c r="E23" t="s">
        <v>199</v>
      </c>
      <c r="F23" t="s">
        <v>200</v>
      </c>
      <c r="G23" s="22" t="s">
        <v>363</v>
      </c>
      <c r="H23" t="s">
        <v>203</v>
      </c>
      <c r="I23" t="s">
        <v>395</v>
      </c>
      <c r="N23" t="s">
        <v>455</v>
      </c>
      <c r="O23" s="6">
        <v>16</v>
      </c>
      <c r="W23" t="s">
        <v>456</v>
      </c>
      <c r="Z23" t="s">
        <v>204</v>
      </c>
      <c r="AA23" t="s">
        <v>457</v>
      </c>
      <c r="AB23" s="6">
        <v>16</v>
      </c>
      <c r="AC23" t="s">
        <v>458</v>
      </c>
      <c r="AD23" t="s">
        <v>220</v>
      </c>
      <c r="AE23" t="s">
        <v>459</v>
      </c>
      <c r="AF23">
        <v>6431</v>
      </c>
      <c r="AG23" t="s">
        <v>460</v>
      </c>
      <c r="AH23" t="s">
        <v>237</v>
      </c>
      <c r="AI23" t="s">
        <v>461</v>
      </c>
      <c r="AJ23" s="3">
        <v>9</v>
      </c>
      <c r="AK23" t="s">
        <v>462</v>
      </c>
      <c r="AL23" s="3">
        <v>119</v>
      </c>
      <c r="AM23" t="s">
        <v>462</v>
      </c>
      <c r="AN23" s="3">
        <v>21</v>
      </c>
      <c r="AO23" t="s">
        <v>272</v>
      </c>
      <c r="AP23" s="5">
        <v>72820</v>
      </c>
      <c r="AV23" t="s">
        <v>463</v>
      </c>
      <c r="AW23" t="s">
        <v>369</v>
      </c>
      <c r="AX23" t="s">
        <v>370</v>
      </c>
      <c r="AY23" s="22" t="s">
        <v>464</v>
      </c>
      <c r="AZ23" s="7">
        <v>45558</v>
      </c>
      <c r="BA23" s="7">
        <v>45558</v>
      </c>
      <c r="BB23" s="2">
        <v>45747</v>
      </c>
      <c r="BC23" s="4">
        <v>236620.69</v>
      </c>
      <c r="BD23" s="4">
        <v>270480</v>
      </c>
      <c r="BG23" s="6" t="s">
        <v>372</v>
      </c>
      <c r="BH23" s="6">
        <v>1</v>
      </c>
      <c r="BI23" t="s">
        <v>373</v>
      </c>
      <c r="BJ23" t="s">
        <v>455</v>
      </c>
      <c r="BL23" s="2">
        <v>45558</v>
      </c>
      <c r="BM23" s="7">
        <v>45747</v>
      </c>
      <c r="BN23" s="12" t="s">
        <v>465</v>
      </c>
      <c r="BP23" s="6">
        <v>16</v>
      </c>
      <c r="BQ23" s="6" t="s">
        <v>302</v>
      </c>
      <c r="BR23" s="6">
        <v>587</v>
      </c>
      <c r="BS23" t="s">
        <v>401</v>
      </c>
      <c r="BY23" s="6" t="s">
        <v>203</v>
      </c>
      <c r="CG23" s="6" t="s">
        <v>376</v>
      </c>
      <c r="CH23" s="7" t="s">
        <v>377</v>
      </c>
      <c r="CI23" t="s">
        <v>441</v>
      </c>
    </row>
    <row r="24" spans="1:87" x14ac:dyDescent="0.25">
      <c r="A24" s="6">
        <v>2024</v>
      </c>
      <c r="B24" s="7" t="s">
        <v>361</v>
      </c>
      <c r="C24" s="7" t="s">
        <v>362</v>
      </c>
      <c r="D24" s="6" t="s">
        <v>193</v>
      </c>
      <c r="E24" t="s">
        <v>199</v>
      </c>
      <c r="F24" t="s">
        <v>200</v>
      </c>
      <c r="G24" s="22" t="s">
        <v>363</v>
      </c>
      <c r="H24" t="s">
        <v>203</v>
      </c>
      <c r="I24" t="s">
        <v>395</v>
      </c>
      <c r="N24" t="s">
        <v>466</v>
      </c>
      <c r="O24" s="6">
        <v>17</v>
      </c>
      <c r="W24" t="s">
        <v>467</v>
      </c>
      <c r="Z24" t="s">
        <v>204</v>
      </c>
      <c r="AA24" t="s">
        <v>468</v>
      </c>
      <c r="AB24" s="6">
        <v>17</v>
      </c>
      <c r="AC24" t="s">
        <v>469</v>
      </c>
      <c r="AD24" t="s">
        <v>231</v>
      </c>
      <c r="AE24" t="s">
        <v>367</v>
      </c>
      <c r="AH24" t="s">
        <v>237</v>
      </c>
      <c r="AI24" t="s">
        <v>470</v>
      </c>
      <c r="AJ24" s="3">
        <v>1</v>
      </c>
      <c r="AK24" t="s">
        <v>367</v>
      </c>
      <c r="AL24" s="3">
        <v>3</v>
      </c>
      <c r="AM24" t="s">
        <v>367</v>
      </c>
      <c r="AN24" s="3">
        <v>3</v>
      </c>
      <c r="AO24" t="s">
        <v>284</v>
      </c>
      <c r="AP24" s="5">
        <v>23050</v>
      </c>
      <c r="AV24" t="s">
        <v>471</v>
      </c>
      <c r="AW24" t="s">
        <v>369</v>
      </c>
      <c r="AX24" t="s">
        <v>370</v>
      </c>
      <c r="AY24" s="22" t="s">
        <v>472</v>
      </c>
      <c r="AZ24" s="7">
        <v>45555</v>
      </c>
      <c r="BA24" s="7">
        <v>45555</v>
      </c>
      <c r="BB24" s="2">
        <v>45657</v>
      </c>
      <c r="BC24" s="4">
        <v>45000</v>
      </c>
      <c r="BD24" s="4">
        <v>52200</v>
      </c>
      <c r="BG24" s="6" t="s">
        <v>372</v>
      </c>
      <c r="BH24" s="6">
        <v>1</v>
      </c>
      <c r="BI24" t="s">
        <v>373</v>
      </c>
      <c r="BJ24" t="s">
        <v>466</v>
      </c>
      <c r="BL24" s="2">
        <v>45555</v>
      </c>
      <c r="BM24" s="7">
        <v>45657</v>
      </c>
      <c r="BN24" s="12" t="s">
        <v>473</v>
      </c>
      <c r="BP24" s="6">
        <v>17</v>
      </c>
      <c r="BQ24" s="6" t="s">
        <v>302</v>
      </c>
      <c r="BR24" s="6">
        <v>587</v>
      </c>
      <c r="BS24" t="s">
        <v>401</v>
      </c>
      <c r="BY24" s="6" t="s">
        <v>203</v>
      </c>
      <c r="CG24" s="6" t="s">
        <v>376</v>
      </c>
      <c r="CH24" s="7" t="s">
        <v>377</v>
      </c>
      <c r="CI24" t="s">
        <v>441</v>
      </c>
    </row>
    <row r="25" spans="1:87" x14ac:dyDescent="0.25">
      <c r="A25" s="6">
        <v>2024</v>
      </c>
      <c r="B25" s="7" t="s">
        <v>361</v>
      </c>
      <c r="C25" s="7" t="s">
        <v>362</v>
      </c>
      <c r="D25" s="6" t="s">
        <v>193</v>
      </c>
      <c r="E25" t="s">
        <v>199</v>
      </c>
      <c r="F25" t="s">
        <v>200</v>
      </c>
      <c r="G25" s="22" t="s">
        <v>363</v>
      </c>
      <c r="H25" t="s">
        <v>203</v>
      </c>
      <c r="I25" t="s">
        <v>395</v>
      </c>
      <c r="N25" t="s">
        <v>474</v>
      </c>
      <c r="O25" s="6">
        <v>18</v>
      </c>
      <c r="W25" t="s">
        <v>475</v>
      </c>
      <c r="Z25" t="s">
        <v>204</v>
      </c>
      <c r="AA25" t="s">
        <v>476</v>
      </c>
      <c r="AB25" s="6">
        <v>18</v>
      </c>
      <c r="AC25" t="s">
        <v>477</v>
      </c>
      <c r="AD25" t="s">
        <v>212</v>
      </c>
      <c r="AE25" t="s">
        <v>478</v>
      </c>
      <c r="AF25">
        <v>15</v>
      </c>
      <c r="AH25" t="s">
        <v>237</v>
      </c>
      <c r="AI25" t="s">
        <v>479</v>
      </c>
      <c r="AJ25" s="3">
        <v>9</v>
      </c>
      <c r="AK25" t="s">
        <v>300</v>
      </c>
      <c r="AL25" s="3">
        <v>2</v>
      </c>
      <c r="AM25" t="s">
        <v>480</v>
      </c>
      <c r="AN25" s="3">
        <v>9</v>
      </c>
      <c r="AO25" t="s">
        <v>300</v>
      </c>
      <c r="AP25" s="5">
        <v>2300</v>
      </c>
      <c r="AV25" t="s">
        <v>471</v>
      </c>
      <c r="AW25" t="s">
        <v>369</v>
      </c>
      <c r="AX25" t="s">
        <v>370</v>
      </c>
      <c r="AY25" s="22" t="s">
        <v>481</v>
      </c>
      <c r="AZ25" s="7">
        <v>45559</v>
      </c>
      <c r="BA25" s="7">
        <v>45559</v>
      </c>
      <c r="BB25" s="2">
        <v>45657</v>
      </c>
      <c r="BC25" s="4">
        <v>63320</v>
      </c>
      <c r="BD25" s="4">
        <v>73799.199999999997</v>
      </c>
      <c r="BG25" s="6" t="s">
        <v>372</v>
      </c>
      <c r="BH25" s="6">
        <v>1</v>
      </c>
      <c r="BI25" t="s">
        <v>373</v>
      </c>
      <c r="BJ25" t="s">
        <v>474</v>
      </c>
      <c r="BL25" s="2">
        <v>45559</v>
      </c>
      <c r="BM25" s="7">
        <v>45657</v>
      </c>
      <c r="BN25" s="12" t="s">
        <v>482</v>
      </c>
      <c r="BP25" s="6">
        <v>18</v>
      </c>
      <c r="BQ25" s="6" t="s">
        <v>302</v>
      </c>
      <c r="BR25" s="6">
        <v>587</v>
      </c>
      <c r="BS25" t="s">
        <v>401</v>
      </c>
      <c r="BY25" s="6" t="s">
        <v>203</v>
      </c>
      <c r="CG25" s="6" t="s">
        <v>376</v>
      </c>
      <c r="CH25" s="7" t="s">
        <v>377</v>
      </c>
      <c r="CI25" t="s">
        <v>441</v>
      </c>
    </row>
    <row r="26" spans="1:87" x14ac:dyDescent="0.25">
      <c r="A26" s="6">
        <v>2024</v>
      </c>
      <c r="B26" s="7" t="s">
        <v>361</v>
      </c>
      <c r="C26" s="7" t="s">
        <v>362</v>
      </c>
      <c r="D26" s="6" t="s">
        <v>193</v>
      </c>
      <c r="E26" t="s">
        <v>199</v>
      </c>
      <c r="F26" t="s">
        <v>200</v>
      </c>
      <c r="G26" s="22" t="s">
        <v>363</v>
      </c>
      <c r="H26" t="s">
        <v>203</v>
      </c>
      <c r="I26" t="s">
        <v>395</v>
      </c>
      <c r="N26" t="s">
        <v>474</v>
      </c>
      <c r="O26" s="6">
        <v>19</v>
      </c>
      <c r="W26" t="s">
        <v>483</v>
      </c>
      <c r="Z26" t="s">
        <v>204</v>
      </c>
      <c r="AA26" t="s">
        <v>484</v>
      </c>
      <c r="AB26" s="6">
        <v>19</v>
      </c>
      <c r="AC26" t="s">
        <v>485</v>
      </c>
      <c r="AD26" t="s">
        <v>231</v>
      </c>
      <c r="AE26" t="s">
        <v>486</v>
      </c>
      <c r="AF26">
        <v>25</v>
      </c>
      <c r="AG26" t="s">
        <v>487</v>
      </c>
      <c r="AH26" t="s">
        <v>237</v>
      </c>
      <c r="AI26" t="s">
        <v>488</v>
      </c>
      <c r="AJ26" s="3">
        <v>9</v>
      </c>
      <c r="AK26" t="s">
        <v>300</v>
      </c>
      <c r="AL26" s="3">
        <v>14</v>
      </c>
      <c r="AM26" t="s">
        <v>489</v>
      </c>
      <c r="AN26" s="3">
        <v>9</v>
      </c>
      <c r="AO26" t="s">
        <v>300</v>
      </c>
      <c r="AP26" s="5">
        <v>3940</v>
      </c>
      <c r="AV26" t="s">
        <v>471</v>
      </c>
      <c r="AW26" t="s">
        <v>369</v>
      </c>
      <c r="AX26" t="s">
        <v>370</v>
      </c>
      <c r="AY26" s="22" t="s">
        <v>490</v>
      </c>
      <c r="AZ26" s="7">
        <v>45555</v>
      </c>
      <c r="BA26" s="7">
        <v>45555</v>
      </c>
      <c r="BB26" s="2">
        <v>45657</v>
      </c>
      <c r="BC26" s="4">
        <v>108620.69</v>
      </c>
      <c r="BD26" s="4">
        <v>126000</v>
      </c>
      <c r="BG26" s="6" t="s">
        <v>372</v>
      </c>
      <c r="BH26" s="6">
        <v>1</v>
      </c>
      <c r="BI26" t="s">
        <v>373</v>
      </c>
      <c r="BJ26" t="s">
        <v>474</v>
      </c>
      <c r="BL26" s="2">
        <v>45555</v>
      </c>
      <c r="BM26" s="7">
        <v>45657</v>
      </c>
      <c r="BN26" s="12" t="s">
        <v>491</v>
      </c>
      <c r="BP26" s="6">
        <v>19</v>
      </c>
      <c r="BQ26" s="6" t="s">
        <v>302</v>
      </c>
      <c r="BR26" s="6">
        <v>587</v>
      </c>
      <c r="BS26" t="s">
        <v>401</v>
      </c>
      <c r="BY26" s="6" t="s">
        <v>203</v>
      </c>
      <c r="CG26" s="6" t="s">
        <v>376</v>
      </c>
      <c r="CH26" s="7" t="s">
        <v>377</v>
      </c>
      <c r="CI26" t="s">
        <v>441</v>
      </c>
    </row>
    <row r="27" spans="1:87" x14ac:dyDescent="0.25">
      <c r="A27" s="6">
        <v>2024</v>
      </c>
      <c r="B27" s="7" t="s">
        <v>361</v>
      </c>
      <c r="C27" s="7" t="s">
        <v>362</v>
      </c>
      <c r="D27" s="6" t="s">
        <v>193</v>
      </c>
      <c r="E27" t="s">
        <v>199</v>
      </c>
      <c r="F27" t="s">
        <v>200</v>
      </c>
      <c r="G27" s="22" t="s">
        <v>363</v>
      </c>
      <c r="H27" t="s">
        <v>203</v>
      </c>
      <c r="I27" t="s">
        <v>492</v>
      </c>
      <c r="N27" t="s">
        <v>493</v>
      </c>
      <c r="O27" s="6">
        <v>20</v>
      </c>
      <c r="W27" t="s">
        <v>494</v>
      </c>
      <c r="Z27" t="s">
        <v>204</v>
      </c>
      <c r="AA27" t="s">
        <v>495</v>
      </c>
      <c r="AB27" s="6">
        <v>20</v>
      </c>
      <c r="AC27" t="s">
        <v>496</v>
      </c>
      <c r="AD27" t="s">
        <v>231</v>
      </c>
      <c r="AE27" t="s">
        <v>497</v>
      </c>
      <c r="AF27">
        <v>400</v>
      </c>
      <c r="AG27" t="s">
        <v>498</v>
      </c>
      <c r="AH27" t="s">
        <v>237</v>
      </c>
      <c r="AI27" t="s">
        <v>499</v>
      </c>
      <c r="AJ27" s="3">
        <v>9</v>
      </c>
      <c r="AK27" t="s">
        <v>300</v>
      </c>
      <c r="AL27" s="3">
        <v>4</v>
      </c>
      <c r="AM27" t="s">
        <v>500</v>
      </c>
      <c r="AN27" s="3">
        <v>9</v>
      </c>
      <c r="AO27" t="s">
        <v>300</v>
      </c>
      <c r="AP27" s="5">
        <v>5348</v>
      </c>
      <c r="AV27" t="s">
        <v>471</v>
      </c>
      <c r="AW27" t="s">
        <v>369</v>
      </c>
      <c r="AX27" t="s">
        <v>370</v>
      </c>
      <c r="AY27" s="22" t="s">
        <v>501</v>
      </c>
      <c r="AZ27" s="7">
        <v>45548</v>
      </c>
      <c r="BA27" s="7">
        <v>45548</v>
      </c>
      <c r="BB27" s="2">
        <v>45747</v>
      </c>
      <c r="BC27" s="4">
        <v>381000</v>
      </c>
      <c r="BD27" s="4">
        <v>441960</v>
      </c>
      <c r="BG27" s="6" t="s">
        <v>372</v>
      </c>
      <c r="BH27" s="6">
        <v>1</v>
      </c>
      <c r="BI27" t="s">
        <v>373</v>
      </c>
      <c r="BJ27" t="s">
        <v>493</v>
      </c>
      <c r="BL27" s="2">
        <v>45548</v>
      </c>
      <c r="BM27" s="7">
        <v>45747</v>
      </c>
      <c r="BN27" s="12" t="s">
        <v>502</v>
      </c>
      <c r="BP27" s="6">
        <v>20</v>
      </c>
      <c r="BQ27" s="6" t="s">
        <v>302</v>
      </c>
      <c r="BR27" s="6">
        <v>587</v>
      </c>
      <c r="BS27" t="s">
        <v>401</v>
      </c>
      <c r="BY27" s="6" t="s">
        <v>203</v>
      </c>
      <c r="CG27" s="6" t="s">
        <v>376</v>
      </c>
      <c r="CH27" s="7" t="s">
        <v>377</v>
      </c>
      <c r="CI27" t="s">
        <v>441</v>
      </c>
    </row>
    <row r="28" spans="1:87" x14ac:dyDescent="0.25">
      <c r="A28" s="6">
        <v>2024</v>
      </c>
      <c r="B28" s="7" t="s">
        <v>361</v>
      </c>
      <c r="C28" s="7" t="s">
        <v>362</v>
      </c>
      <c r="D28" s="6" t="s">
        <v>193</v>
      </c>
      <c r="E28" t="s">
        <v>197</v>
      </c>
      <c r="F28" t="s">
        <v>200</v>
      </c>
      <c r="G28" s="22" t="s">
        <v>363</v>
      </c>
      <c r="H28" t="s">
        <v>203</v>
      </c>
      <c r="I28" t="s">
        <v>425</v>
      </c>
      <c r="N28" t="s">
        <v>503</v>
      </c>
      <c r="O28" s="6">
        <v>21</v>
      </c>
      <c r="W28" t="s">
        <v>504</v>
      </c>
      <c r="Z28" t="s">
        <v>205</v>
      </c>
      <c r="AA28" t="s">
        <v>505</v>
      </c>
      <c r="AB28" s="6">
        <v>21</v>
      </c>
      <c r="AC28" t="s">
        <v>506</v>
      </c>
      <c r="AD28" t="s">
        <v>212</v>
      </c>
      <c r="AE28" t="s">
        <v>507</v>
      </c>
      <c r="AF28">
        <v>3618</v>
      </c>
      <c r="AH28" t="s">
        <v>237</v>
      </c>
      <c r="AI28" t="s">
        <v>508</v>
      </c>
      <c r="AJ28" s="3">
        <v>1</v>
      </c>
      <c r="AK28" t="s">
        <v>367</v>
      </c>
      <c r="AL28" s="3">
        <v>3</v>
      </c>
      <c r="AM28" t="s">
        <v>367</v>
      </c>
      <c r="AN28" s="3">
        <v>3</v>
      </c>
      <c r="AO28" t="s">
        <v>284</v>
      </c>
      <c r="AP28" s="5">
        <v>23060</v>
      </c>
      <c r="AV28" t="s">
        <v>509</v>
      </c>
      <c r="AW28" t="s">
        <v>369</v>
      </c>
      <c r="AX28" t="s">
        <v>370</v>
      </c>
      <c r="AY28" s="22" t="s">
        <v>510</v>
      </c>
      <c r="AZ28" s="7">
        <v>45581</v>
      </c>
      <c r="BA28" s="7">
        <v>45581</v>
      </c>
      <c r="BB28" s="2">
        <v>45657</v>
      </c>
      <c r="BC28" s="4">
        <v>233791.13</v>
      </c>
      <c r="BD28" s="4">
        <v>271197.71000000002</v>
      </c>
      <c r="BG28" s="6" t="s">
        <v>372</v>
      </c>
      <c r="BH28" s="6">
        <v>1</v>
      </c>
      <c r="BI28" t="s">
        <v>373</v>
      </c>
      <c r="BJ28" t="s">
        <v>503</v>
      </c>
      <c r="BL28" s="2">
        <v>45581</v>
      </c>
      <c r="BM28" s="7">
        <v>45657</v>
      </c>
      <c r="BN28" s="12" t="s">
        <v>511</v>
      </c>
      <c r="BP28" s="6">
        <v>21</v>
      </c>
      <c r="BQ28" s="6" t="s">
        <v>303</v>
      </c>
      <c r="BR28" s="6">
        <v>102</v>
      </c>
      <c r="BS28" t="s">
        <v>375</v>
      </c>
      <c r="BY28" s="6" t="s">
        <v>203</v>
      </c>
      <c r="CG28" s="6" t="s">
        <v>376</v>
      </c>
      <c r="CH28" s="7" t="s">
        <v>377</v>
      </c>
      <c r="CI28" t="s">
        <v>441</v>
      </c>
    </row>
    <row r="29" spans="1:87" x14ac:dyDescent="0.25">
      <c r="A29" s="6">
        <v>2024</v>
      </c>
      <c r="B29" s="7" t="s">
        <v>361</v>
      </c>
      <c r="C29" s="7" t="s">
        <v>362</v>
      </c>
      <c r="D29" s="6" t="s">
        <v>193</v>
      </c>
      <c r="E29" t="s">
        <v>197</v>
      </c>
      <c r="F29" t="s">
        <v>200</v>
      </c>
      <c r="G29" s="22" t="s">
        <v>363</v>
      </c>
      <c r="H29" t="s">
        <v>203</v>
      </c>
      <c r="I29" t="s">
        <v>395</v>
      </c>
      <c r="N29" t="s">
        <v>512</v>
      </c>
      <c r="O29" s="6">
        <v>22</v>
      </c>
      <c r="W29" t="s">
        <v>513</v>
      </c>
      <c r="Z29" t="s">
        <v>204</v>
      </c>
      <c r="AA29" t="s">
        <v>514</v>
      </c>
      <c r="AB29" s="6">
        <v>22</v>
      </c>
      <c r="AC29" t="s">
        <v>515</v>
      </c>
      <c r="AD29" t="s">
        <v>212</v>
      </c>
      <c r="AE29" t="s">
        <v>516</v>
      </c>
      <c r="AH29" t="s">
        <v>237</v>
      </c>
      <c r="AI29" t="s">
        <v>517</v>
      </c>
      <c r="AJ29" s="3">
        <v>1</v>
      </c>
      <c r="AK29" t="s">
        <v>367</v>
      </c>
      <c r="AL29" s="3">
        <v>3</v>
      </c>
      <c r="AM29" t="s">
        <v>367</v>
      </c>
      <c r="AN29" s="3">
        <v>3</v>
      </c>
      <c r="AO29" t="s">
        <v>284</v>
      </c>
      <c r="AP29" s="5">
        <v>23000</v>
      </c>
      <c r="AV29" t="s">
        <v>471</v>
      </c>
      <c r="AW29" t="s">
        <v>369</v>
      </c>
      <c r="AX29" t="s">
        <v>370</v>
      </c>
      <c r="AY29" s="22" t="s">
        <v>518</v>
      </c>
      <c r="AZ29" s="7">
        <v>45587</v>
      </c>
      <c r="BA29" s="7">
        <v>45587</v>
      </c>
      <c r="BB29" s="2">
        <v>45657</v>
      </c>
      <c r="BC29" s="4">
        <v>175376</v>
      </c>
      <c r="BD29" s="4">
        <v>203436.16</v>
      </c>
      <c r="BG29" s="6" t="s">
        <v>372</v>
      </c>
      <c r="BH29" s="6">
        <v>1</v>
      </c>
      <c r="BI29" t="s">
        <v>373</v>
      </c>
      <c r="BJ29" t="s">
        <v>512</v>
      </c>
      <c r="BL29" s="2">
        <v>45587</v>
      </c>
      <c r="BM29" s="7">
        <v>45657</v>
      </c>
      <c r="BN29" s="12" t="s">
        <v>519</v>
      </c>
      <c r="BP29" s="6">
        <v>22</v>
      </c>
      <c r="BQ29" s="6" t="s">
        <v>302</v>
      </c>
      <c r="BR29" s="6">
        <v>587</v>
      </c>
      <c r="BS29" t="s">
        <v>401</v>
      </c>
      <c r="BY29" s="6" t="s">
        <v>203</v>
      </c>
      <c r="CG29" s="6" t="s">
        <v>376</v>
      </c>
      <c r="CH29" s="7" t="s">
        <v>377</v>
      </c>
      <c r="CI29" t="s">
        <v>441</v>
      </c>
    </row>
    <row r="30" spans="1:87" x14ac:dyDescent="0.25">
      <c r="A30" s="6">
        <v>2024</v>
      </c>
      <c r="B30" s="7" t="s">
        <v>361</v>
      </c>
      <c r="C30" s="7" t="s">
        <v>362</v>
      </c>
      <c r="D30" s="6" t="s">
        <v>193</v>
      </c>
      <c r="E30" t="s">
        <v>197</v>
      </c>
      <c r="F30" t="s">
        <v>200</v>
      </c>
      <c r="G30" s="22" t="s">
        <v>363</v>
      </c>
      <c r="H30" t="s">
        <v>203</v>
      </c>
      <c r="I30" t="s">
        <v>395</v>
      </c>
      <c r="N30" t="s">
        <v>520</v>
      </c>
      <c r="O30" s="6">
        <v>23</v>
      </c>
      <c r="W30" t="s">
        <v>475</v>
      </c>
      <c r="Z30" t="s">
        <v>204</v>
      </c>
      <c r="AA30" t="s">
        <v>476</v>
      </c>
      <c r="AB30" s="6">
        <v>23</v>
      </c>
      <c r="AC30" t="s">
        <v>477</v>
      </c>
      <c r="AD30" t="s">
        <v>212</v>
      </c>
      <c r="AE30" t="s">
        <v>478</v>
      </c>
      <c r="AF30">
        <v>15</v>
      </c>
      <c r="AH30" t="s">
        <v>237</v>
      </c>
      <c r="AI30" t="s">
        <v>479</v>
      </c>
      <c r="AJ30" s="3">
        <v>9</v>
      </c>
      <c r="AK30" t="s">
        <v>300</v>
      </c>
      <c r="AL30" s="3">
        <v>2</v>
      </c>
      <c r="AM30" t="s">
        <v>480</v>
      </c>
      <c r="AN30" s="3">
        <v>9</v>
      </c>
      <c r="AO30" t="s">
        <v>300</v>
      </c>
      <c r="AP30" s="5">
        <v>2300</v>
      </c>
      <c r="AV30" t="s">
        <v>471</v>
      </c>
      <c r="AW30" t="s">
        <v>369</v>
      </c>
      <c r="AX30" t="s">
        <v>370</v>
      </c>
      <c r="AY30" s="22" t="s">
        <v>521</v>
      </c>
      <c r="AZ30" s="7">
        <v>45581</v>
      </c>
      <c r="BA30" s="7">
        <v>45581</v>
      </c>
      <c r="BB30" s="2">
        <v>45657</v>
      </c>
      <c r="BC30" s="4">
        <v>105053.75999999999</v>
      </c>
      <c r="BD30" s="4">
        <v>121862.36</v>
      </c>
      <c r="BG30" s="6" t="s">
        <v>372</v>
      </c>
      <c r="BH30" s="6">
        <v>1</v>
      </c>
      <c r="BI30" t="s">
        <v>373</v>
      </c>
      <c r="BJ30" t="s">
        <v>520</v>
      </c>
      <c r="BL30" s="2">
        <v>45581</v>
      </c>
      <c r="BM30" s="7">
        <v>45657</v>
      </c>
      <c r="BN30" s="12" t="s">
        <v>522</v>
      </c>
      <c r="BP30" s="6">
        <v>23</v>
      </c>
      <c r="BQ30" s="6" t="s">
        <v>302</v>
      </c>
      <c r="BR30" s="6">
        <v>587</v>
      </c>
      <c r="BS30" t="s">
        <v>401</v>
      </c>
      <c r="BY30" s="6" t="s">
        <v>203</v>
      </c>
      <c r="CG30" s="6" t="s">
        <v>376</v>
      </c>
      <c r="CH30" s="7" t="s">
        <v>377</v>
      </c>
      <c r="CI30" t="s">
        <v>441</v>
      </c>
    </row>
    <row r="31" spans="1:87" s="9" customFormat="1" ht="30" x14ac:dyDescent="0.25">
      <c r="A31" s="14">
        <v>2024</v>
      </c>
      <c r="B31" s="15" t="s">
        <v>361</v>
      </c>
      <c r="C31" s="15" t="s">
        <v>362</v>
      </c>
      <c r="D31" s="16" t="s">
        <v>192</v>
      </c>
      <c r="E31" s="9" t="s">
        <v>197</v>
      </c>
      <c r="F31" s="9" t="s">
        <v>200</v>
      </c>
      <c r="G31" s="24" t="s">
        <v>363</v>
      </c>
      <c r="H31" s="9" t="s">
        <v>203</v>
      </c>
      <c r="I31" s="9" t="s">
        <v>425</v>
      </c>
      <c r="K31" s="14">
        <v>24</v>
      </c>
      <c r="L31" s="17" t="s">
        <v>523</v>
      </c>
      <c r="M31" s="18">
        <v>45534</v>
      </c>
      <c r="N31" s="9" t="s">
        <v>524</v>
      </c>
      <c r="O31" s="14">
        <v>24</v>
      </c>
      <c r="P31" s="18">
        <v>45540</v>
      </c>
      <c r="Q31" s="14"/>
      <c r="R31" s="14">
        <v>24</v>
      </c>
      <c r="S31" s="17" t="s">
        <v>525</v>
      </c>
      <c r="T31" s="17" t="s">
        <v>526</v>
      </c>
      <c r="U31" s="17" t="s">
        <v>527</v>
      </c>
      <c r="V31" s="17" t="s">
        <v>528</v>
      </c>
      <c r="W31" s="9" t="s">
        <v>529</v>
      </c>
      <c r="Z31" s="9" t="s">
        <v>204</v>
      </c>
      <c r="AB31" s="14">
        <v>24</v>
      </c>
      <c r="AJ31" s="19">
        <v>1</v>
      </c>
      <c r="AK31" s="9" t="s">
        <v>367</v>
      </c>
      <c r="AL31" s="19">
        <v>3</v>
      </c>
      <c r="AM31" s="9" t="s">
        <v>367</v>
      </c>
      <c r="AN31" s="19">
        <v>3</v>
      </c>
      <c r="AO31" s="9" t="s">
        <v>284</v>
      </c>
      <c r="AP31" s="20"/>
      <c r="AV31" s="9" t="s">
        <v>530</v>
      </c>
      <c r="AW31" s="9" t="s">
        <v>369</v>
      </c>
      <c r="AX31" s="9" t="s">
        <v>531</v>
      </c>
      <c r="AY31" s="24" t="s">
        <v>532</v>
      </c>
      <c r="AZ31" s="15">
        <v>45568</v>
      </c>
      <c r="BA31" s="15">
        <v>45568</v>
      </c>
      <c r="BB31" s="18">
        <v>45657</v>
      </c>
      <c r="BC31" s="21">
        <v>422110</v>
      </c>
      <c r="BD31" s="21">
        <v>489647.6</v>
      </c>
      <c r="BG31" s="14" t="s">
        <v>372</v>
      </c>
      <c r="BH31" s="14">
        <v>1</v>
      </c>
      <c r="BI31" s="9" t="s">
        <v>373</v>
      </c>
      <c r="BJ31" s="9" t="s">
        <v>524</v>
      </c>
      <c r="BL31" s="18">
        <v>45568</v>
      </c>
      <c r="BM31" s="15">
        <v>45657</v>
      </c>
      <c r="BN31" s="17" t="s">
        <v>533</v>
      </c>
      <c r="BP31" s="6">
        <v>24</v>
      </c>
      <c r="BQ31" s="14" t="s">
        <v>303</v>
      </c>
      <c r="BR31" s="14">
        <v>530</v>
      </c>
      <c r="BS31" s="9" t="s">
        <v>431</v>
      </c>
      <c r="BY31" s="14" t="s">
        <v>203</v>
      </c>
      <c r="CG31" s="14" t="s">
        <v>376</v>
      </c>
      <c r="CH31" s="15" t="s">
        <v>377</v>
      </c>
      <c r="CI31" s="9" t="s">
        <v>378</v>
      </c>
    </row>
    <row r="32" spans="1:87" s="9" customFormat="1" ht="30" x14ac:dyDescent="0.25">
      <c r="A32" s="14">
        <v>2024</v>
      </c>
      <c r="B32" s="15" t="s">
        <v>361</v>
      </c>
      <c r="C32" s="15" t="s">
        <v>362</v>
      </c>
      <c r="D32" s="16" t="s">
        <v>192</v>
      </c>
      <c r="E32" s="9" t="s">
        <v>197</v>
      </c>
      <c r="F32" s="9" t="s">
        <v>200</v>
      </c>
      <c r="G32" s="24" t="s">
        <v>363</v>
      </c>
      <c r="H32" s="9" t="s">
        <v>203</v>
      </c>
      <c r="I32" s="9" t="s">
        <v>425</v>
      </c>
      <c r="K32" s="14">
        <v>25</v>
      </c>
      <c r="L32" s="17" t="s">
        <v>534</v>
      </c>
      <c r="M32" s="18">
        <v>45534</v>
      </c>
      <c r="N32" s="9" t="s">
        <v>524</v>
      </c>
      <c r="O32" s="14">
        <v>25</v>
      </c>
      <c r="P32" s="18">
        <v>45540</v>
      </c>
      <c r="Q32" s="14"/>
      <c r="R32" s="14">
        <v>25</v>
      </c>
      <c r="S32" s="17" t="s">
        <v>535</v>
      </c>
      <c r="T32" s="17" t="s">
        <v>536</v>
      </c>
      <c r="U32" s="17" t="s">
        <v>537</v>
      </c>
      <c r="V32" s="17" t="s">
        <v>538</v>
      </c>
      <c r="W32" s="9" t="s">
        <v>539</v>
      </c>
      <c r="Z32" s="9" t="s">
        <v>204</v>
      </c>
      <c r="AA32" s="9" t="s">
        <v>540</v>
      </c>
      <c r="AB32" s="14">
        <v>25</v>
      </c>
      <c r="AC32" s="9" t="s">
        <v>541</v>
      </c>
      <c r="AD32" s="9" t="s">
        <v>212</v>
      </c>
      <c r="AE32" s="9" t="s">
        <v>542</v>
      </c>
      <c r="AF32" s="9">
        <v>1535</v>
      </c>
      <c r="AH32" s="9" t="s">
        <v>237</v>
      </c>
      <c r="AI32" s="9" t="s">
        <v>451</v>
      </c>
      <c r="AJ32" s="19">
        <v>1</v>
      </c>
      <c r="AK32" s="9" t="s">
        <v>367</v>
      </c>
      <c r="AL32" s="19">
        <v>3</v>
      </c>
      <c r="AM32" s="9" t="s">
        <v>367</v>
      </c>
      <c r="AN32" s="19">
        <v>3</v>
      </c>
      <c r="AO32" s="9" t="s">
        <v>284</v>
      </c>
      <c r="AP32" s="20">
        <v>23079</v>
      </c>
      <c r="AV32" s="9" t="s">
        <v>530</v>
      </c>
      <c r="AW32" s="9" t="s">
        <v>369</v>
      </c>
      <c r="AX32" s="9" t="s">
        <v>531</v>
      </c>
      <c r="AY32" s="24" t="s">
        <v>543</v>
      </c>
      <c r="AZ32" s="15">
        <v>45558</v>
      </c>
      <c r="BA32" s="15">
        <v>45558</v>
      </c>
      <c r="BB32" s="18">
        <v>45657</v>
      </c>
      <c r="BC32" s="21">
        <v>33880</v>
      </c>
      <c r="BD32" s="21">
        <v>39300.800000000003</v>
      </c>
      <c r="BG32" s="14" t="s">
        <v>372</v>
      </c>
      <c r="BH32" s="14">
        <v>1</v>
      </c>
      <c r="BI32" s="9" t="s">
        <v>373</v>
      </c>
      <c r="BJ32" s="9" t="s">
        <v>524</v>
      </c>
      <c r="BL32" s="18">
        <v>45558</v>
      </c>
      <c r="BM32" s="15">
        <v>45657</v>
      </c>
      <c r="BN32" s="17" t="s">
        <v>544</v>
      </c>
      <c r="BP32" s="6">
        <v>25</v>
      </c>
      <c r="BQ32" s="14" t="s">
        <v>303</v>
      </c>
      <c r="BR32" s="14">
        <v>530</v>
      </c>
      <c r="BS32" s="9" t="s">
        <v>431</v>
      </c>
      <c r="BY32" s="14" t="s">
        <v>203</v>
      </c>
      <c r="CG32" s="14" t="s">
        <v>376</v>
      </c>
      <c r="CH32" s="15" t="s">
        <v>377</v>
      </c>
      <c r="CI32" s="9" t="s">
        <v>441</v>
      </c>
    </row>
    <row r="33" spans="1:87" x14ac:dyDescent="0.25">
      <c r="A33" s="6">
        <v>2024</v>
      </c>
      <c r="B33" s="7" t="s">
        <v>361</v>
      </c>
      <c r="C33" s="7" t="s">
        <v>362</v>
      </c>
      <c r="D33" s="6" t="s">
        <v>191</v>
      </c>
      <c r="E33" t="s">
        <v>197</v>
      </c>
      <c r="F33" t="s">
        <v>200</v>
      </c>
      <c r="G33" s="22" t="s">
        <v>363</v>
      </c>
      <c r="H33" t="s">
        <v>203</v>
      </c>
      <c r="I33" t="s">
        <v>545</v>
      </c>
      <c r="K33" s="6">
        <v>26</v>
      </c>
      <c r="L33" s="12" t="s">
        <v>546</v>
      </c>
      <c r="M33" s="2">
        <v>45529</v>
      </c>
      <c r="N33" t="s">
        <v>547</v>
      </c>
      <c r="O33" s="6">
        <v>26</v>
      </c>
      <c r="P33" s="2">
        <v>45531</v>
      </c>
      <c r="Q33" s="6">
        <v>26</v>
      </c>
      <c r="R33" s="6">
        <v>26</v>
      </c>
      <c r="S33" s="12" t="s">
        <v>548</v>
      </c>
      <c r="T33" s="12" t="s">
        <v>549</v>
      </c>
      <c r="U33" s="12" t="s">
        <v>550</v>
      </c>
      <c r="V33" s="12" t="s">
        <v>551</v>
      </c>
      <c r="W33" t="s">
        <v>427</v>
      </c>
      <c r="Z33" t="s">
        <v>204</v>
      </c>
      <c r="AB33" s="6">
        <v>26</v>
      </c>
      <c r="AJ33" s="3">
        <v>1</v>
      </c>
      <c r="AK33" t="s">
        <v>367</v>
      </c>
      <c r="AL33" s="3">
        <v>3</v>
      </c>
      <c r="AM33" t="s">
        <v>367</v>
      </c>
      <c r="AN33" s="3">
        <v>3</v>
      </c>
      <c r="AO33" t="s">
        <v>284</v>
      </c>
      <c r="AP33" s="5"/>
      <c r="AV33" t="s">
        <v>530</v>
      </c>
      <c r="AW33" t="s">
        <v>369</v>
      </c>
      <c r="AX33" t="s">
        <v>531</v>
      </c>
      <c r="AY33" s="22" t="s">
        <v>552</v>
      </c>
      <c r="AZ33" s="7">
        <v>45554</v>
      </c>
      <c r="BA33" s="7">
        <v>45554</v>
      </c>
      <c r="BB33" s="2">
        <v>45657</v>
      </c>
      <c r="BC33" s="4">
        <v>819500</v>
      </c>
      <c r="BD33" s="4">
        <v>950620</v>
      </c>
      <c r="BG33" s="6" t="s">
        <v>372</v>
      </c>
      <c r="BH33" s="6">
        <v>1</v>
      </c>
      <c r="BI33" t="s">
        <v>373</v>
      </c>
      <c r="BJ33" t="s">
        <v>547</v>
      </c>
      <c r="BL33" s="2">
        <v>45554</v>
      </c>
      <c r="BM33" s="7">
        <v>45657</v>
      </c>
      <c r="BN33" s="12" t="s">
        <v>553</v>
      </c>
      <c r="BP33" s="6">
        <v>26</v>
      </c>
      <c r="BQ33" s="6" t="s">
        <v>303</v>
      </c>
      <c r="BR33" s="6">
        <v>530</v>
      </c>
      <c r="BS33" t="s">
        <v>431</v>
      </c>
      <c r="BY33" s="6" t="s">
        <v>203</v>
      </c>
      <c r="CG33" s="6" t="s">
        <v>376</v>
      </c>
      <c r="CH33" s="7" t="s">
        <v>377</v>
      </c>
      <c r="CI33" t="s">
        <v>378</v>
      </c>
    </row>
    <row r="34" spans="1:87" x14ac:dyDescent="0.25">
      <c r="A34" s="6">
        <v>2024</v>
      </c>
      <c r="B34" s="7" t="s">
        <v>361</v>
      </c>
      <c r="C34" s="7" t="s">
        <v>362</v>
      </c>
      <c r="D34" s="6" t="s">
        <v>191</v>
      </c>
      <c r="E34" t="s">
        <v>197</v>
      </c>
      <c r="F34" t="s">
        <v>200</v>
      </c>
      <c r="G34" s="22" t="s">
        <v>363</v>
      </c>
      <c r="H34" t="s">
        <v>203</v>
      </c>
      <c r="I34" t="s">
        <v>545</v>
      </c>
      <c r="K34" s="6">
        <v>27</v>
      </c>
      <c r="L34" s="12" t="s">
        <v>554</v>
      </c>
      <c r="M34" s="2">
        <v>45529</v>
      </c>
      <c r="N34" t="s">
        <v>547</v>
      </c>
      <c r="O34" s="6">
        <v>27</v>
      </c>
      <c r="P34" s="2">
        <v>45531</v>
      </c>
      <c r="Q34" s="6">
        <v>27</v>
      </c>
      <c r="R34" s="6">
        <v>27</v>
      </c>
      <c r="S34" s="12" t="s">
        <v>555</v>
      </c>
      <c r="T34" s="12" t="s">
        <v>556</v>
      </c>
      <c r="U34" s="12" t="s">
        <v>557</v>
      </c>
      <c r="V34" s="12" t="s">
        <v>558</v>
      </c>
      <c r="W34" t="s">
        <v>391</v>
      </c>
      <c r="Z34" t="s">
        <v>205</v>
      </c>
      <c r="AB34" s="6">
        <v>27</v>
      </c>
      <c r="AJ34" s="3">
        <v>1</v>
      </c>
      <c r="AK34" t="s">
        <v>367</v>
      </c>
      <c r="AL34" s="3">
        <v>3</v>
      </c>
      <c r="AM34" t="s">
        <v>367</v>
      </c>
      <c r="AN34" s="3">
        <v>3</v>
      </c>
      <c r="AO34" t="s">
        <v>284</v>
      </c>
      <c r="AP34" s="5"/>
      <c r="AV34" t="s">
        <v>530</v>
      </c>
      <c r="AW34" t="s">
        <v>369</v>
      </c>
      <c r="AX34" t="s">
        <v>531</v>
      </c>
      <c r="AY34" s="22" t="s">
        <v>559</v>
      </c>
      <c r="AZ34" s="7">
        <v>45554</v>
      </c>
      <c r="BA34" s="7">
        <v>45554</v>
      </c>
      <c r="BB34" s="2">
        <v>45657</v>
      </c>
      <c r="BC34" s="4">
        <v>1498040</v>
      </c>
      <c r="BD34" s="4">
        <v>1737726.4</v>
      </c>
      <c r="BG34" s="6" t="s">
        <v>372</v>
      </c>
      <c r="BH34" s="6">
        <v>1</v>
      </c>
      <c r="BI34" t="s">
        <v>373</v>
      </c>
      <c r="BJ34" t="s">
        <v>547</v>
      </c>
      <c r="BL34" s="2">
        <v>45554</v>
      </c>
      <c r="BM34" s="7">
        <v>45657</v>
      </c>
      <c r="BN34" s="12" t="s">
        <v>560</v>
      </c>
      <c r="BP34" s="6">
        <v>27</v>
      </c>
      <c r="BQ34" s="6" t="s">
        <v>303</v>
      </c>
      <c r="BR34" s="6">
        <v>530</v>
      </c>
      <c r="BS34" t="s">
        <v>431</v>
      </c>
      <c r="BY34" s="6" t="s">
        <v>203</v>
      </c>
      <c r="CG34" s="6" t="s">
        <v>376</v>
      </c>
      <c r="CH34" s="7" t="s">
        <v>377</v>
      </c>
      <c r="CI34" t="s">
        <v>378</v>
      </c>
    </row>
    <row r="35" spans="1:87" x14ac:dyDescent="0.25">
      <c r="A35" s="6">
        <v>2024</v>
      </c>
      <c r="B35" s="7" t="s">
        <v>361</v>
      </c>
      <c r="C35" s="7" t="s">
        <v>362</v>
      </c>
      <c r="D35" s="6" t="s">
        <v>191</v>
      </c>
      <c r="E35" t="s">
        <v>197</v>
      </c>
      <c r="F35" t="s">
        <v>200</v>
      </c>
      <c r="G35" s="22" t="s">
        <v>363</v>
      </c>
      <c r="H35" t="s">
        <v>203</v>
      </c>
      <c r="I35" t="s">
        <v>545</v>
      </c>
      <c r="K35" s="6">
        <v>28</v>
      </c>
      <c r="L35" s="12" t="s">
        <v>561</v>
      </c>
      <c r="M35" s="2">
        <v>45529</v>
      </c>
      <c r="N35" t="s">
        <v>547</v>
      </c>
      <c r="O35" s="6">
        <v>28</v>
      </c>
      <c r="P35" s="2">
        <v>45531</v>
      </c>
      <c r="Q35" s="6">
        <v>28</v>
      </c>
      <c r="R35" s="6">
        <v>28</v>
      </c>
      <c r="S35" s="12" t="s">
        <v>562</v>
      </c>
      <c r="T35" s="12" t="s">
        <v>563</v>
      </c>
      <c r="U35" s="12" t="s">
        <v>564</v>
      </c>
      <c r="V35" s="12" t="s">
        <v>565</v>
      </c>
      <c r="W35" t="s">
        <v>566</v>
      </c>
      <c r="Z35" t="s">
        <v>204</v>
      </c>
      <c r="AA35" t="s">
        <v>567</v>
      </c>
      <c r="AB35" s="6">
        <v>28</v>
      </c>
      <c r="AC35" t="s">
        <v>568</v>
      </c>
      <c r="AD35" t="s">
        <v>220</v>
      </c>
      <c r="AE35" t="s">
        <v>569</v>
      </c>
      <c r="AG35" t="s">
        <v>570</v>
      </c>
      <c r="AH35" t="s">
        <v>237</v>
      </c>
      <c r="AI35" t="s">
        <v>517</v>
      </c>
      <c r="AJ35" s="3">
        <v>1</v>
      </c>
      <c r="AK35" t="s">
        <v>367</v>
      </c>
      <c r="AL35" s="3">
        <v>3</v>
      </c>
      <c r="AM35" t="s">
        <v>367</v>
      </c>
      <c r="AN35" s="3">
        <v>3</v>
      </c>
      <c r="AO35" t="s">
        <v>284</v>
      </c>
      <c r="AP35" s="5">
        <v>23000</v>
      </c>
      <c r="AV35" t="s">
        <v>530</v>
      </c>
      <c r="AW35" t="s">
        <v>369</v>
      </c>
      <c r="AX35" t="s">
        <v>531</v>
      </c>
      <c r="AY35" s="22" t="s">
        <v>559</v>
      </c>
      <c r="AZ35" s="7">
        <v>45552</v>
      </c>
      <c r="BA35" s="7">
        <v>45552</v>
      </c>
      <c r="BB35" s="2">
        <v>45657</v>
      </c>
      <c r="BC35" s="4">
        <v>2261219</v>
      </c>
      <c r="BD35" s="4">
        <v>2623014.04</v>
      </c>
      <c r="BG35" s="6" t="s">
        <v>372</v>
      </c>
      <c r="BH35" s="6">
        <v>1</v>
      </c>
      <c r="BI35" t="s">
        <v>373</v>
      </c>
      <c r="BJ35" t="s">
        <v>547</v>
      </c>
      <c r="BL35" s="2">
        <v>45552</v>
      </c>
      <c r="BM35" s="7">
        <v>45657</v>
      </c>
      <c r="BN35" s="12" t="s">
        <v>571</v>
      </c>
      <c r="BP35" s="6">
        <v>28</v>
      </c>
      <c r="BQ35" s="6" t="s">
        <v>303</v>
      </c>
      <c r="BR35" s="6">
        <v>530</v>
      </c>
      <c r="BS35" t="s">
        <v>431</v>
      </c>
      <c r="BY35" s="6" t="s">
        <v>203</v>
      </c>
      <c r="CG35" s="6" t="s">
        <v>376</v>
      </c>
      <c r="CH35" s="7" t="s">
        <v>377</v>
      </c>
      <c r="CI35" t="s">
        <v>441</v>
      </c>
    </row>
    <row r="36" spans="1:87" x14ac:dyDescent="0.25">
      <c r="A36" s="6">
        <v>2024</v>
      </c>
      <c r="B36" s="7" t="s">
        <v>361</v>
      </c>
      <c r="C36" s="7" t="s">
        <v>362</v>
      </c>
      <c r="D36" s="6" t="s">
        <v>193</v>
      </c>
      <c r="E36" t="s">
        <v>197</v>
      </c>
      <c r="F36" t="s">
        <v>200</v>
      </c>
      <c r="G36" s="22">
        <v>6</v>
      </c>
      <c r="I36" t="s">
        <v>597</v>
      </c>
      <c r="J36" s="12" t="s">
        <v>598</v>
      </c>
      <c r="N36" t="s">
        <v>599</v>
      </c>
      <c r="W36" t="s">
        <v>600</v>
      </c>
      <c r="Z36" t="s">
        <v>204</v>
      </c>
      <c r="AA36" t="s">
        <v>601</v>
      </c>
      <c r="AC36" t="s">
        <v>602</v>
      </c>
      <c r="AD36" t="s">
        <v>212</v>
      </c>
      <c r="AH36" t="s">
        <v>237</v>
      </c>
      <c r="AJ36" s="3">
        <v>1</v>
      </c>
      <c r="AK36" t="s">
        <v>367</v>
      </c>
      <c r="AL36" s="3">
        <v>3</v>
      </c>
      <c r="AM36" t="s">
        <v>367</v>
      </c>
      <c r="AN36" s="3">
        <v>3</v>
      </c>
      <c r="AO36" t="s">
        <v>284</v>
      </c>
      <c r="AU36" t="s">
        <v>603</v>
      </c>
      <c r="AV36" t="s">
        <v>604</v>
      </c>
      <c r="AW36" t="s">
        <v>604</v>
      </c>
      <c r="AX36" t="s">
        <v>604</v>
      </c>
      <c r="AY36" s="22">
        <v>6</v>
      </c>
      <c r="AZ36" s="7">
        <v>45597</v>
      </c>
      <c r="BA36" s="7">
        <v>45597</v>
      </c>
      <c r="BB36" s="2">
        <v>45603</v>
      </c>
      <c r="BC36" s="4">
        <v>12942.32</v>
      </c>
      <c r="BD36" s="4">
        <v>15013.1</v>
      </c>
      <c r="BG36" s="6" t="s">
        <v>372</v>
      </c>
      <c r="BH36" s="6">
        <v>1</v>
      </c>
      <c r="BI36" t="s">
        <v>605</v>
      </c>
      <c r="BJ36" t="s">
        <v>606</v>
      </c>
      <c r="BP36" s="6">
        <v>29</v>
      </c>
      <c r="BQ36" s="6" t="s">
        <v>303</v>
      </c>
      <c r="BR36" s="6" t="s">
        <v>607</v>
      </c>
      <c r="CF36" s="12" t="s">
        <v>608</v>
      </c>
      <c r="CG36" s="6" t="s">
        <v>604</v>
      </c>
      <c r="CH36" s="7" t="s">
        <v>377</v>
      </c>
      <c r="CI36" s="9" t="s">
        <v>615</v>
      </c>
    </row>
    <row r="37" spans="1:87" x14ac:dyDescent="0.25">
      <c r="A37" s="6">
        <v>2024</v>
      </c>
      <c r="B37" s="7" t="s">
        <v>361</v>
      </c>
      <c r="C37" s="7" t="s">
        <v>362</v>
      </c>
      <c r="D37" s="6" t="s">
        <v>193</v>
      </c>
      <c r="E37" t="s">
        <v>197</v>
      </c>
      <c r="F37" t="s">
        <v>200</v>
      </c>
      <c r="G37" s="22">
        <v>7</v>
      </c>
      <c r="I37" t="s">
        <v>597</v>
      </c>
      <c r="J37" s="12" t="s">
        <v>598</v>
      </c>
      <c r="N37" t="s">
        <v>609</v>
      </c>
      <c r="W37" t="s">
        <v>610</v>
      </c>
      <c r="Z37" t="s">
        <v>204</v>
      </c>
      <c r="AA37" t="s">
        <v>611</v>
      </c>
      <c r="AC37" t="s">
        <v>612</v>
      </c>
      <c r="AD37" t="s">
        <v>212</v>
      </c>
      <c r="AH37" t="s">
        <v>237</v>
      </c>
      <c r="AJ37" s="3">
        <v>1</v>
      </c>
      <c r="AK37" t="s">
        <v>367</v>
      </c>
      <c r="AL37" s="3">
        <v>3</v>
      </c>
      <c r="AM37" t="s">
        <v>367</v>
      </c>
      <c r="AN37" s="3">
        <v>3</v>
      </c>
      <c r="AO37" t="s">
        <v>284</v>
      </c>
      <c r="AU37" t="s">
        <v>603</v>
      </c>
      <c r="AV37" t="s">
        <v>604</v>
      </c>
      <c r="AW37" t="s">
        <v>604</v>
      </c>
      <c r="AX37" t="s">
        <v>604</v>
      </c>
      <c r="AY37" s="22">
        <v>7</v>
      </c>
      <c r="AZ37" s="7">
        <v>45642</v>
      </c>
      <c r="BA37" s="7">
        <v>45642</v>
      </c>
      <c r="BB37" s="2">
        <v>45646</v>
      </c>
      <c r="BC37" s="4">
        <v>45751.48</v>
      </c>
      <c r="BD37">
        <v>53071.72</v>
      </c>
      <c r="BG37" s="6" t="s">
        <v>372</v>
      </c>
      <c r="BH37" s="6">
        <v>1</v>
      </c>
      <c r="BI37" t="s">
        <v>605</v>
      </c>
      <c r="BJ37" t="s">
        <v>613</v>
      </c>
      <c r="BP37" s="6">
        <v>30</v>
      </c>
      <c r="BQ37" s="6" t="s">
        <v>303</v>
      </c>
      <c r="BR37" s="6" t="s">
        <v>607</v>
      </c>
      <c r="CF37" s="12" t="s">
        <v>614</v>
      </c>
      <c r="CG37" s="6" t="s">
        <v>604</v>
      </c>
      <c r="CH37" s="7" t="s">
        <v>377</v>
      </c>
      <c r="CI37" s="9" t="s">
        <v>615</v>
      </c>
    </row>
  </sheetData>
  <autoFilter ref="A7:CI7" xr:uid="{4CD1C713-A37F-407D-97FF-E46F1EBAC0BE}"/>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L31" r:id="rId1" xr:uid="{3470958C-501D-43F7-BE14-671DBD82AC55}"/>
    <hyperlink ref="L32" r:id="rId2" xr:uid="{BCD4903D-F4A2-419A-88A3-363D2175C7C3}"/>
    <hyperlink ref="L33" r:id="rId3" xr:uid="{2C0E9355-8543-4A6A-B0AC-093BEAAB3124}"/>
    <hyperlink ref="L34" r:id="rId4" xr:uid="{3F68D5E5-5479-4D92-B50C-FE3149D47AA4}"/>
    <hyperlink ref="L35" r:id="rId5" xr:uid="{C76233BF-B53D-40E1-87E4-D3369234CD27}"/>
    <hyperlink ref="S31" r:id="rId6" xr:uid="{43D925D8-F8D8-49C6-872A-E03C33CEC399}"/>
    <hyperlink ref="S32" r:id="rId7" xr:uid="{BB202AE2-2DEB-44CF-B49A-0398EE329B0E}"/>
    <hyperlink ref="S34" r:id="rId8" xr:uid="{9E7A2B92-3349-4452-91F8-4B9DE14D4059}"/>
    <hyperlink ref="S33" r:id="rId9" xr:uid="{F91F3F9A-9A8C-4FF7-9637-D1FCE79A151D}"/>
    <hyperlink ref="S35" r:id="rId10" xr:uid="{74EE5027-7301-40A6-8661-3E32349242E7}"/>
    <hyperlink ref="T31" r:id="rId11" xr:uid="{2B83576C-29F0-4B3E-AD3F-E65B6C0A8942}"/>
    <hyperlink ref="T32" r:id="rId12" xr:uid="{77678DE5-2407-4221-9E74-510A98A9EB6D}"/>
    <hyperlink ref="T33" r:id="rId13" xr:uid="{8B5A4708-4238-4F92-84ED-F901F967A271}"/>
    <hyperlink ref="T34" r:id="rId14" xr:uid="{0E97F807-752C-4D5C-9155-2622BD59FBAA}"/>
    <hyperlink ref="T35" r:id="rId15" xr:uid="{5DD27D39-D5DB-4807-AC69-61FC45651DD0}"/>
    <hyperlink ref="U31" r:id="rId16" xr:uid="{4AA60335-FA24-4702-8393-B1FB4044144B}"/>
    <hyperlink ref="U32" r:id="rId17" xr:uid="{AC2E11A6-0E4C-482A-A566-45F5A3F65A75}"/>
    <hyperlink ref="U33" r:id="rId18" xr:uid="{81A48C52-42B4-41FA-A0C6-0BB4696C7DF3}"/>
    <hyperlink ref="U34" r:id="rId19" xr:uid="{2ADA5418-2D76-4450-B863-805CFE1048D0}"/>
    <hyperlink ref="U35" r:id="rId20" xr:uid="{D617E121-179F-456E-AAFB-C0CD130099F3}"/>
    <hyperlink ref="V31" r:id="rId21" xr:uid="{F1EEEAAE-0B55-4812-BEBF-504C9338AE56}"/>
    <hyperlink ref="V33" r:id="rId22" xr:uid="{0EE9E77C-D316-4754-A98A-61D405AAF584}"/>
    <hyperlink ref="V32" r:id="rId23" xr:uid="{42F4FF67-8A0D-4E22-9EB5-CB7BD530F76E}"/>
    <hyperlink ref="V34" r:id="rId24" xr:uid="{8831E696-33B6-4BA2-87DE-F0B72F8A44C7}"/>
    <hyperlink ref="V35" r:id="rId25" xr:uid="{64AF8C86-DA0F-4796-8FDF-3D1F649B1A61}"/>
    <hyperlink ref="BN8" r:id="rId26" xr:uid="{1EE8CB5F-50C6-4936-91E3-FEC1A7E37A90}"/>
    <hyperlink ref="BN9" r:id="rId27" xr:uid="{7254C3B2-46FC-469D-8F65-3EAD4DF92ADD}"/>
    <hyperlink ref="BN10" r:id="rId28" xr:uid="{A4F21991-8D21-45C4-A0B5-2DC36F8A490D}"/>
    <hyperlink ref="BN12" r:id="rId29" xr:uid="{8E644F28-4BB4-4203-8835-2A3A2CA5B257}"/>
    <hyperlink ref="BN13" r:id="rId30" xr:uid="{FC211850-83F6-4201-A015-B45EFCAFE0F5}"/>
    <hyperlink ref="BN11" r:id="rId31" xr:uid="{D7D23021-5C5C-4A6F-A258-679C03130370}"/>
    <hyperlink ref="BN14" r:id="rId32" xr:uid="{4E79D4E7-646D-492C-82B1-4D68F06FCAEF}"/>
    <hyperlink ref="BN15" r:id="rId33" xr:uid="{F2BE97FC-380C-4CB1-B742-3BDED9D20CB2}"/>
    <hyperlink ref="BN16" r:id="rId34" xr:uid="{88069B84-8CD3-4D20-9779-18813329C928}"/>
    <hyperlink ref="BN18" r:id="rId35" xr:uid="{B80A4D13-4117-42F5-9620-CF218A004259}"/>
    <hyperlink ref="BN17" r:id="rId36" xr:uid="{AA5E7B43-C1DA-4ECA-AD05-DB07580401B0}"/>
    <hyperlink ref="BN19" r:id="rId37" xr:uid="{961FEF0E-3557-4A6F-AEBE-C0FDDCE35FB2}"/>
    <hyperlink ref="BN20" r:id="rId38" xr:uid="{78AFF29F-37F4-4ACC-8874-4FDAE19DAD56}"/>
    <hyperlink ref="BN21" r:id="rId39" xr:uid="{FAF39C3A-188A-4A07-A361-443AD670782B}"/>
    <hyperlink ref="BN23" r:id="rId40" xr:uid="{868F38A3-58E8-41DA-971F-6BBCB82DFF99}"/>
    <hyperlink ref="BN22" r:id="rId41" xr:uid="{6D36DBE7-E8C7-4FD0-8AB2-4C8827B86B59}"/>
    <hyperlink ref="BN24" r:id="rId42" xr:uid="{8F3DA97C-CE07-4E17-A189-CA2F147E2C65}"/>
    <hyperlink ref="BN25" r:id="rId43" xr:uid="{FAA1DF60-8BD8-4FD9-8EDB-4B7D2E4F7EC5}"/>
    <hyperlink ref="BN26" r:id="rId44" xr:uid="{0D7FD640-808F-4B25-94F0-23030D85C4AA}"/>
    <hyperlink ref="BN27" r:id="rId45" xr:uid="{5BE0D2EC-8F35-4FC7-B9B9-536098C964A4}"/>
    <hyperlink ref="BN28" r:id="rId46" xr:uid="{82B4EFB0-C4FC-4C2C-BAEC-6A835A011ED1}"/>
    <hyperlink ref="BN29" r:id="rId47" xr:uid="{8AAE7295-19F9-48E3-B51A-577CADFC92F3}"/>
    <hyperlink ref="BN30" r:id="rId48" xr:uid="{C6F2DAED-0350-4AC9-89EC-DA1A110217F7}"/>
    <hyperlink ref="BN31" r:id="rId49" xr:uid="{C0D1899C-D7A4-4592-80F3-E6CBB1F5CB50}"/>
    <hyperlink ref="BN32" r:id="rId50" xr:uid="{E9FC9D80-979C-4B26-8C02-009D25F61B8B}"/>
    <hyperlink ref="BN33" r:id="rId51" xr:uid="{FEE83452-3DDD-4B2C-B0B2-BD5B0DA3D5FC}"/>
    <hyperlink ref="BN34" r:id="rId52" xr:uid="{A5896B60-5150-443E-A7A8-46FF0E47EDB7}"/>
    <hyperlink ref="BN35" r:id="rId53" xr:uid="{A900994A-D4FC-43B2-B1A3-DCA044BD6C4D}"/>
    <hyperlink ref="CF36" r:id="rId54" xr:uid="{2958FD17-6AB4-41C1-9834-4979EFF72B93}"/>
    <hyperlink ref="CF37" r:id="rId55" xr:uid="{38B1709D-9D8C-4035-819B-CC63B4ACEFB3}"/>
    <hyperlink ref="J36" r:id="rId56" xr:uid="{91888AF8-184E-4E8A-B189-BA330A242EC2}"/>
    <hyperlink ref="J37" r:id="rId57" xr:uid="{79D36DA3-5A4D-4FC4-B01A-65F1F891C5C6}"/>
  </hyperlinks>
  <pageMargins left="0.7" right="0.7" top="0.75" bottom="0.75" header="0.3" footer="0.3"/>
  <pageSetup orientation="portrait" r:id="rId5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8"/>
  <sheetViews>
    <sheetView topLeftCell="A3" workbookViewId="0">
      <selection activeCell="E19" sqref="E19"/>
    </sheetView>
  </sheetViews>
  <sheetFormatPr baseColWidth="10" defaultColWidth="9.140625" defaultRowHeight="15" x14ac:dyDescent="0.25"/>
  <cols>
    <col min="1" max="1" width="6"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27" spans="1:7" x14ac:dyDescent="0.25">
      <c r="A27">
        <v>24</v>
      </c>
      <c r="B27" t="s">
        <v>366</v>
      </c>
      <c r="E27" t="s">
        <v>204</v>
      </c>
    </row>
    <row r="28" spans="1:7" x14ac:dyDescent="0.25">
      <c r="A28">
        <v>25</v>
      </c>
      <c r="B28" t="s">
        <v>539</v>
      </c>
      <c r="E28" t="s">
        <v>204</v>
      </c>
      <c r="F28" t="s">
        <v>540</v>
      </c>
      <c r="G28" t="s">
        <v>541</v>
      </c>
    </row>
    <row r="29" spans="1:7" x14ac:dyDescent="0.25">
      <c r="A29">
        <v>25</v>
      </c>
      <c r="B29" t="s">
        <v>572</v>
      </c>
      <c r="E29" t="s">
        <v>204</v>
      </c>
    </row>
    <row r="30" spans="1:7" x14ac:dyDescent="0.25">
      <c r="A30">
        <v>26</v>
      </c>
      <c r="B30" t="s">
        <v>391</v>
      </c>
      <c r="E30" t="s">
        <v>205</v>
      </c>
    </row>
    <row r="31" spans="1:7" x14ac:dyDescent="0.25">
      <c r="A31">
        <v>26</v>
      </c>
      <c r="B31" t="s">
        <v>427</v>
      </c>
      <c r="E31" t="s">
        <v>204</v>
      </c>
    </row>
    <row r="32" spans="1:7" x14ac:dyDescent="0.25">
      <c r="A32">
        <v>26</v>
      </c>
      <c r="B32" t="s">
        <v>566</v>
      </c>
      <c r="E32" t="s">
        <v>204</v>
      </c>
      <c r="F32" t="s">
        <v>567</v>
      </c>
      <c r="G32" t="s">
        <v>568</v>
      </c>
    </row>
    <row r="33" spans="1:7" x14ac:dyDescent="0.25">
      <c r="A33">
        <v>27</v>
      </c>
      <c r="B33" t="s">
        <v>391</v>
      </c>
      <c r="E33" t="s">
        <v>205</v>
      </c>
    </row>
    <row r="34" spans="1:7" x14ac:dyDescent="0.25">
      <c r="A34">
        <v>27</v>
      </c>
      <c r="B34" t="s">
        <v>427</v>
      </c>
      <c r="E34" t="s">
        <v>204</v>
      </c>
    </row>
    <row r="35" spans="1:7" x14ac:dyDescent="0.25">
      <c r="A35">
        <v>27</v>
      </c>
      <c r="B35" t="s">
        <v>566</v>
      </c>
      <c r="E35" t="s">
        <v>204</v>
      </c>
      <c r="F35" t="s">
        <v>567</v>
      </c>
      <c r="G35" t="s">
        <v>568</v>
      </c>
    </row>
    <row r="36" spans="1:7" x14ac:dyDescent="0.25">
      <c r="A36">
        <v>28</v>
      </c>
      <c r="B36" t="s">
        <v>391</v>
      </c>
      <c r="E36" t="s">
        <v>205</v>
      </c>
    </row>
    <row r="37" spans="1:7" x14ac:dyDescent="0.25">
      <c r="A37">
        <v>28</v>
      </c>
      <c r="B37" t="s">
        <v>427</v>
      </c>
      <c r="E37" t="s">
        <v>204</v>
      </c>
    </row>
    <row r="38" spans="1:7" x14ac:dyDescent="0.25">
      <c r="A38">
        <v>28</v>
      </c>
      <c r="B38" t="s">
        <v>566</v>
      </c>
      <c r="E38" t="s">
        <v>204</v>
      </c>
      <c r="F38" t="s">
        <v>567</v>
      </c>
      <c r="G38" t="s">
        <v>568</v>
      </c>
    </row>
  </sheetData>
  <dataValidations count="1">
    <dataValidation type="list" allowBlank="1" showErrorMessage="1" sqref="E4:E201" xr:uid="{00000000-0002-0000-0C00-000000000000}">
      <formula1>Hidden_1_Tabla_5748034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8"/>
  <sheetViews>
    <sheetView topLeftCell="A12" workbookViewId="0">
      <selection activeCell="B14" sqref="B14"/>
    </sheetView>
  </sheetViews>
  <sheetFormatPr baseColWidth="10" defaultColWidth="9.140625" defaultRowHeight="15" x14ac:dyDescent="0.25"/>
  <cols>
    <col min="1" max="1" width="7.42578125" style="6" customWidth="1"/>
    <col min="2" max="2" width="18.140625"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6">
        <v>1</v>
      </c>
      <c r="B4" t="s">
        <v>366</v>
      </c>
      <c r="E4" t="s">
        <v>204</v>
      </c>
    </row>
    <row r="5" spans="1:7" x14ac:dyDescent="0.25">
      <c r="A5" s="6">
        <v>2</v>
      </c>
      <c r="B5" t="s">
        <v>380</v>
      </c>
      <c r="E5" t="s">
        <v>205</v>
      </c>
    </row>
    <row r="6" spans="1:7" x14ac:dyDescent="0.25">
      <c r="A6" s="6">
        <v>3</v>
      </c>
      <c r="B6" t="s">
        <v>386</v>
      </c>
      <c r="E6" t="s">
        <v>204</v>
      </c>
    </row>
    <row r="7" spans="1:7" x14ac:dyDescent="0.25">
      <c r="A7" s="6">
        <v>4</v>
      </c>
      <c r="B7" t="s">
        <v>391</v>
      </c>
      <c r="E7" t="s">
        <v>205</v>
      </c>
    </row>
    <row r="8" spans="1:7" x14ac:dyDescent="0.25">
      <c r="A8" s="6">
        <v>5</v>
      </c>
      <c r="B8" t="s">
        <v>397</v>
      </c>
      <c r="E8" t="s">
        <v>204</v>
      </c>
    </row>
    <row r="9" spans="1:7" x14ac:dyDescent="0.25">
      <c r="A9" s="6">
        <v>6</v>
      </c>
      <c r="B9" t="s">
        <v>403</v>
      </c>
      <c r="E9" t="s">
        <v>205</v>
      </c>
    </row>
    <row r="10" spans="1:7" x14ac:dyDescent="0.25">
      <c r="A10" s="6">
        <v>7</v>
      </c>
      <c r="B10" t="s">
        <v>407</v>
      </c>
      <c r="E10" t="s">
        <v>204</v>
      </c>
    </row>
    <row r="11" spans="1:7" x14ac:dyDescent="0.25">
      <c r="A11" s="6">
        <v>8</v>
      </c>
      <c r="B11" t="s">
        <v>391</v>
      </c>
      <c r="E11" t="s">
        <v>205</v>
      </c>
    </row>
    <row r="12" spans="1:7" x14ac:dyDescent="0.25">
      <c r="A12" s="6">
        <v>9</v>
      </c>
      <c r="B12" t="s">
        <v>391</v>
      </c>
      <c r="E12" t="s">
        <v>205</v>
      </c>
    </row>
    <row r="13" spans="1:7" x14ac:dyDescent="0.25">
      <c r="A13" s="6">
        <v>10</v>
      </c>
      <c r="B13" t="s">
        <v>417</v>
      </c>
      <c r="E13" t="s">
        <v>205</v>
      </c>
    </row>
    <row r="14" spans="1:7" x14ac:dyDescent="0.25">
      <c r="A14" s="6">
        <v>11</v>
      </c>
      <c r="B14" t="s">
        <v>391</v>
      </c>
      <c r="E14" t="s">
        <v>205</v>
      </c>
    </row>
    <row r="15" spans="1:7" x14ac:dyDescent="0.25">
      <c r="A15" s="6">
        <v>12</v>
      </c>
      <c r="B15" t="s">
        <v>427</v>
      </c>
      <c r="E15" t="s">
        <v>204</v>
      </c>
    </row>
    <row r="16" spans="1:7" x14ac:dyDescent="0.25">
      <c r="A16" s="6">
        <v>13</v>
      </c>
      <c r="B16" t="s">
        <v>433</v>
      </c>
      <c r="E16" t="s">
        <v>204</v>
      </c>
      <c r="F16" t="s">
        <v>434</v>
      </c>
      <c r="G16" t="s">
        <v>435</v>
      </c>
    </row>
    <row r="17" spans="1:7" x14ac:dyDescent="0.25">
      <c r="A17" s="6">
        <v>14</v>
      </c>
      <c r="B17" t="s">
        <v>433</v>
      </c>
      <c r="E17" t="s">
        <v>204</v>
      </c>
      <c r="F17" t="s">
        <v>434</v>
      </c>
      <c r="G17" t="s">
        <v>435</v>
      </c>
    </row>
    <row r="18" spans="1:7" x14ac:dyDescent="0.25">
      <c r="A18" s="6">
        <v>15</v>
      </c>
      <c r="B18" t="s">
        <v>447</v>
      </c>
      <c r="E18" t="s">
        <v>204</v>
      </c>
      <c r="F18" t="s">
        <v>448</v>
      </c>
      <c r="G18" t="s">
        <v>449</v>
      </c>
    </row>
    <row r="19" spans="1:7" x14ac:dyDescent="0.25">
      <c r="A19" s="6">
        <v>16</v>
      </c>
      <c r="B19" t="s">
        <v>456</v>
      </c>
      <c r="E19" t="s">
        <v>204</v>
      </c>
      <c r="F19" t="s">
        <v>457</v>
      </c>
      <c r="G19" t="s">
        <v>458</v>
      </c>
    </row>
    <row r="20" spans="1:7" x14ac:dyDescent="0.25">
      <c r="A20" s="6">
        <v>17</v>
      </c>
      <c r="B20" t="s">
        <v>467</v>
      </c>
      <c r="E20" t="s">
        <v>204</v>
      </c>
      <c r="F20" t="s">
        <v>468</v>
      </c>
      <c r="G20" t="s">
        <v>469</v>
      </c>
    </row>
    <row r="21" spans="1:7" x14ac:dyDescent="0.25">
      <c r="A21" s="6">
        <v>18</v>
      </c>
      <c r="B21" t="s">
        <v>475</v>
      </c>
      <c r="E21" t="s">
        <v>204</v>
      </c>
      <c r="F21" t="s">
        <v>476</v>
      </c>
      <c r="G21" t="s">
        <v>477</v>
      </c>
    </row>
    <row r="22" spans="1:7" x14ac:dyDescent="0.25">
      <c r="A22" s="6">
        <v>19</v>
      </c>
      <c r="B22" t="s">
        <v>483</v>
      </c>
      <c r="E22" t="s">
        <v>204</v>
      </c>
      <c r="F22" t="s">
        <v>484</v>
      </c>
      <c r="G22" t="s">
        <v>485</v>
      </c>
    </row>
    <row r="23" spans="1:7" x14ac:dyDescent="0.25">
      <c r="A23" s="6">
        <v>20</v>
      </c>
      <c r="B23" t="s">
        <v>494</v>
      </c>
      <c r="E23" t="s">
        <v>204</v>
      </c>
      <c r="F23" t="s">
        <v>495</v>
      </c>
      <c r="G23" t="s">
        <v>496</v>
      </c>
    </row>
    <row r="24" spans="1:7" x14ac:dyDescent="0.25">
      <c r="A24" s="6">
        <v>21</v>
      </c>
      <c r="B24" t="s">
        <v>504</v>
      </c>
      <c r="E24" t="s">
        <v>205</v>
      </c>
      <c r="F24" t="s">
        <v>505</v>
      </c>
      <c r="G24" t="s">
        <v>506</v>
      </c>
    </row>
    <row r="25" spans="1:7" x14ac:dyDescent="0.25">
      <c r="A25" s="6">
        <v>22</v>
      </c>
      <c r="B25" t="s">
        <v>513</v>
      </c>
      <c r="E25" t="s">
        <v>204</v>
      </c>
      <c r="F25" t="s">
        <v>514</v>
      </c>
      <c r="G25" t="s">
        <v>515</v>
      </c>
    </row>
    <row r="26" spans="1:7" x14ac:dyDescent="0.25">
      <c r="A26" s="6">
        <v>23</v>
      </c>
      <c r="B26" t="s">
        <v>475</v>
      </c>
      <c r="E26" t="s">
        <v>204</v>
      </c>
      <c r="F26" t="s">
        <v>476</v>
      </c>
      <c r="G26" t="s">
        <v>477</v>
      </c>
    </row>
    <row r="27" spans="1:7" x14ac:dyDescent="0.25">
      <c r="A27" s="6">
        <v>24</v>
      </c>
      <c r="B27" t="s">
        <v>366</v>
      </c>
      <c r="E27" t="s">
        <v>204</v>
      </c>
    </row>
    <row r="28" spans="1:7" x14ac:dyDescent="0.25">
      <c r="A28" s="6">
        <v>24</v>
      </c>
      <c r="B28" t="s">
        <v>539</v>
      </c>
      <c r="E28" t="s">
        <v>204</v>
      </c>
      <c r="F28" t="s">
        <v>540</v>
      </c>
      <c r="G28" t="s">
        <v>541</v>
      </c>
    </row>
    <row r="29" spans="1:7" x14ac:dyDescent="0.25">
      <c r="A29" s="6">
        <v>25</v>
      </c>
      <c r="B29" t="s">
        <v>573</v>
      </c>
    </row>
    <row r="30" spans="1:7" x14ac:dyDescent="0.25">
      <c r="A30" s="6">
        <v>26</v>
      </c>
      <c r="B30" t="s">
        <v>391</v>
      </c>
      <c r="E30" t="s">
        <v>205</v>
      </c>
    </row>
    <row r="31" spans="1:7" x14ac:dyDescent="0.25">
      <c r="A31" s="6">
        <v>26</v>
      </c>
      <c r="B31" t="s">
        <v>427</v>
      </c>
      <c r="E31" t="s">
        <v>204</v>
      </c>
    </row>
    <row r="32" spans="1:7" x14ac:dyDescent="0.25">
      <c r="A32" s="6">
        <v>26</v>
      </c>
      <c r="B32" t="s">
        <v>566</v>
      </c>
      <c r="E32" t="s">
        <v>204</v>
      </c>
      <c r="F32" t="s">
        <v>567</v>
      </c>
      <c r="G32" t="s">
        <v>568</v>
      </c>
    </row>
    <row r="33" spans="1:7" x14ac:dyDescent="0.25">
      <c r="A33" s="6">
        <v>27</v>
      </c>
      <c r="B33" t="s">
        <v>391</v>
      </c>
      <c r="E33" t="s">
        <v>205</v>
      </c>
    </row>
    <row r="34" spans="1:7" x14ac:dyDescent="0.25">
      <c r="A34" s="6">
        <v>27</v>
      </c>
      <c r="B34" t="s">
        <v>427</v>
      </c>
      <c r="E34" t="s">
        <v>204</v>
      </c>
    </row>
    <row r="35" spans="1:7" x14ac:dyDescent="0.25">
      <c r="A35" s="6">
        <v>27</v>
      </c>
      <c r="B35" t="s">
        <v>566</v>
      </c>
      <c r="E35" t="s">
        <v>204</v>
      </c>
      <c r="F35" t="s">
        <v>567</v>
      </c>
      <c r="G35" t="s">
        <v>568</v>
      </c>
    </row>
    <row r="36" spans="1:7" x14ac:dyDescent="0.25">
      <c r="A36" s="6">
        <v>28</v>
      </c>
      <c r="B36" t="s">
        <v>391</v>
      </c>
      <c r="E36" t="s">
        <v>205</v>
      </c>
    </row>
    <row r="37" spans="1:7" x14ac:dyDescent="0.25">
      <c r="A37" s="6">
        <v>28</v>
      </c>
      <c r="B37" t="s">
        <v>427</v>
      </c>
      <c r="E37" t="s">
        <v>204</v>
      </c>
    </row>
    <row r="38" spans="1:7" x14ac:dyDescent="0.25">
      <c r="A38" s="6">
        <v>28</v>
      </c>
      <c r="B38" t="s">
        <v>566</v>
      </c>
      <c r="E38" t="s">
        <v>204</v>
      </c>
      <c r="F38" t="s">
        <v>567</v>
      </c>
      <c r="G38" t="s">
        <v>568</v>
      </c>
    </row>
  </sheetData>
  <dataValidations count="1">
    <dataValidation type="list" allowBlank="1" showErrorMessage="1" sqref="E4:E201" xr:uid="{00000000-0002-0000-0E00-000000000000}">
      <formula1>Hidden_1_Tabla_5748304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4"/>
  <sheetViews>
    <sheetView topLeftCell="A9" workbookViewId="0">
      <selection activeCell="A27" sqref="A27:A28"/>
    </sheetView>
  </sheetViews>
  <sheetFormatPr baseColWidth="10" defaultColWidth="9.140625" defaultRowHeight="15" x14ac:dyDescent="0.25"/>
  <cols>
    <col min="1" max="1" width="8.85546875" style="6" customWidth="1"/>
    <col min="2" max="2" width="21.5703125" customWidth="1"/>
    <col min="3" max="3" width="17" bestFit="1" customWidth="1"/>
    <col min="4" max="4" width="19.140625" bestFit="1" customWidth="1"/>
    <col min="5" max="5" width="17.42578125" bestFit="1" customWidth="1"/>
    <col min="6" max="6" width="53.7109375" customWidth="1"/>
    <col min="7" max="7" width="90.7109375"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s="9" customFormat="1" ht="39" customHeight="1" x14ac:dyDescent="0.25">
      <c r="A3" s="8" t="s">
        <v>314</v>
      </c>
      <c r="B3" s="8" t="s">
        <v>315</v>
      </c>
      <c r="C3" s="8" t="s">
        <v>316</v>
      </c>
      <c r="D3" s="8" t="s">
        <v>317</v>
      </c>
      <c r="E3" s="8" t="s">
        <v>129</v>
      </c>
      <c r="F3" s="8" t="s">
        <v>130</v>
      </c>
      <c r="G3" s="8" t="s">
        <v>333</v>
      </c>
    </row>
    <row r="29" spans="1:7" x14ac:dyDescent="0.25">
      <c r="A29" s="6">
        <v>26</v>
      </c>
      <c r="B29" t="s">
        <v>574</v>
      </c>
      <c r="E29" t="s">
        <v>205</v>
      </c>
    </row>
    <row r="30" spans="1:7" x14ac:dyDescent="0.25">
      <c r="A30" s="6">
        <v>26</v>
      </c>
      <c r="B30" t="s">
        <v>575</v>
      </c>
      <c r="E30" t="s">
        <v>205</v>
      </c>
      <c r="F30" t="s">
        <v>567</v>
      </c>
      <c r="G30" t="s">
        <v>568</v>
      </c>
    </row>
    <row r="31" spans="1:7" x14ac:dyDescent="0.25">
      <c r="A31" s="6">
        <v>27</v>
      </c>
      <c r="B31" t="s">
        <v>574</v>
      </c>
      <c r="E31" t="s">
        <v>205</v>
      </c>
    </row>
    <row r="32" spans="1:7" x14ac:dyDescent="0.25">
      <c r="A32" s="6">
        <v>27</v>
      </c>
      <c r="B32" t="s">
        <v>575</v>
      </c>
      <c r="E32" t="s">
        <v>205</v>
      </c>
      <c r="F32" t="s">
        <v>567</v>
      </c>
      <c r="G32" t="s">
        <v>568</v>
      </c>
    </row>
    <row r="33" spans="1:7" x14ac:dyDescent="0.25">
      <c r="A33" s="6">
        <v>28</v>
      </c>
      <c r="B33" t="s">
        <v>574</v>
      </c>
      <c r="E33" t="s">
        <v>205</v>
      </c>
    </row>
    <row r="34" spans="1:7" x14ac:dyDescent="0.25">
      <c r="A34" s="6">
        <v>28</v>
      </c>
      <c r="B34" t="s">
        <v>575</v>
      </c>
      <c r="E34" t="s">
        <v>205</v>
      </c>
      <c r="F34" t="s">
        <v>567</v>
      </c>
      <c r="G34" t="s">
        <v>568</v>
      </c>
    </row>
  </sheetData>
  <dataValidations count="1">
    <dataValidation type="list" allowBlank="1" showErrorMessage="1" sqref="E4:E201" xr:uid="{00000000-0002-0000-1000-000000000000}">
      <formula1>Hidden_1_Tabla_5748314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6"/>
  <sheetViews>
    <sheetView topLeftCell="A3" workbookViewId="0">
      <selection activeCell="A4" sqref="A4:B26"/>
    </sheetView>
  </sheetViews>
  <sheetFormatPr baseColWidth="10" defaultColWidth="9.140625" defaultRowHeight="15" x14ac:dyDescent="0.25"/>
  <cols>
    <col min="1" max="1" width="6.28515625" style="6"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27" spans="1:7" x14ac:dyDescent="0.25">
      <c r="A27" s="6">
        <v>24</v>
      </c>
      <c r="B27" t="s">
        <v>576</v>
      </c>
      <c r="C27" t="s">
        <v>577</v>
      </c>
      <c r="D27" t="s">
        <v>578</v>
      </c>
      <c r="E27" t="s">
        <v>204</v>
      </c>
      <c r="G27" t="s">
        <v>579</v>
      </c>
    </row>
    <row r="28" spans="1:7" x14ac:dyDescent="0.25">
      <c r="A28" s="6">
        <v>24</v>
      </c>
      <c r="B28" t="s">
        <v>580</v>
      </c>
      <c r="C28" t="s">
        <v>581</v>
      </c>
      <c r="D28" t="s">
        <v>582</v>
      </c>
      <c r="E28" t="s">
        <v>204</v>
      </c>
      <c r="G28" t="s">
        <v>583</v>
      </c>
    </row>
    <row r="29" spans="1:7" x14ac:dyDescent="0.25">
      <c r="A29" s="6">
        <v>25</v>
      </c>
      <c r="B29" t="s">
        <v>576</v>
      </c>
      <c r="C29" t="s">
        <v>577</v>
      </c>
      <c r="D29" t="s">
        <v>578</v>
      </c>
      <c r="E29" t="s">
        <v>204</v>
      </c>
      <c r="G29" t="s">
        <v>579</v>
      </c>
    </row>
    <row r="30" spans="1:7" x14ac:dyDescent="0.25">
      <c r="A30" s="6">
        <v>25</v>
      </c>
      <c r="B30" t="s">
        <v>580</v>
      </c>
      <c r="C30" t="s">
        <v>581</v>
      </c>
      <c r="D30" t="s">
        <v>582</v>
      </c>
      <c r="E30" t="s">
        <v>204</v>
      </c>
      <c r="G30" t="s">
        <v>583</v>
      </c>
    </row>
    <row r="31" spans="1:7" x14ac:dyDescent="0.25">
      <c r="A31" s="6">
        <v>26</v>
      </c>
      <c r="B31" t="s">
        <v>576</v>
      </c>
      <c r="G31" t="s">
        <v>579</v>
      </c>
    </row>
    <row r="32" spans="1:7" x14ac:dyDescent="0.25">
      <c r="A32" s="6">
        <v>26</v>
      </c>
      <c r="B32" t="s">
        <v>584</v>
      </c>
      <c r="C32" t="s">
        <v>585</v>
      </c>
      <c r="D32" t="s">
        <v>586</v>
      </c>
      <c r="E32" t="s">
        <v>204</v>
      </c>
      <c r="G32" t="s">
        <v>587</v>
      </c>
    </row>
    <row r="33" spans="1:7" x14ac:dyDescent="0.25">
      <c r="A33" s="6">
        <v>27</v>
      </c>
      <c r="B33" t="s">
        <v>576</v>
      </c>
      <c r="G33" t="s">
        <v>579</v>
      </c>
    </row>
    <row r="34" spans="1:7" x14ac:dyDescent="0.25">
      <c r="A34" s="6">
        <v>27</v>
      </c>
      <c r="B34" t="s">
        <v>584</v>
      </c>
      <c r="C34" t="s">
        <v>585</v>
      </c>
      <c r="D34" t="s">
        <v>586</v>
      </c>
      <c r="E34" t="s">
        <v>204</v>
      </c>
      <c r="G34" t="s">
        <v>587</v>
      </c>
    </row>
    <row r="35" spans="1:7" x14ac:dyDescent="0.25">
      <c r="A35" s="6">
        <v>28</v>
      </c>
      <c r="B35" t="s">
        <v>576</v>
      </c>
      <c r="G35" t="s">
        <v>579</v>
      </c>
    </row>
    <row r="36" spans="1:7" x14ac:dyDescent="0.25">
      <c r="A36" s="6">
        <v>28</v>
      </c>
      <c r="B36" t="s">
        <v>584</v>
      </c>
      <c r="C36" t="s">
        <v>585</v>
      </c>
      <c r="D36" t="s">
        <v>586</v>
      </c>
      <c r="E36" t="s">
        <v>204</v>
      </c>
      <c r="G36" t="s">
        <v>587</v>
      </c>
    </row>
  </sheetData>
  <dataValidations count="1">
    <dataValidation type="list" allowBlank="1" showErrorMessage="1" sqref="E4:E201" xr:uid="{00000000-0002-0000-1200-000000000000}">
      <formula1>Hidden_1_Tabla_5748324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1"/>
  <sheetViews>
    <sheetView topLeftCell="A3" workbookViewId="0">
      <selection activeCell="B34" sqref="B34"/>
    </sheetView>
  </sheetViews>
  <sheetFormatPr baseColWidth="10" defaultColWidth="9.140625" defaultRowHeight="15" x14ac:dyDescent="0.25"/>
  <cols>
    <col min="1" max="1" width="5.28515625" style="6"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6">
        <v>1</v>
      </c>
      <c r="B4" t="s">
        <v>366</v>
      </c>
    </row>
    <row r="5" spans="1:4" x14ac:dyDescent="0.25">
      <c r="A5" s="6">
        <v>2</v>
      </c>
      <c r="B5" t="s">
        <v>380</v>
      </c>
    </row>
    <row r="6" spans="1:4" x14ac:dyDescent="0.25">
      <c r="A6" s="6">
        <v>3</v>
      </c>
      <c r="B6" t="s">
        <v>386</v>
      </c>
    </row>
    <row r="7" spans="1:4" x14ac:dyDescent="0.25">
      <c r="A7" s="6">
        <v>4</v>
      </c>
      <c r="B7" t="s">
        <v>391</v>
      </c>
    </row>
    <row r="8" spans="1:4" x14ac:dyDescent="0.25">
      <c r="A8" s="6">
        <v>5</v>
      </c>
      <c r="B8" t="s">
        <v>397</v>
      </c>
    </row>
    <row r="9" spans="1:4" x14ac:dyDescent="0.25">
      <c r="A9" s="6">
        <v>6</v>
      </c>
      <c r="B9" t="s">
        <v>403</v>
      </c>
    </row>
    <row r="10" spans="1:4" x14ac:dyDescent="0.25">
      <c r="A10" s="6">
        <v>7</v>
      </c>
      <c r="B10" t="s">
        <v>407</v>
      </c>
    </row>
    <row r="11" spans="1:4" x14ac:dyDescent="0.25">
      <c r="A11" s="6">
        <v>8</v>
      </c>
      <c r="B11" t="s">
        <v>391</v>
      </c>
    </row>
    <row r="12" spans="1:4" x14ac:dyDescent="0.25">
      <c r="A12" s="6">
        <v>9</v>
      </c>
      <c r="B12" t="s">
        <v>391</v>
      </c>
    </row>
    <row r="13" spans="1:4" x14ac:dyDescent="0.25">
      <c r="A13" s="6">
        <v>10</v>
      </c>
      <c r="B13" t="s">
        <v>417</v>
      </c>
    </row>
    <row r="14" spans="1:4" x14ac:dyDescent="0.25">
      <c r="A14" s="6">
        <v>11</v>
      </c>
      <c r="B14" t="s">
        <v>391</v>
      </c>
    </row>
    <row r="15" spans="1:4" x14ac:dyDescent="0.25">
      <c r="A15" s="6">
        <v>12</v>
      </c>
      <c r="B15" t="s">
        <v>427</v>
      </c>
    </row>
    <row r="16" spans="1:4" x14ac:dyDescent="0.25">
      <c r="A16" s="6">
        <v>13</v>
      </c>
      <c r="B16" t="s">
        <v>433</v>
      </c>
    </row>
    <row r="17" spans="1:2" x14ac:dyDescent="0.25">
      <c r="A17" s="6">
        <v>14</v>
      </c>
      <c r="B17" t="s">
        <v>433</v>
      </c>
    </row>
    <row r="18" spans="1:2" x14ac:dyDescent="0.25">
      <c r="A18" s="6">
        <v>15</v>
      </c>
      <c r="B18" t="s">
        <v>447</v>
      </c>
    </row>
    <row r="19" spans="1:2" x14ac:dyDescent="0.25">
      <c r="A19" s="6">
        <v>16</v>
      </c>
      <c r="B19" t="s">
        <v>456</v>
      </c>
    </row>
    <row r="20" spans="1:2" x14ac:dyDescent="0.25">
      <c r="A20" s="6">
        <v>17</v>
      </c>
      <c r="B20" t="s">
        <v>467</v>
      </c>
    </row>
    <row r="21" spans="1:2" x14ac:dyDescent="0.25">
      <c r="A21" s="6">
        <v>18</v>
      </c>
      <c r="B21" t="s">
        <v>475</v>
      </c>
    </row>
    <row r="22" spans="1:2" x14ac:dyDescent="0.25">
      <c r="A22" s="6">
        <v>19</v>
      </c>
      <c r="B22" t="s">
        <v>483</v>
      </c>
    </row>
    <row r="23" spans="1:2" x14ac:dyDescent="0.25">
      <c r="A23" s="6">
        <v>20</v>
      </c>
      <c r="B23" t="s">
        <v>494</v>
      </c>
    </row>
    <row r="24" spans="1:2" x14ac:dyDescent="0.25">
      <c r="A24" s="6">
        <v>21</v>
      </c>
      <c r="B24" t="s">
        <v>504</v>
      </c>
    </row>
    <row r="25" spans="1:2" x14ac:dyDescent="0.25">
      <c r="A25" s="6">
        <v>22</v>
      </c>
      <c r="B25" t="s">
        <v>513</v>
      </c>
    </row>
    <row r="26" spans="1:2" x14ac:dyDescent="0.25">
      <c r="A26" s="6">
        <v>23</v>
      </c>
      <c r="B26" t="s">
        <v>475</v>
      </c>
    </row>
    <row r="27" spans="1:2" x14ac:dyDescent="0.25">
      <c r="A27" s="6">
        <v>24</v>
      </c>
      <c r="B27" t="s">
        <v>529</v>
      </c>
    </row>
    <row r="28" spans="1:2" x14ac:dyDescent="0.25">
      <c r="A28" s="6">
        <v>25</v>
      </c>
      <c r="B28" t="s">
        <v>539</v>
      </c>
    </row>
    <row r="29" spans="1:2" x14ac:dyDescent="0.25">
      <c r="A29" s="6">
        <v>26</v>
      </c>
      <c r="B29" t="s">
        <v>427</v>
      </c>
    </row>
    <row r="30" spans="1:2" x14ac:dyDescent="0.25">
      <c r="A30" s="6">
        <v>27</v>
      </c>
      <c r="B30" t="s">
        <v>391</v>
      </c>
    </row>
    <row r="31" spans="1:2" x14ac:dyDescent="0.25">
      <c r="A31" s="6">
        <v>28</v>
      </c>
      <c r="B31" t="s">
        <v>566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3"/>
  <sheetViews>
    <sheetView topLeftCell="A3" workbookViewId="0">
      <selection activeCell="B30" sqref="B30"/>
    </sheetView>
  </sheetViews>
  <sheetFormatPr baseColWidth="10" defaultColWidth="9.140625" defaultRowHeight="15" x14ac:dyDescent="0.25"/>
  <cols>
    <col min="1" max="1" width="7.42578125" style="6" customWidth="1"/>
    <col min="2" max="2" width="42.28515625" style="10" customWidth="1"/>
  </cols>
  <sheetData>
    <row r="1" spans="1:2" hidden="1" x14ac:dyDescent="0.25">
      <c r="B1" s="10" t="s">
        <v>7</v>
      </c>
    </row>
    <row r="2" spans="1:2" hidden="1" x14ac:dyDescent="0.25">
      <c r="B2" s="10" t="s">
        <v>351</v>
      </c>
    </row>
    <row r="3" spans="1:2" x14ac:dyDescent="0.25">
      <c r="A3" s="1" t="s">
        <v>314</v>
      </c>
      <c r="B3" s="11" t="s">
        <v>352</v>
      </c>
    </row>
    <row r="4" spans="1:2" x14ac:dyDescent="0.25">
      <c r="A4" s="6">
        <v>1</v>
      </c>
      <c r="B4" s="10" t="s">
        <v>588</v>
      </c>
    </row>
    <row r="5" spans="1:2" x14ac:dyDescent="0.25">
      <c r="A5" s="6">
        <v>2</v>
      </c>
      <c r="B5" s="10">
        <v>51336002</v>
      </c>
    </row>
    <row r="6" spans="1:2" x14ac:dyDescent="0.25">
      <c r="A6" s="6">
        <v>3</v>
      </c>
      <c r="B6" s="10">
        <v>51358001</v>
      </c>
    </row>
    <row r="7" spans="1:2" x14ac:dyDescent="0.25">
      <c r="A7" s="6">
        <v>4</v>
      </c>
      <c r="B7" s="10" t="s">
        <v>589</v>
      </c>
    </row>
    <row r="8" spans="1:2" x14ac:dyDescent="0.25">
      <c r="A8" s="6">
        <v>5</v>
      </c>
      <c r="B8" s="10">
        <v>51292001</v>
      </c>
    </row>
    <row r="9" spans="1:2" x14ac:dyDescent="0.25">
      <c r="A9" s="6">
        <v>6</v>
      </c>
      <c r="B9" s="10" t="s">
        <v>590</v>
      </c>
    </row>
    <row r="10" spans="1:2" x14ac:dyDescent="0.25">
      <c r="A10" s="6">
        <v>7</v>
      </c>
      <c r="B10" s="10" t="s">
        <v>591</v>
      </c>
    </row>
    <row r="11" spans="1:2" x14ac:dyDescent="0.25">
      <c r="A11" s="6">
        <v>8</v>
      </c>
      <c r="B11" s="10" t="s">
        <v>592</v>
      </c>
    </row>
    <row r="12" spans="1:2" x14ac:dyDescent="0.25">
      <c r="A12" s="6">
        <v>9</v>
      </c>
      <c r="B12" s="10" t="s">
        <v>593</v>
      </c>
    </row>
    <row r="13" spans="1:2" x14ac:dyDescent="0.25">
      <c r="A13" s="6">
        <v>10</v>
      </c>
      <c r="B13" s="10" t="s">
        <v>594</v>
      </c>
    </row>
    <row r="14" spans="1:2" x14ac:dyDescent="0.25">
      <c r="A14" s="6">
        <v>11</v>
      </c>
      <c r="B14" s="10">
        <v>51211001</v>
      </c>
    </row>
    <row r="15" spans="1:2" x14ac:dyDescent="0.25">
      <c r="A15" s="6">
        <v>12</v>
      </c>
      <c r="B15" s="10">
        <v>12411001</v>
      </c>
    </row>
    <row r="16" spans="1:2" x14ac:dyDescent="0.25">
      <c r="A16" s="6">
        <v>13</v>
      </c>
      <c r="B16" s="10">
        <v>51329001</v>
      </c>
    </row>
    <row r="17" spans="1:2" x14ac:dyDescent="0.25">
      <c r="A17" s="6">
        <v>14</v>
      </c>
      <c r="B17" s="10">
        <v>51248001</v>
      </c>
    </row>
    <row r="18" spans="1:2" x14ac:dyDescent="0.25">
      <c r="A18" s="6">
        <v>15</v>
      </c>
      <c r="B18" s="10">
        <v>51327001</v>
      </c>
    </row>
    <row r="19" spans="1:2" x14ac:dyDescent="0.25">
      <c r="A19" s="6">
        <v>16</v>
      </c>
      <c r="B19" s="10">
        <v>51333003</v>
      </c>
    </row>
    <row r="20" spans="1:2" x14ac:dyDescent="0.25">
      <c r="A20" s="6">
        <v>17</v>
      </c>
      <c r="B20" s="10">
        <v>51383001</v>
      </c>
    </row>
    <row r="21" spans="1:2" x14ac:dyDescent="0.25">
      <c r="A21" s="6">
        <v>18</v>
      </c>
      <c r="B21" s="10">
        <v>51334002</v>
      </c>
    </row>
    <row r="22" spans="1:2" x14ac:dyDescent="0.25">
      <c r="A22" s="6">
        <v>19</v>
      </c>
      <c r="B22" s="10">
        <v>51334002</v>
      </c>
    </row>
    <row r="23" spans="1:2" x14ac:dyDescent="0.25">
      <c r="A23" s="6">
        <v>20</v>
      </c>
      <c r="B23" s="10">
        <v>51339001</v>
      </c>
    </row>
    <row r="24" spans="1:2" x14ac:dyDescent="0.25">
      <c r="A24" s="6">
        <v>21</v>
      </c>
      <c r="B24" s="10" t="s">
        <v>595</v>
      </c>
    </row>
    <row r="25" spans="1:2" x14ac:dyDescent="0.25">
      <c r="A25" s="6">
        <v>22</v>
      </c>
      <c r="B25" s="10">
        <v>51215001</v>
      </c>
    </row>
    <row r="26" spans="1:2" x14ac:dyDescent="0.25">
      <c r="A26" s="6">
        <v>23</v>
      </c>
      <c r="B26" s="10">
        <v>51215001</v>
      </c>
    </row>
    <row r="27" spans="1:2" x14ac:dyDescent="0.25">
      <c r="A27" s="6">
        <v>24</v>
      </c>
      <c r="B27" s="10" t="s">
        <v>596</v>
      </c>
    </row>
    <row r="28" spans="1:2" x14ac:dyDescent="0.25">
      <c r="A28" s="6">
        <v>25</v>
      </c>
      <c r="B28" s="10">
        <v>1242001</v>
      </c>
    </row>
    <row r="29" spans="1:2" x14ac:dyDescent="0.25">
      <c r="A29" s="6">
        <v>26</v>
      </c>
      <c r="B29" s="10">
        <v>1241001</v>
      </c>
    </row>
    <row r="30" spans="1:2" x14ac:dyDescent="0.25">
      <c r="A30" s="6">
        <v>27</v>
      </c>
      <c r="B30" s="10">
        <v>1241001</v>
      </c>
    </row>
    <row r="31" spans="1:2" x14ac:dyDescent="0.25">
      <c r="A31" s="6">
        <v>28</v>
      </c>
      <c r="B31" s="10">
        <v>1241001</v>
      </c>
    </row>
    <row r="32" spans="1:2" x14ac:dyDescent="0.25">
      <c r="A32" s="6">
        <v>29</v>
      </c>
      <c r="B32" s="25">
        <v>273</v>
      </c>
    </row>
    <row r="33" spans="1:2" x14ac:dyDescent="0.25">
      <c r="A33" s="6">
        <v>30</v>
      </c>
      <c r="B33" s="25">
        <v>211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B6" sqref="B6"/>
    </sheetView>
  </sheetViews>
  <sheetFormatPr baseColWidth="10" defaultColWidth="9.140625" defaultRowHeight="15" x14ac:dyDescent="0.25"/>
  <cols>
    <col min="1" max="1" width="6.5703125"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2025-01-29T17:27:56Z</dcterms:created>
  <dcterms:modified xsi:type="dcterms:W3CDTF">2025-01-29T19:49:34Z</dcterms:modified>
</cp:coreProperties>
</file>