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Mi unidad\2025\1ER TRIMESTRE FRACCIONES\"/>
    </mc:Choice>
  </mc:AlternateContent>
  <xr:revisionPtr revIDLastSave="0" documentId="13_ncr:1_{99448583-DAF6-44B7-91BC-1157BD6A0C51}" xr6:coauthVersionLast="46" xr6:coauthVersionMax="46"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803" sheetId="13" r:id="rId13"/>
    <sheet name="Hidden_1_Tabla_574803" sheetId="14" r:id="rId14"/>
    <sheet name="Tabla_574830" sheetId="15" r:id="rId15"/>
    <sheet name="Hidden_1_Tabla_574830" sheetId="16" r:id="rId16"/>
    <sheet name="Tabla_574831" sheetId="17" r:id="rId17"/>
    <sheet name="Hidden_1_Tabla_574831" sheetId="18" r:id="rId18"/>
    <sheet name="Tabla_574832" sheetId="19" r:id="rId19"/>
    <sheet name="Hidden_1_Tabla_574832" sheetId="20" r:id="rId20"/>
    <sheet name="Tabla_574800" sheetId="21" r:id="rId21"/>
    <sheet name="Tabla_574833" sheetId="22" r:id="rId22"/>
    <sheet name="Tabla_574834" sheetId="23" r:id="rId23"/>
  </sheets>
  <definedNames>
    <definedName name="Hidden_1_Tabla_5748034">Hidden_1_Tabla_574803!$A$1:$A$2</definedName>
    <definedName name="Hidden_1_Tabla_5748304">Hidden_1_Tabla_574830!$A$1:$A$2</definedName>
    <definedName name="Hidden_1_Tabla_5748314">Hidden_1_Tabla_574831!$A$1:$A$2</definedName>
    <definedName name="Hidden_1_Tabla_5748324">Hidden_1_Tabla_574832!$A$1:$A$2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<sst xmlns="http://schemas.openxmlformats.org/spreadsheetml/2006/main" count="1260" uniqueCount="514">
  <si>
    <t>59285</t>
  </si>
  <si>
    <t>TÍTULO</t>
  </si>
  <si>
    <t>NOMBRE CORTO</t>
  </si>
  <si>
    <t>DESCRIPCIÓN</t>
  </si>
  <si>
    <t>Resultados de procedimientos de adjudicación directa, licitación pública e invitación restringida</t>
  </si>
  <si>
    <t>LTAIPBCSA75FXXVIII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</si>
  <si>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</si>
  <si>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</si>
  <si>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</si>
  <si>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</si>
  <si>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</si>
  <si>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</si>
  <si>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</si>
  <si>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</si>
  <si>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</si>
  <si>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</si>
  <si>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574806</t>
  </si>
  <si>
    <t>574837</t>
  </si>
  <si>
    <t>574838</t>
  </si>
  <si>
    <t>574880</t>
  </si>
  <si>
    <t>574828</t>
  </si>
  <si>
    <t>574859</t>
  </si>
  <si>
    <t>574804</t>
  </si>
  <si>
    <t>574797</t>
  </si>
  <si>
    <t>574798</t>
  </si>
  <si>
    <t>574799</t>
  </si>
  <si>
    <t>574803</t>
  </si>
  <si>
    <t>574853</t>
  </si>
  <si>
    <t>574854</t>
  </si>
  <si>
    <t>574813</t>
  </si>
  <si>
    <t>574830</t>
  </si>
  <si>
    <t>574856</t>
  </si>
  <si>
    <t>574831</t>
  </si>
  <si>
    <t>574832</t>
  </si>
  <si>
    <t>574805</t>
  </si>
  <si>
    <t>574857</t>
  </si>
  <si>
    <t>574801</t>
  </si>
  <si>
    <t>574881</t>
  </si>
  <si>
    <t>574846</t>
  </si>
  <si>
    <t>574839</t>
  </si>
  <si>
    <t>574840</t>
  </si>
  <si>
    <t>574858</t>
  </si>
  <si>
    <t>574841</t>
  </si>
  <si>
    <t>574800</t>
  </si>
  <si>
    <t>574847</t>
  </si>
  <si>
    <t>574860</t>
  </si>
  <si>
    <t>574861</t>
  </si>
  <si>
    <t>574862</t>
  </si>
  <si>
    <t>574863</t>
  </si>
  <si>
    <t>574864</t>
  </si>
  <si>
    <t>574865</t>
  </si>
  <si>
    <t>574866</t>
  </si>
  <si>
    <t>574867</t>
  </si>
  <si>
    <t>574868</t>
  </si>
  <si>
    <t>574869</t>
  </si>
  <si>
    <t>574870</t>
  </si>
  <si>
    <t>574871</t>
  </si>
  <si>
    <t>574872</t>
  </si>
  <si>
    <t>574873</t>
  </si>
  <si>
    <t>574874</t>
  </si>
  <si>
    <t>574875</t>
  </si>
  <si>
    <t>574876</t>
  </si>
  <si>
    <t>574848</t>
  </si>
  <si>
    <t>574811</t>
  </si>
  <si>
    <t>574810</t>
  </si>
  <si>
    <t>574812</t>
  </si>
  <si>
    <t>574807</t>
  </si>
  <si>
    <t>574816</t>
  </si>
  <si>
    <t>574877</t>
  </si>
  <si>
    <t>574878</t>
  </si>
  <si>
    <t>574820</t>
  </si>
  <si>
    <t>574821</t>
  </si>
  <si>
    <t>574819</t>
  </si>
  <si>
    <t>574822</t>
  </si>
  <si>
    <t>574809</t>
  </si>
  <si>
    <t>574808</t>
  </si>
  <si>
    <t>574849</t>
  </si>
  <si>
    <t>574814</t>
  </si>
  <si>
    <t>574883</t>
  </si>
  <si>
    <t>574818</t>
  </si>
  <si>
    <t>574817</t>
  </si>
  <si>
    <t>574825</t>
  </si>
  <si>
    <t>574826</t>
  </si>
  <si>
    <t>574833</t>
  </si>
  <si>
    <t>574836</t>
  </si>
  <si>
    <t>574855</t>
  </si>
  <si>
    <t>574802</t>
  </si>
  <si>
    <t>574850</t>
  </si>
  <si>
    <t>574842</t>
  </si>
  <si>
    <t>574851</t>
  </si>
  <si>
    <t>574852</t>
  </si>
  <si>
    <t>574843</t>
  </si>
  <si>
    <t>574829</t>
  </si>
  <si>
    <t>574834</t>
  </si>
  <si>
    <t>574815</t>
  </si>
  <si>
    <t>574823</t>
  </si>
  <si>
    <t>574827</t>
  </si>
  <si>
    <t>574824</t>
  </si>
  <si>
    <t>574879</t>
  </si>
  <si>
    <t>574882</t>
  </si>
  <si>
    <t>574844</t>
  </si>
  <si>
    <t>574835</t>
  </si>
  <si>
    <t>574845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</si>
  <si>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</si>
  <si>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</si>
  <si>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</si>
  <si>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</si>
  <si>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</si>
  <si>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</si>
  <si>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</si>
  <si>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</si>
  <si>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</si>
  <si>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</si>
  <si>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</si>
  <si>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Tabla_574803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</si>
  <si>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</si>
  <si>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</si>
  <si>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</si>
  <si>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Tabla_574830</t>
  </si>
  <si>
    <t>Fecha en la que se celebró la junta de aclaraciones</t>
  </si>
  <si>
    <t>Relación con los nombres de las/los participantes en la junta de aclaraciones. En el caso de personas morales especificar su denominación o razón social 
Tabla_574831</t>
  </si>
  <si>
    <t>Relación con los nombres de las personas servidoras públicas participantes en las juntas de aclaraciones 
Tabla_574832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</si>
  <si>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</si>
  <si>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</si>
  <si>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</si>
  <si>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</si>
  <si>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</si>
  <si>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</si>
  <si>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</si>
  <si>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</si>
  <si>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</si>
  <si>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Tabla_574800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</si>
  <si>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</si>
  <si>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</si>
  <si>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</si>
  <si>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</si>
  <si>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</si>
  <si>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</si>
  <si>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</si>
  <si>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</si>
  <si>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</si>
  <si>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</si>
  <si>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</si>
  <si>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</si>
  <si>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</si>
  <si>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</si>
  <si>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</si>
  <si>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</si>
  <si>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</si>
  <si>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</si>
  <si>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</si>
  <si>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</si>
  <si>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</si>
  <si>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</si>
  <si>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</si>
  <si>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</si>
  <si>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</si>
  <si>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</si>
  <si>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</si>
  <si>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</si>
  <si>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</si>
  <si>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</si>
  <si>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</si>
  <si>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</si>
  <si>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</si>
  <si>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</si>
  <si>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</si>
  <si>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</si>
  <si>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</si>
  <si>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</si>
  <si>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</si>
  <si>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Tabla_574833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</si>
  <si>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</si>
  <si>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</si>
  <si>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</si>
  <si>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</si>
  <si>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</si>
  <si>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</si>
  <si>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</si>
  <si>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</si>
  <si>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</si>
  <si>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Tabla_574834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</si>
  <si>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</si>
  <si>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</si>
  <si>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</si>
  <si>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</si>
  <si>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</si>
  <si>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</si>
  <si>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</si>
  <si>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</si>
  <si>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</si>
  <si>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</si>
  <si>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</si>
  <si>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</si>
  <si>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</si>
  <si>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</si>
  <si>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</si>
  <si>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</si>
  <si>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</si>
  <si>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</si>
  <si>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</si>
  <si>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</si>
  <si>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</si>
  <si>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</si>
  <si>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</si>
  <si>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</si>
  <si>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</si>
  <si>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</si>
  <si>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</si>
  <si>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</si>
  <si>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</si>
  <si>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</si>
  <si>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</si>
  <si>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</si>
  <si>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</si>
  <si>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</si>
  <si>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</si>
  <si>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</si>
  <si>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</si>
  <si>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</si>
  <si>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</si>
  <si>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</si>
  <si>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</si>
  <si>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</si>
  <si>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</si>
  <si>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</si>
  <si>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</si>
  <si>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</si>
  <si>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</si>
  <si>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</si>
  <si>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</si>
  <si>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</si>
  <si>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</si>
  <si>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</si>
  <si>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</si>
  <si>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</si>
  <si>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</si>
  <si>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</si>
  <si>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</si>
  <si>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</si>
  <si>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</si>
  <si>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</si>
  <si>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</si>
  <si>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</si>
  <si>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</si>
  <si>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</si>
  <si>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</si>
  <si>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</si>
  <si>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</si>
  <si>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</si>
  <si>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</si>
  <si>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</si>
  <si>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</si>
  <si>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</si>
  <si>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</si>
  <si>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</si>
  <si>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</si>
  <si>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</si>
  <si>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</si>
  <si>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</si>
  <si>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</si>
  <si>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</si>
  <si>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</si>
  <si>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</si>
  <si>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</si>
  <si>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</si>
  <si>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</si>
  <si>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</si>
  <si>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</si>
  <si>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</si>
  <si>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</si>
  <si>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</si>
  <si>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</si>
  <si>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</si>
  <si>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</si>
  <si>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</si>
  <si>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</si>
  <si>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</si>
  <si>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</si>
  <si>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</si>
  <si>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</si>
  <si>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</si>
  <si>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</si>
  <si>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</si>
  <si>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</si>
  <si>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</si>
  <si>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</si>
  <si>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</si>
  <si>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</si>
  <si>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</si>
  <si>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</si>
  <si>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</si>
  <si>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</si>
  <si>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</si>
  <si>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</si>
  <si>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</si>
  <si>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</si>
  <si>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</si>
  <si>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</si>
  <si>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</si>
  <si>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</si>
  <si>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</si>
  <si>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</si>
  <si>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</si>
  <si>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</si>
  <si>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</si>
  <si>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</si>
  <si>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</si>
  <si>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79214</t>
  </si>
  <si>
    <t>79215</t>
  </si>
  <si>
    <t>79216</t>
  </si>
  <si>
    <t>79219</t>
  </si>
  <si>
    <t>79217</t>
  </si>
  <si>
    <t>79218</t>
  </si>
  <si>
    <t>ID</t>
  </si>
  <si>
    <t>Nombre(s)</t>
  </si>
  <si>
    <t>Primer apellido</t>
  </si>
  <si>
    <t>Segundo apellido</t>
  </si>
  <si>
    <t>Denominación o razón Social</t>
  </si>
  <si>
    <t>Registro Federal de Contribuyentes (RFC) de los posibles licitantes, proveedores o contratistas</t>
  </si>
  <si>
    <t>79220</t>
  </si>
  <si>
    <t>79221</t>
  </si>
  <si>
    <t>79222</t>
  </si>
  <si>
    <t>79225</t>
  </si>
  <si>
    <t>79223</t>
  </si>
  <si>
    <t>79224</t>
  </si>
  <si>
    <t>Registro Federal de Contribuyentes (RFC) de las personas físicas o morales que presentaron una proposición u oferta</t>
  </si>
  <si>
    <t>79226</t>
  </si>
  <si>
    <t>79227</t>
  </si>
  <si>
    <t>79228</t>
  </si>
  <si>
    <t>79231</t>
  </si>
  <si>
    <t>79229</t>
  </si>
  <si>
    <t>79230</t>
  </si>
  <si>
    <t>Registro Federal de Contribuyantes (RFC) de las personas físicas o morales participantes en la junta de aclaraciones</t>
  </si>
  <si>
    <t>79232</t>
  </si>
  <si>
    <t>79233</t>
  </si>
  <si>
    <t>79234</t>
  </si>
  <si>
    <t>79237</t>
  </si>
  <si>
    <t>79236</t>
  </si>
  <si>
    <t>79235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</si>
  <si>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</si>
  <si>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</si>
  <si>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</si>
  <si>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</si>
  <si>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</si>
  <si>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79212</t>
  </si>
  <si>
    <t>79213</t>
  </si>
  <si>
    <t>79211</t>
  </si>
  <si>
    <t>Nombre(s) de la(s) persona(s) beneficiaria(s) final(es),</t>
  </si>
  <si>
    <t>Primer apellido de la(s) persona(s) beneficiaria(s) final(es),</t>
  </si>
  <si>
    <t>Segundo apellido de la(s) persona(s) beneficiaria(s) final(es)</t>
  </si>
  <si>
    <t>79238</t>
  </si>
  <si>
    <t>Partida Presupuestal</t>
  </si>
  <si>
    <t>79239</t>
  </si>
  <si>
    <t>79240</t>
  </si>
  <si>
    <t>79241</t>
  </si>
  <si>
    <t>79242</t>
  </si>
  <si>
    <t>Número de convenio y/o contrato</t>
  </si>
  <si>
    <t>Objeto del convenio y/o contrato modificatorio.</t>
  </si>
  <si>
    <t>Fecha de firma del convenio y/o contrato modificatorio</t>
  </si>
  <si>
    <t>Hipervínculo al documento del convenio y/o contrato, en versión pública</t>
  </si>
  <si>
    <t>01/01/2025</t>
  </si>
  <si>
    <t>31/03/2025</t>
  </si>
  <si>
    <t>Contratos Primer Trimestre 2025</t>
  </si>
  <si>
    <t>Articulo 52  Fracción II, de la Ley de Adquisiciones, Arrendamientos y Servicios del Estado de Baja California Sur.</t>
  </si>
  <si>
    <t xml:space="preserve">Sistema Integral de Modulos de Seguridad y Accesos, Programación y Presupuesto, Control de Servicios Personales, Recursos Humanos y Nomina </t>
  </si>
  <si>
    <t>Rodolfo Demetrio</t>
  </si>
  <si>
    <t>RA&amp;JV Sistemas de Información y Consultoria de Procesos S.A. de C.V.</t>
  </si>
  <si>
    <t>RSI1606022X5</t>
  </si>
  <si>
    <t>Leona Vicario</t>
  </si>
  <si>
    <t>409-C</t>
  </si>
  <si>
    <t>Casa 29</t>
  </si>
  <si>
    <t>Campestre del Valle</t>
  </si>
  <si>
    <t>Metepec</t>
  </si>
  <si>
    <t>Debido a la Existencia de Ofertas en el Mercado en la Cantidad, Calidad y Oportunidad Requeridas, el Proveedor Cuenta con Capacidad de Respuesta Inmediata, Asi Como con los Recursos Tecnicos y Financieros para Solventar la Necesidad.</t>
  </si>
  <si>
    <t>Dirección de Administración y Finanzas</t>
  </si>
  <si>
    <t>Secretaría de Educación Pública en el Estado de Baja California Sur.</t>
  </si>
  <si>
    <t>Peso</t>
  </si>
  <si>
    <t>Tranferencia Bancaria.</t>
  </si>
  <si>
    <t>https://drive.google.com/file/d/1NCmQrYs1X8wwhRwfJ_Ahkul9NAhKTEHB/view?usp=drive_link</t>
  </si>
  <si>
    <t>FONE</t>
  </si>
  <si>
    <t>Departamento de Recursos Materiales y Servicios</t>
  </si>
  <si>
    <t>30/04/2025</t>
  </si>
  <si>
    <t>Es inexistente la información que se requiere en las columnas vacías, con fundamento con los artículos 15 y 16 de la ley de transparencia y acceso a la información pública del estado de B.C.S., en las columnas "H, L, M, O, P, Q, R, S, T, U, V" debido a que no es un procedimiento de Licitación Pública y/o Invitación a Cuando Menos Tres Personas, "AQ, AR, AS, AT" No tiene Domicilio en el Extranjero, "BE, BF" No se manejan Montos Minimos, ni Montos Maximos, "BR" No hay Monto Total de las Garantías y/o Contragarantias, "BO" no hay Comunicados de Suspensión, "BT, BU, BV, BW, BX" la Secretaría de Educación Pública no realiza Obras Públicas, "CD, CE, CF" Le corresponde Información al Departamento de Recursos Financieros".</t>
  </si>
  <si>
    <t>Articulo 52  Fracción XVIII, de la Ley de Adquisiciones, Arrendamientos y Servicios del Estado de Baja California Sur.</t>
  </si>
  <si>
    <t>Suministro de Gas L.P.</t>
  </si>
  <si>
    <t>Gilberto Alejandro</t>
  </si>
  <si>
    <t>Diesgas S.A. de C.V.</t>
  </si>
  <si>
    <t>DIE800905HX3</t>
  </si>
  <si>
    <t>Nicolas Bravo</t>
  </si>
  <si>
    <t>Centro</t>
  </si>
  <si>
    <t>La Paz</t>
  </si>
  <si>
    <t>Dirección de Profesiones, Educación Media Superior y Superior, Coordinación de Albergues Escolares, Departamento de Educación Inicial y Departamento de Educación Especial.</t>
  </si>
  <si>
    <t>https://drive.google.com/file/d/1mBpyy8Ka3DLXWuGT8M4gyWby9CTpIfvD/view?usp=drive_link</t>
  </si>
  <si>
    <t>536/530</t>
  </si>
  <si>
    <t>FONE/Estatal</t>
  </si>
  <si>
    <t>Es inexistente la información que se requiere en las columnas vacías, con fundamento con los artículos 15 y 16 de la ley de transparencia y acceso a la información pública del estado de B.C.S., en las columnas "H, L, M, O, P, Q, R, S, T, U, V" debido a que no es un procedimiento de Licitación Pública y/o Invitación a Cuando Menos Tres Personas, "AG" No tiene número Interior, "AQ, AR, AS, AT" No tiene Domicilio en el Extranjero, "BE, BF" No se manejan Montos Minimos, ni Montos Maximos, "BR" No hay Monto Total de las Garantías y/o Contragarantias, "BO" no hay Comunicados de Suspensión, "BT, BU, BV, BW, BX" la Secretaría de Educación Pública no realiza Obras Públicas, "CD, CE, CF" Le corresponde Información al Departamento de Recursos Financieros".</t>
  </si>
  <si>
    <t>Gas del Pacifico S.A. de C.V.</t>
  </si>
  <si>
    <t>GPA790523GV6</t>
  </si>
  <si>
    <t>Agustín Olachea Avilés</t>
  </si>
  <si>
    <t>Ciudad Constitución</t>
  </si>
  <si>
    <t>Comondú</t>
  </si>
  <si>
    <t>Coordinación de Albergues Escolares, Departamento de Educación Inicial y Departamento de Educación Especial.</t>
  </si>
  <si>
    <t>https://drive.google.com/file/d/15Kcqsp0fHs5e5x2UN6kXd8YHbewXFuKi/view?usp=drive_link</t>
  </si>
  <si>
    <t>Es inexistente la información que se requiere en las columnas vacías, con fundamento con los artículos 15 y 16 de la ley de transparencia y acceso a la información pública del estado de B.C.S., en las columnas "H, L, M, O, P, Q, R, S, T, U, V" debido a que no es un procedimiento de Licitación Pública y/o Invitación a Cuando Menos Tres Personas, Columnas "X, Y, AA, AC" Debido a que son Personas Fisicas,  "AF" No tiene número exterior, "AG" No tiene Número Interior, "AQ, AR, AS, AT" No tiene Domicilio en el Extranjero, "BE, BF" No se manejan Montos Minimos, ni Montos Maximos, "BR" No hay Monto Total de las Garantías y/o Contragarantias, "BO" no hay Comunicados de Suspensión, "BT, BU, BV, BW, BX" la Secretaría de Educación Pública no realiza Obras Públicas, "CD, CE, CF" Le corresponde Información al Departamento de Recursos Financieros".</t>
  </si>
  <si>
    <t>Articulos 1, 8, 16 Fracción II y 22 Fracción XLV de la Ley Orgánica de la Administración Pública de Baja California Sur.</t>
  </si>
  <si>
    <t>Arrendamiento de Inmueble Ubicado en la Calle Mulegé Número 351 Esquina Pescadero, Fraccionamento Bellavista en la Ciudad de La Paz, Baja California Sur, que será Utilizado como Oficina Administrativa de la Representación de SEP Federal.</t>
  </si>
  <si>
    <t>Javier Enrique</t>
  </si>
  <si>
    <t>Mulegé</t>
  </si>
  <si>
    <t>Bellavista</t>
  </si>
  <si>
    <t>Secretaría de Educación Pública.</t>
  </si>
  <si>
    <t>AA08A1/SEP/BCS/ARR/2025-002</t>
  </si>
  <si>
    <t>https://drive.google.com/file/d/1LdCleibfRWEMEwczjgBt1lKysD0JWChl/view?usp=drive_link</t>
  </si>
  <si>
    <t>Es inexistente la información que se requiere en las columnas vacías, con fundamento con los artículos 15 y 16 de la ley de transparencia y acceso a la información pública del estado de B.C.S., en las columnas "H, L, M, O, P, Q, R, S, T, U, V" debido a que no es un procedimiento de Licitación Pública y/o Invitación a Cuando Menos Tres Personas, Columnas "X, Y, AA, AC" Debido a que son Personas Fisicas,  "AF" No tiene número exterior, "AQ, AR, AS, AT" No tiene Domicilio en el Extranjero, "BE, BF" No se manejan Montos Minimos, ni Montos Maximos, "BR" No hay Monto Total de las Garantías y/o Contragarantias, "BO" no hay Comunicados de Suspensión, "BT, BU, BV, BW, BX" la Secretaría de Educación Pública no realiza Obras Públicas, "CD, CE, CF" Le corresponde Información al Departamento de Recursos Financieros".</t>
  </si>
  <si>
    <t>Arrendamiento De Inmueble Ubicado En Carretera Al Sur Km. 6 Entre Arroyo Y Huahua En La Ciudad De La Paz B.C.S, Inmueble Utilizado Exclusivamente Como Almacén De Mobiliario Escolar Y Archivo General De La Secretaría De Educación Pública Del Gobierno Del Estado De Baja California Sur.</t>
  </si>
  <si>
    <t>Ernesto</t>
  </si>
  <si>
    <t>Al Sur</t>
  </si>
  <si>
    <t>Kilometro 6</t>
  </si>
  <si>
    <t>El Mezquitito</t>
  </si>
  <si>
    <t>Dirección de Administración y Finanzas.</t>
  </si>
  <si>
    <t>AA08A1/SEP/BCS/ARR/2025-003</t>
  </si>
  <si>
    <t>https://drive.google.com/file/d/1f1N6r1N8CVKNn5wrr6lkc3te-7ZWpYgC/view?usp=drive_link</t>
  </si>
  <si>
    <t>Arrendamiento De Inmueble Ubicado En La Calle Hermenegildo Galeana Número 237 Entre Boulevard Olachea Y Lerdo De Tejada, Colonia Centro En Ciudad Constitución, B.C.S., Que Será Utilizado Exclusivamente Como Oficina Administrativa Del Centro De Maestros 0301, De La Secretaría De Educación Pública Del Gobierno Del Estado De Baja California Sur.</t>
  </si>
  <si>
    <t>Nadia</t>
  </si>
  <si>
    <t>Hermenegildo Galeana</t>
  </si>
  <si>
    <t>Dirección General de Educación Básica.</t>
  </si>
  <si>
    <t>AA08A1/SEP/BCS/ARR/2025-004</t>
  </si>
  <si>
    <t>https://drive.google.com/file/d/1EsL9FjoppspDMkXYs5wu2ZYnO2KHTLy4/view?usp=drive_link</t>
  </si>
  <si>
    <t>Arrendamiento de Inmueble Ubicado en las Calles Álvaro Obregón y Vicente Guerrero Número 48 Colonia Centro, Santa Rosalía Baja California Sur Locales 1,2,3 y 5 (Planta Alta) que Será Utilizado Exclusivamente como Oficinas Administrativas del Centro de Maestros 0305</t>
  </si>
  <si>
    <t>Antonio Rigoberto</t>
  </si>
  <si>
    <t>Alvaro Obregón</t>
  </si>
  <si>
    <t>Santa Rosalía</t>
  </si>
  <si>
    <t>AA08A1/SEP/BCS/ARR/2025-005</t>
  </si>
  <si>
    <t>https://drive.google.com/file/d/1X6toPvQvSqXN20lkeQsad5uapYQihKf_/view?usp=drive_link</t>
  </si>
  <si>
    <t>Arrendamiento de Imueble Ubicado en las Calles Carlos Salinas de Gortari y Profr. Eusebio Juarez Barbosa, Manzana 256 Colonia Marcelo Rubio Ruiz C.P. 23940 que Será Utilizado Excluivamente como Oficina Administrativa del Centro de Maestros 0307</t>
  </si>
  <si>
    <t>Ana Alicia</t>
  </si>
  <si>
    <t>Carlos Salinas de Gortari</t>
  </si>
  <si>
    <t>Manzana 256</t>
  </si>
  <si>
    <t>Marcelo Rubio Ruiz</t>
  </si>
  <si>
    <t>Guerrero Negro</t>
  </si>
  <si>
    <t>AA08A1/SEP/BCS/ARR/2025-006</t>
  </si>
  <si>
    <t>https://drive.google.com/file/d/1_9z-4w-1x7qFclq0v-ZRclBBwDz8uPaA/view?usp=drive_link</t>
  </si>
  <si>
    <t>Arrendamiento De Inmueble Ubicado En La Calle Valentín Gómez Farías Y Oaxaca, Manzana 838, Lote 7 De La Colonia Pueblo Nuevo En La Ciudad De La Paz B.C.S., Que Será Utilizado Exclusivamente Como Almacén De Mobiliario Escolar De La Secretaría De Educación Pública Del Gobierno Del Estado De Baja California Sur.</t>
  </si>
  <si>
    <t xml:space="preserve">Leticia  </t>
  </si>
  <si>
    <t>Valentín Gómez Farías</t>
  </si>
  <si>
    <t>Manzana 838</t>
  </si>
  <si>
    <t>Pueblo Nuevo</t>
  </si>
  <si>
    <t>AA08A1/SEP/BCS/ARR/2025-013</t>
  </si>
  <si>
    <t>https://drive.google.com/file/d/162gDI4TZDem7m2-Es4vWB1yWfcOKjCXL/view?usp=drive_link</t>
  </si>
  <si>
    <t>Arrendamiento De Inmueble Ubicado En Las Calles Francisco I. Madero S/N Y Padre Kino Colonia Centro C.P. 23880, En Loreto Baja California Sur Que Será Utilizado Exclusivamente Como Oficina Administrativa Del Centro De Maestros 0306 De La Secretaría De Educación Pública Del Gobierno Del Estado De Baja California Sur.</t>
  </si>
  <si>
    <t>Jesús Fabian</t>
  </si>
  <si>
    <t>Francisco I. Madero</t>
  </si>
  <si>
    <t>Loreto</t>
  </si>
  <si>
    <t>AA08A1/SEP/BCS/ARR/2025-007</t>
  </si>
  <si>
    <t>https://drive.google.com/file/d/19MR2dIUIabi4EOc6Y6ajzhN7IeXk8YzA/view?usp=drive_link</t>
  </si>
  <si>
    <t>Arrendamiento De Inmueble Ubicado En Las Calles Ayuntamiento Entre Héroes De Independencia Y Padre Kino Colonia Centro En Loreto, Baja California Sur, Que Será Utilizado Exclusivamente Como Oficinas Administrativas De Los Servicios Regionales De Loreto De La Secretaría De Educación Pública Del Gobierno Del Estado De Baja California Sur.</t>
  </si>
  <si>
    <t>Carlos</t>
  </si>
  <si>
    <t>Ayuntamiento</t>
  </si>
  <si>
    <t>AA08A1/SEP/BCS/ARR/2025-008</t>
  </si>
  <si>
    <t>https://drive.google.com/file/d/1PvvVezh6PByWhHcFJQipFjzcOesKP9BG/view?usp=drive_link</t>
  </si>
  <si>
    <t>Arrendamiento de Inmueble Ubicado en las Calles Morales entre 16 de Septiembre y Cuauhtémoc, Colonia Centro en Ciudad Constitución, Baja California Sur, que Será Utilizado Exclusivamente como Almacén de Mobiliario Escolar de los Servicios Regionales de Comondú</t>
  </si>
  <si>
    <t>María Dolores</t>
  </si>
  <si>
    <t>Morales</t>
  </si>
  <si>
    <t>AA08A1/SEP/BCS/ARR/2025-011</t>
  </si>
  <si>
    <t>https://drive.google.com/file/d/1mSLRSKp8s_nouF1nO65Ol0P7OcQ7Ulvn/view?usp=drive_link</t>
  </si>
  <si>
    <t>Arrendamiento de Inmueble Ubicado en Calle Paseo de Ugarte y Sebastián Vizcaíno (Local 1 y 2) en la Localidad de Loreto, Baja California Sur, que Será Utilizado Exclusivamente como Oficinas Administrativas para las Supervisiones de Educación Preescolar (Local 1) y Primarias (Local 2)</t>
  </si>
  <si>
    <t>Elia Leticia</t>
  </si>
  <si>
    <t>Paseo de Ugarte</t>
  </si>
  <si>
    <t>Nuevo Exploradores</t>
  </si>
  <si>
    <t>Dirección de Educación Preescolar/Dirección de Educación Primaria.</t>
  </si>
  <si>
    <t>AA08A1/SEP/BCS/ARR/2025-012</t>
  </si>
  <si>
    <t>https://drive.google.com/file/d/18mdko5I123GhGg1tbJjXvpF0jJvByS-C/view?usp=drive_link</t>
  </si>
  <si>
    <t>Arrendamiento de Inmueble  Ubicado en las Calles Venustiano Carranza y Narciso Mendoza en Cabo San Lucas, Baja California Sur que Será Utilizado Exclusivamente como Oficinas Administrativas de las Supervisiones 22 y 25 de Educación Preescolar (Local 1), Supervision 46 de Educación Primaria (Local 2), y Supervisiones de Educación Especial (Local 3) de la SEP</t>
  </si>
  <si>
    <t>Crispin</t>
  </si>
  <si>
    <t>Venustiano Carranza</t>
  </si>
  <si>
    <t>Juarez</t>
  </si>
  <si>
    <t>Cabo San Lucas</t>
  </si>
  <si>
    <t>Los Cabos</t>
  </si>
  <si>
    <t>Dirección de Educación Preescolar/Dirección de Educación Primaria/Departamento de Educación Especial.</t>
  </si>
  <si>
    <t>AA08A1/SEP/BCS/ARR/2025-014</t>
  </si>
  <si>
    <t>https://drive.google.com/file/d/1xVH4ZCjFbLtdxBv6JipX91Q5kj7aOqHw/view?usp=drive_link</t>
  </si>
  <si>
    <t>Arrendamiento Temporal de Inmueble Ubicado en la Calle Jalisco Esquina con Melitón Albañez Colonia INFONAVIT en la Ciudad de La Paz, Baja California Sur que Será Utilizado como Oficinas Administrativas de la Supervisión de Secundarias Técnicas de la SEP</t>
  </si>
  <si>
    <t>María Luisa</t>
  </si>
  <si>
    <t>Infonavit</t>
  </si>
  <si>
    <t>Dirección de Educación Secundarias.</t>
  </si>
  <si>
    <t>AA08A1/SEP/BCS/ARR/2025-001</t>
  </si>
  <si>
    <t>https://drive.google.com/file/d/1STJHyhrQlPTL1ehWXFvrdgeZD7kS8yQV/view?usp=drive_link</t>
  </si>
  <si>
    <t>Es inexistente la información que se requiere en las columnas vacías, con fundamento con los artículos 15 y 16 de la ley de transparencia y acceso a la información pública del estado de B.C.S., en las columnas "H, L, M, O, P, Q, R, S, T, U, V" debido a que no es un procedimiento de Licitación Pública y/o Invitación a Cuando Menos Tres Personas, Columnas "X, Y, AA, AC" Debido a que son Personas Fisicas,   "AD, AE, AF, AG, AH, AI, AJ, AK, AL, AM, AN, AO, AP" Es Persona Fisica y Protección de Datos Personales, "AF" No tiene número exterior, "AG" No tiene Número Interior, "AQ, AR, AS, AT" No tiene Domicilio en el Extranjero, "BE, BF" No se manejan Montos Minimos, ni Montos Maximos, "BR" No hay Monto Total de las Garantías y/o Contragarantias, "BO" no hay Comunicados de Suspensión, "BT, BU, BV, BW, BX" la Secretaría de Educación Pública no realiza Obras Públicas, "CD, CE, CF" Le corresponde Información al Departamento de Recursos Financieros".</t>
  </si>
  <si>
    <t>Articulo 53  Fracción I, de la Ley de Adquisiciones, Arrendamientos y Servicios del Estado de Baja California Sur.</t>
  </si>
  <si>
    <t>Suministro de Agua Purificada</t>
  </si>
  <si>
    <t xml:space="preserve">Miguel Ángel </t>
  </si>
  <si>
    <t>https://drive.google.com/file/d/1I2jo5EmLJgAAoqzgs_6-vs9O7fL-D-v6/view?usp=drive_link</t>
  </si>
  <si>
    <t>Servicio de Renta de Servidores Virtuales, Web Hosting y Licencia Virtual.</t>
  </si>
  <si>
    <t>Luis Ismael</t>
  </si>
  <si>
    <t>https://drive.google.com/file/d/1En4SNGroKc6wcr6yJNzTZTgBKNcZCwKA/view?usp=drive_link</t>
  </si>
  <si>
    <t>Ingresos Propios</t>
  </si>
  <si>
    <t>Articulos 1 Fracción I, 28 Fracción II, 31 Fracción III, 51 y 53 Fracción I de la Ley de Adquisiciones, Arrendamientos y Servicios del Estado de Baja California Sur.</t>
  </si>
  <si>
    <t>https://drive.google.com/file/d/1hgiyF07-tYvF0iYlBd7mjVLUanrjtF9w/view?usp=sharing</t>
  </si>
  <si>
    <t>Material deportivo</t>
  </si>
  <si>
    <t>Aaron</t>
  </si>
  <si>
    <t>Baja Pro Baseball</t>
  </si>
  <si>
    <t>TOSA8504163V6</t>
  </si>
  <si>
    <t>Mayor calidad en productos y mejores precios</t>
  </si>
  <si>
    <t>Escuela Superior de Cultura Física</t>
  </si>
  <si>
    <t xml:space="preserve">Transferencia </t>
  </si>
  <si>
    <t>Entrega de material deportivo</t>
  </si>
  <si>
    <t>Estatal</t>
  </si>
  <si>
    <t>https://drive.google.com/file/d/1o8KWTAPaqPMUcGe8mKl5xVUgNKksqnEh/view?usp=sharing</t>
  </si>
  <si>
    <t>Hector</t>
  </si>
  <si>
    <t>T&amp;N Sport</t>
  </si>
  <si>
    <t>TORH7508031F0</t>
  </si>
  <si>
    <t>https://drive.google.com/file/d/1cLIA-Lc3XE3-3ErUQeXuvaeeW7kwxFwD/view?usp=sharing</t>
  </si>
  <si>
    <t>Es inexistente la información que se requiere en las columnas vacías, con fundamento con los artículos 15 y 16 de la ley de transparencia y acceso a la información pública del estado de B.C.S., en virtud a la protección de datos personales en las columnas “K,”, “L,”, “M”, “O”, “P”, “Q”,“R”, “S, “ “T”, “U”, “X”, “AB”, “AF”, “AG”, “AQ”, “AR”, “AS” y “AT”, debido a que por protección de datos personales por ser persona física. Además es Inexistente la Información que se requiere a las fracciones vacías, “H”, “BE”, “BF”, “BH”, “BK”, “BL”, “BM”, “BN”, “BO”, “BS”, “BT”, “BU”, “BV”, “BW”, “BX”, “BY”, “BZ”, “CA”, “CB”, “CC” y “CE” en virtud de que la información no aplica a los casos correspondientes del trimestre para la Escuela Superior de Cultura Física.</t>
  </si>
  <si>
    <t>Es inexistente la información que se requiere en las columnas vacías, con fundamento con los artículos 15 y 16 de la ley de transparencia y acceso a la información pública del estado de B.C.S., en las columnas "H, L, M, O, P, Q, R, S, T, U, V" debido a que no es un procedimiento de Licitación Pública y/o Invitación a Cuando Menos Tres Personas, Columnas "X, Y, AA, AC" Debido a que son Personas Físicas,   "AD, AE, AF, AG, AH, AI, AJ, AK, AL, AM, AN, AO, AP" Es Persona Física y Protección de Datos Personales, "AF" No tiene número exterior, "AG" No tiene Número Interior, "AQ, AR, AS, AT" No tiene Domicilio en el Extranjero, "BE, BF" No se manejan Montos Mínimos, ni Montos Máximos, "BR" No hay Monto Total de las Garantías y/o Contragarantías, "BO" no hay Comunicados de Suspensión, "BT, BU, BV, BW, BX" la Secretaría de Educación Pública no realiza Obras Públicas, "CD, CE, CF" Le corresponde Información al Departamento de Recursos Financieros".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</si>
</sst>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xf numFmtId="0" fontId="1" fillId="2" borderId="1" xfId="0" applyFont="1" applyFill="1" applyBorder="1"/>
    <xf numFmtId="0" fontId="0" fillId="0" borderId="0" xfId="0"/>
    <xf numFmtId="0" fontId="2" fillId="3" borderId="1" xfId="0" applyFont="1" applyFill="1" applyBorder="1"/>
    <xf numFmtId="164" fontId="0" fillId="0" borderId="0" xfId="0" applyNumberFormat="1"/>
    <xf numFmtId="0" fontId="0" fillId="0" borderId="0" xfId="0" applyAlignment="1">
      <alignment horizontal="left"/>
    </xf>
    <xf numFmtId="0" fontId="0" fillId="0" borderId="0" xfId="0" applyAlignment="1">
      <alignment horizontal="center"/>
    </xf>
    <xf numFmtId="14" fontId="0" fillId="0" borderId="0" xfId="0" applyNumberFormat="1" applyAlignment="1">
      <alignment horizontal="center"/>
    </xf>
    <xf numFmtId="0" fontId="2" fillId="3" borderId="1" xfId="0" applyFont="1" applyFill="1" applyBorder="1" applyAlignment="1">
      <alignment horizontal="center" vertical="center" wrapText="1"/>
    </xf>
    <xf numFmtId="0" fontId="0" fillId="0" borderId="0" xfId="0" applyAlignment="1">
      <alignment horizontal="right"/>
    </xf>
    <xf numFmtId="164" fontId="0" fillId="0" borderId="0" xfId="0" applyNumberFormat="1" applyAlignment="1">
      <alignment horizontal="center"/>
    </xf>
    <xf numFmtId="0" fontId="0" fillId="0" borderId="0" xfId="0" applyAlignment="1">
      <alignment horizontal="center" vertical="center" wrapText="1"/>
    </xf>
    <xf numFmtId="2" fontId="0" fillId="0" borderId="0" xfId="0" applyNumberFormat="1"/>
    <xf numFmtId="2" fontId="2" fillId="3" borderId="1" xfId="0" applyNumberFormat="1" applyFont="1" applyFill="1" applyBorder="1" applyAlignment="1">
      <alignment horizontal="center" vertical="center" wrapText="1"/>
    </xf>
    <xf numFmtId="0" fontId="3" fillId="0" borderId="0" xfId="1"/>
    <xf numFmtId="0" fontId="1" fillId="2" borderId="1" xfId="0" applyFont="1" applyFill="1" applyBorder="1" applyAlignment="1">
      <alignment horizontal="center"/>
    </xf>
    <xf numFmtId="0" fontId="0" fillId="0" borderId="0" xfId="0" applyFill="1"/>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_9z-4w-1x7qFclq0v-ZRclBBwDz8uPaA/view?usp=drive_link" TargetMode="External"/><Relationship Id="rId13" Type="http://schemas.openxmlformats.org/officeDocument/2006/relationships/hyperlink" Target="https://drive.google.com/file/d/18mdko5I123GhGg1tbJjXvpF0jJvByS-C/view?usp=drive_link" TargetMode="External"/><Relationship Id="rId18" Type="http://schemas.openxmlformats.org/officeDocument/2006/relationships/hyperlink" Target="https://drive.google.com/file/d/1hgiyF07-tYvF0iYlBd7mjVLUanrjtF9w/view?usp=sharing" TargetMode="External"/><Relationship Id="rId3" Type="http://schemas.openxmlformats.org/officeDocument/2006/relationships/hyperlink" Target="https://drive.google.com/file/d/15Kcqsp0fHs5e5x2UN6kXd8YHbewXFuKi/view?usp=drive_link" TargetMode="External"/><Relationship Id="rId21" Type="http://schemas.openxmlformats.org/officeDocument/2006/relationships/hyperlink" Target="https://drive.google.com/file/d/1cLIA-Lc3XE3-3ErUQeXuvaeeW7kwxFwD/view?usp=sharing" TargetMode="External"/><Relationship Id="rId7" Type="http://schemas.openxmlformats.org/officeDocument/2006/relationships/hyperlink" Target="https://drive.google.com/file/d/1X6toPvQvSqXN20lkeQsad5uapYQihKf_/view?usp=drive_link" TargetMode="External"/><Relationship Id="rId12" Type="http://schemas.openxmlformats.org/officeDocument/2006/relationships/hyperlink" Target="https://drive.google.com/file/d/1mSLRSKp8s_nouF1nO65Ol0P7OcQ7Ulvn/view?usp=drive_link" TargetMode="External"/><Relationship Id="rId17" Type="http://schemas.openxmlformats.org/officeDocument/2006/relationships/hyperlink" Target="https://drive.google.com/file/d/1En4SNGroKc6wcr6yJNzTZTgBKNcZCwKA/view?usp=drive_link" TargetMode="External"/><Relationship Id="rId2" Type="http://schemas.openxmlformats.org/officeDocument/2006/relationships/hyperlink" Target="https://drive.google.com/file/d/1mBpyy8Ka3DLXWuGT8M4gyWby9CTpIfvD/view?usp=drive_link" TargetMode="External"/><Relationship Id="rId16" Type="http://schemas.openxmlformats.org/officeDocument/2006/relationships/hyperlink" Target="https://drive.google.com/file/d/1I2jo5EmLJgAAoqzgs_6-vs9O7fL-D-v6/view?usp=drive_link" TargetMode="External"/><Relationship Id="rId20" Type="http://schemas.openxmlformats.org/officeDocument/2006/relationships/hyperlink" Target="https://drive.google.com/file/d/1o8KWTAPaqPMUcGe8mKl5xVUgNKksqnEh/view?usp=sharing" TargetMode="External"/><Relationship Id="rId1" Type="http://schemas.openxmlformats.org/officeDocument/2006/relationships/hyperlink" Target="https://drive.google.com/file/d/1NCmQrYs1X8wwhRwfJ_Ahkul9NAhKTEHB/view?usp=drive_link" TargetMode="External"/><Relationship Id="rId6" Type="http://schemas.openxmlformats.org/officeDocument/2006/relationships/hyperlink" Target="https://drive.google.com/file/d/1EsL9FjoppspDMkXYs5wu2ZYnO2KHTLy4/view?usp=drive_link" TargetMode="External"/><Relationship Id="rId11" Type="http://schemas.openxmlformats.org/officeDocument/2006/relationships/hyperlink" Target="https://drive.google.com/file/d/1PvvVezh6PByWhHcFJQipFjzcOesKP9BG/view?usp=drive_link" TargetMode="External"/><Relationship Id="rId5" Type="http://schemas.openxmlformats.org/officeDocument/2006/relationships/hyperlink" Target="https://drive.google.com/file/d/1f1N6r1N8CVKNn5wrr6lkc3te-7ZWpYgC/view?usp=drive_link" TargetMode="External"/><Relationship Id="rId15" Type="http://schemas.openxmlformats.org/officeDocument/2006/relationships/hyperlink" Target="https://drive.google.com/file/d/1STJHyhrQlPTL1ehWXFvrdgeZD7kS8yQV/view?usp=drive_link" TargetMode="External"/><Relationship Id="rId10" Type="http://schemas.openxmlformats.org/officeDocument/2006/relationships/hyperlink" Target="https://drive.google.com/file/d/19MR2dIUIabi4EOc6Y6ajzhN7IeXk8YzA/view?usp=drive_link" TargetMode="External"/><Relationship Id="rId19" Type="http://schemas.openxmlformats.org/officeDocument/2006/relationships/hyperlink" Target="https://drive.google.com/file/d/1hgiyF07-tYvF0iYlBd7mjVLUanrjtF9w/view?usp=sharing" TargetMode="External"/><Relationship Id="rId4" Type="http://schemas.openxmlformats.org/officeDocument/2006/relationships/hyperlink" Target="https://drive.google.com/file/d/1LdCleibfRWEMEwczjgBt1lKysD0JWChl/view?usp=drive_link" TargetMode="External"/><Relationship Id="rId9" Type="http://schemas.openxmlformats.org/officeDocument/2006/relationships/hyperlink" Target="https://drive.google.com/file/d/162gDI4TZDem7m2-Es4vWB1yWfcOKjCXL/view?usp=drive_link" TargetMode="External"/><Relationship Id="rId14" Type="http://schemas.openxmlformats.org/officeDocument/2006/relationships/hyperlink" Target="https://drive.google.com/file/d/1xVH4ZCjFbLtdxBv6JipX91Q5kj7aOqHw/view?usp=drive_link"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6"/>
  <sheetViews>
    <sheetView tabSelected="1" topLeftCell="P6" zoomScale="80" zoomScaleNormal="80" workbookViewId="0">
      <selection activeCell="Q18" sqref="Q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style="7" bestFit="1" customWidth="1"/>
    <col min="9" max="9" width="61" bestFit="1" customWidth="1"/>
    <col min="10" max="10" width="80.7109375" customWidth="1"/>
    <col min="11" max="11" width="46" style="7" bestFit="1" customWidth="1"/>
    <col min="12" max="12" width="46" bestFit="1" customWidth="1"/>
    <col min="13" max="13" width="32.5703125" bestFit="1" customWidth="1"/>
    <col min="14" max="14" width="80.85546875" customWidth="1"/>
    <col min="15" max="15" width="78.5703125" style="7" customWidth="1"/>
    <col min="16" max="16" width="43.7109375" style="7"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35.7109375" customWidth="1"/>
    <col min="28" max="28" width="52.42578125" style="7" bestFit="1" customWidth="1"/>
    <col min="29" max="29" width="108.85546875" bestFit="1" customWidth="1"/>
    <col min="30" max="30" width="78.28515625" bestFit="1" customWidth="1"/>
    <col min="31" max="31" width="72.42578125" bestFit="1" customWidth="1"/>
    <col min="32" max="32" width="69.7109375" style="10"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style="7"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37.140625" customWidth="1"/>
    <col min="50" max="50" width="61.28515625" customWidth="1"/>
    <col min="51" max="51" width="30.85546875" bestFit="1" customWidth="1"/>
    <col min="52" max="52" width="49.28515625" style="7" bestFit="1" customWidth="1"/>
    <col min="53" max="53" width="48.28515625" style="7" bestFit="1" customWidth="1"/>
    <col min="54" max="54" width="50.42578125" style="7" bestFit="1" customWidth="1"/>
    <col min="55" max="55" width="37.140625" style="13" bestFit="1" customWidth="1"/>
    <col min="56" max="56" width="47.28515625" style="13" bestFit="1" customWidth="1"/>
    <col min="57" max="57" width="44" style="13" bestFit="1" customWidth="1"/>
    <col min="58" max="58" width="44.42578125" style="13" bestFit="1" customWidth="1"/>
    <col min="59" max="59" width="14.42578125" bestFit="1" customWidth="1"/>
    <col min="60" max="60" width="35.28515625" bestFit="1" customWidth="1"/>
    <col min="61" max="61" width="20.42578125" customWidth="1"/>
    <col min="62" max="62" width="46.7109375" customWidth="1"/>
    <col min="63" max="63" width="105.7109375" bestFit="1" customWidth="1"/>
    <col min="64" max="64" width="41.140625" style="7" bestFit="1" customWidth="1"/>
    <col min="65" max="65" width="43.28515625" style="7" bestFit="1" customWidth="1"/>
    <col min="66" max="66" width="93.7109375" customWidth="1"/>
    <col min="67" max="67" width="86.42578125" bestFit="1" customWidth="1"/>
    <col min="68" max="68" width="46" style="7" bestFit="1" customWidth="1"/>
    <col min="69" max="69" width="36.140625" bestFit="1" customWidth="1"/>
    <col min="70" max="70" width="22.28515625" style="10"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style="7"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style="7" bestFit="1" customWidth="1"/>
    <col min="87" max="87" width="8" bestFit="1" customWidth="1"/>
  </cols>
  <sheetData>
    <row r="1" spans="1:87" hidden="1" x14ac:dyDescent="0.25">
      <c r="A1" t="s">
        <v>0</v>
      </c>
    </row>
    <row r="2" spans="1:87" x14ac:dyDescent="0.25">
      <c r="A2" s="2" t="s">
        <v>1</v>
      </c>
      <c r="B2" s="3"/>
      <c r="C2" s="3"/>
      <c r="D2" s="2" t="s">
        <v>2</v>
      </c>
      <c r="E2" s="3"/>
      <c r="F2" s="3"/>
      <c r="G2" s="2" t="s">
        <v>3</v>
      </c>
      <c r="H2" s="3"/>
      <c r="I2" s="3"/>
    </row>
    <row r="3" spans="1:87" x14ac:dyDescent="0.25">
      <c r="A3" s="4" t="s">
        <v>4</v>
      </c>
      <c r="B3" s="3"/>
      <c r="C3" s="3"/>
      <c r="D3" s="4" t="s">
        <v>5</v>
      </c>
      <c r="E3" s="3"/>
      <c r="F3" s="3"/>
      <c r="G3" s="4" t="s">
        <v>6</v>
      </c>
      <c r="H3" s="3"/>
      <c r="I3" s="3"/>
    </row>
    <row r="4" spans="1:87" hidden="1" x14ac:dyDescent="0.25">
      <c r="A4" t="s">
        <v>7</v>
      </c>
      <c r="B4" t="s">
        <v>8</v>
      </c>
      <c r="C4" t="s">
        <v>8</v>
      </c>
      <c r="D4" t="s">
        <v>9</v>
      </c>
      <c r="E4" t="s">
        <v>9</v>
      </c>
      <c r="F4" t="s">
        <v>9</v>
      </c>
      <c r="G4" t="s">
        <v>7</v>
      </c>
      <c r="H4" s="7" t="s">
        <v>9</v>
      </c>
      <c r="I4" t="s">
        <v>10</v>
      </c>
      <c r="J4" t="s">
        <v>11</v>
      </c>
      <c r="K4" s="7" t="s">
        <v>12</v>
      </c>
      <c r="L4" t="s">
        <v>11</v>
      </c>
      <c r="M4" t="s">
        <v>8</v>
      </c>
      <c r="N4" t="s">
        <v>10</v>
      </c>
      <c r="O4" s="7" t="s">
        <v>12</v>
      </c>
      <c r="P4" s="7" t="s">
        <v>8</v>
      </c>
      <c r="Q4" t="s">
        <v>12</v>
      </c>
      <c r="R4" t="s">
        <v>12</v>
      </c>
      <c r="S4" t="s">
        <v>11</v>
      </c>
      <c r="T4" t="s">
        <v>11</v>
      </c>
      <c r="U4" t="s">
        <v>11</v>
      </c>
      <c r="V4" t="s">
        <v>11</v>
      </c>
      <c r="W4" t="s">
        <v>10</v>
      </c>
      <c r="X4" t="s">
        <v>10</v>
      </c>
      <c r="Y4" t="s">
        <v>10</v>
      </c>
      <c r="Z4" t="s">
        <v>9</v>
      </c>
      <c r="AA4" t="s">
        <v>10</v>
      </c>
      <c r="AB4" s="7" t="s">
        <v>12</v>
      </c>
      <c r="AC4" t="s">
        <v>7</v>
      </c>
      <c r="AD4" t="s">
        <v>9</v>
      </c>
      <c r="AE4" t="s">
        <v>7</v>
      </c>
      <c r="AF4" s="10" t="s">
        <v>7</v>
      </c>
      <c r="AG4" t="s">
        <v>7</v>
      </c>
      <c r="AH4" t="s">
        <v>9</v>
      </c>
      <c r="AI4" t="s">
        <v>10</v>
      </c>
      <c r="AJ4" t="s">
        <v>7</v>
      </c>
      <c r="AK4" t="s">
        <v>10</v>
      </c>
      <c r="AL4" s="7" t="s">
        <v>7</v>
      </c>
      <c r="AM4" t="s">
        <v>10</v>
      </c>
      <c r="AN4" t="s">
        <v>7</v>
      </c>
      <c r="AO4" t="s">
        <v>9</v>
      </c>
      <c r="AP4" t="s">
        <v>7</v>
      </c>
      <c r="AQ4" t="s">
        <v>10</v>
      </c>
      <c r="AR4" t="s">
        <v>10</v>
      </c>
      <c r="AS4" t="s">
        <v>10</v>
      </c>
      <c r="AT4" t="s">
        <v>10</v>
      </c>
      <c r="AU4" t="s">
        <v>10</v>
      </c>
      <c r="AV4" t="s">
        <v>10</v>
      </c>
      <c r="AW4" t="s">
        <v>10</v>
      </c>
      <c r="AX4" t="s">
        <v>10</v>
      </c>
      <c r="AY4" t="s">
        <v>7</v>
      </c>
      <c r="AZ4" s="7" t="s">
        <v>8</v>
      </c>
      <c r="BA4" s="7" t="s">
        <v>8</v>
      </c>
      <c r="BB4" s="7" t="s">
        <v>8</v>
      </c>
      <c r="BC4" s="13" t="s">
        <v>13</v>
      </c>
      <c r="BD4" s="13" t="s">
        <v>13</v>
      </c>
      <c r="BE4" s="13" t="s">
        <v>13</v>
      </c>
      <c r="BF4" s="13" t="s">
        <v>13</v>
      </c>
      <c r="BG4" t="s">
        <v>7</v>
      </c>
      <c r="BH4" t="s">
        <v>7</v>
      </c>
      <c r="BI4" t="s">
        <v>7</v>
      </c>
      <c r="BJ4" t="s">
        <v>10</v>
      </c>
      <c r="BK4" t="s">
        <v>13</v>
      </c>
      <c r="BL4" s="7" t="s">
        <v>8</v>
      </c>
      <c r="BM4" s="7" t="s">
        <v>8</v>
      </c>
      <c r="BN4" t="s">
        <v>11</v>
      </c>
      <c r="BO4" t="s">
        <v>11</v>
      </c>
      <c r="BP4" s="7" t="s">
        <v>12</v>
      </c>
      <c r="BQ4" t="s">
        <v>9</v>
      </c>
      <c r="BR4" s="10" t="s">
        <v>7</v>
      </c>
      <c r="BS4" t="s">
        <v>7</v>
      </c>
      <c r="BT4" t="s">
        <v>10</v>
      </c>
      <c r="BU4" t="s">
        <v>10</v>
      </c>
      <c r="BV4" t="s">
        <v>11</v>
      </c>
      <c r="BW4" t="s">
        <v>10</v>
      </c>
      <c r="BX4" t="s">
        <v>9</v>
      </c>
      <c r="BY4" t="s">
        <v>9</v>
      </c>
      <c r="BZ4" s="7" t="s">
        <v>12</v>
      </c>
      <c r="CA4" t="s">
        <v>10</v>
      </c>
      <c r="CB4" t="s">
        <v>11</v>
      </c>
      <c r="CC4" t="s">
        <v>11</v>
      </c>
      <c r="CD4" t="s">
        <v>11</v>
      </c>
      <c r="CE4" t="s">
        <v>11</v>
      </c>
      <c r="CF4" t="s">
        <v>11</v>
      </c>
      <c r="CG4" t="s">
        <v>10</v>
      </c>
      <c r="CH4" s="7" t="s">
        <v>14</v>
      </c>
      <c r="CI4" t="s">
        <v>15</v>
      </c>
    </row>
    <row r="5" spans="1:87" hidden="1" x14ac:dyDescent="0.25">
      <c r="A5" t="s">
        <v>16</v>
      </c>
      <c r="B5" t="s">
        <v>17</v>
      </c>
      <c r="C5" t="s">
        <v>18</v>
      </c>
      <c r="D5" t="s">
        <v>19</v>
      </c>
      <c r="E5" t="s">
        <v>20</v>
      </c>
      <c r="F5" t="s">
        <v>21</v>
      </c>
      <c r="G5" t="s">
        <v>22</v>
      </c>
      <c r="H5" s="7" t="s">
        <v>23</v>
      </c>
      <c r="I5" t="s">
        <v>24</v>
      </c>
      <c r="J5" t="s">
        <v>25</v>
      </c>
      <c r="K5" s="7" t="s">
        <v>26</v>
      </c>
      <c r="L5" t="s">
        <v>27</v>
      </c>
      <c r="M5" t="s">
        <v>28</v>
      </c>
      <c r="N5" t="s">
        <v>29</v>
      </c>
      <c r="O5" s="7" t="s">
        <v>30</v>
      </c>
      <c r="P5" s="7" t="s">
        <v>31</v>
      </c>
      <c r="Q5" t="s">
        <v>32</v>
      </c>
      <c r="R5" t="s">
        <v>33</v>
      </c>
      <c r="S5" t="s">
        <v>34</v>
      </c>
      <c r="T5" t="s">
        <v>35</v>
      </c>
      <c r="U5" t="s">
        <v>36</v>
      </c>
      <c r="V5" t="s">
        <v>37</v>
      </c>
      <c r="W5" t="s">
        <v>38</v>
      </c>
      <c r="X5" t="s">
        <v>39</v>
      </c>
      <c r="Y5" t="s">
        <v>40</v>
      </c>
      <c r="Z5" t="s">
        <v>41</v>
      </c>
      <c r="AA5" t="s">
        <v>42</v>
      </c>
      <c r="AB5" s="7" t="s">
        <v>43</v>
      </c>
      <c r="AC5" t="s">
        <v>44</v>
      </c>
      <c r="AD5" t="s">
        <v>45</v>
      </c>
      <c r="AE5" t="s">
        <v>46</v>
      </c>
      <c r="AF5" s="10" t="s">
        <v>47</v>
      </c>
      <c r="AG5" t="s">
        <v>48</v>
      </c>
      <c r="AH5" t="s">
        <v>49</v>
      </c>
      <c r="AI5" t="s">
        <v>50</v>
      </c>
      <c r="AJ5" t="s">
        <v>51</v>
      </c>
      <c r="AK5" t="s">
        <v>52</v>
      </c>
      <c r="AL5" s="7" t="s">
        <v>53</v>
      </c>
      <c r="AM5" t="s">
        <v>54</v>
      </c>
      <c r="AN5" t="s">
        <v>55</v>
      </c>
      <c r="AO5" t="s">
        <v>56</v>
      </c>
      <c r="AP5" t="s">
        <v>57</v>
      </c>
      <c r="AQ5" t="s">
        <v>58</v>
      </c>
      <c r="AR5" t="s">
        <v>59</v>
      </c>
      <c r="AS5" t="s">
        <v>60</v>
      </c>
      <c r="AT5" t="s">
        <v>61</v>
      </c>
      <c r="AU5" t="s">
        <v>62</v>
      </c>
      <c r="AV5" t="s">
        <v>63</v>
      </c>
      <c r="AW5" t="s">
        <v>64</v>
      </c>
      <c r="AX5" t="s">
        <v>65</v>
      </c>
      <c r="AY5" t="s">
        <v>66</v>
      </c>
      <c r="AZ5" s="7" t="s">
        <v>67</v>
      </c>
      <c r="BA5" s="7" t="s">
        <v>68</v>
      </c>
      <c r="BB5" s="7" t="s">
        <v>69</v>
      </c>
      <c r="BC5" s="13" t="s">
        <v>70</v>
      </c>
      <c r="BD5" s="13" t="s">
        <v>71</v>
      </c>
      <c r="BE5" s="13" t="s">
        <v>72</v>
      </c>
      <c r="BF5" s="13" t="s">
        <v>73</v>
      </c>
      <c r="BG5" t="s">
        <v>74</v>
      </c>
      <c r="BH5" t="s">
        <v>75</v>
      </c>
      <c r="BI5" t="s">
        <v>76</v>
      </c>
      <c r="BJ5" t="s">
        <v>77</v>
      </c>
      <c r="BK5" t="s">
        <v>78</v>
      </c>
      <c r="BL5" s="7" t="s">
        <v>79</v>
      </c>
      <c r="BM5" s="7" t="s">
        <v>80</v>
      </c>
      <c r="BN5" t="s">
        <v>81</v>
      </c>
      <c r="BO5" t="s">
        <v>82</v>
      </c>
      <c r="BP5" s="7" t="s">
        <v>83</v>
      </c>
      <c r="BQ5" t="s">
        <v>84</v>
      </c>
      <c r="BR5" s="10" t="s">
        <v>85</v>
      </c>
      <c r="BS5" t="s">
        <v>86</v>
      </c>
      <c r="BT5" t="s">
        <v>87</v>
      </c>
      <c r="BU5" t="s">
        <v>88</v>
      </c>
      <c r="BV5" t="s">
        <v>89</v>
      </c>
      <c r="BW5" t="s">
        <v>90</v>
      </c>
      <c r="BX5" t="s">
        <v>91</v>
      </c>
      <c r="BY5" t="s">
        <v>92</v>
      </c>
      <c r="BZ5" s="7" t="s">
        <v>93</v>
      </c>
      <c r="CA5" t="s">
        <v>94</v>
      </c>
      <c r="CB5" t="s">
        <v>95</v>
      </c>
      <c r="CC5" t="s">
        <v>96</v>
      </c>
      <c r="CD5" t="s">
        <v>97</v>
      </c>
      <c r="CE5" t="s">
        <v>98</v>
      </c>
      <c r="CF5" t="s">
        <v>99</v>
      </c>
      <c r="CG5" t="s">
        <v>100</v>
      </c>
      <c r="CH5" s="7" t="s">
        <v>101</v>
      </c>
      <c r="CI5" t="s">
        <v>102</v>
      </c>
    </row>
    <row r="6" spans="1:87" x14ac:dyDescent="0.25">
      <c r="A6" s="2" t="s">
        <v>103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row>
    <row r="7" spans="1:87" s="12" customFormat="1" ht="40.5" customHeight="1" x14ac:dyDescent="0.25">
      <c r="A7" s="9" t="s">
        <v>104</v>
      </c>
      <c r="B7" s="9" t="s">
        <v>105</v>
      </c>
      <c r="C7" s="9" t="s">
        <v>106</v>
      </c>
      <c r="D7" s="9" t="s">
        <v>107</v>
      </c>
      <c r="E7" s="9" t="s">
        <v>108</v>
      </c>
      <c r="F7" s="9" t="s">
        <v>109</v>
      </c>
      <c r="G7" s="9" t="s">
        <v>110</v>
      </c>
      <c r="H7" s="9" t="s">
        <v>111</v>
      </c>
      <c r="I7" s="9" t="s">
        <v>112</v>
      </c>
      <c r="J7" s="9" t="s">
        <v>113</v>
      </c>
      <c r="K7" s="9" t="s">
        <v>114</v>
      </c>
      <c r="L7" s="9" t="s">
        <v>115</v>
      </c>
      <c r="M7" s="9" t="s">
        <v>116</v>
      </c>
      <c r="N7" s="9" t="s">
        <v>117</v>
      </c>
      <c r="O7" s="9" t="s">
        <v>118</v>
      </c>
      <c r="P7" s="9" t="s">
        <v>119</v>
      </c>
      <c r="Q7" s="9" t="s">
        <v>120</v>
      </c>
      <c r="R7" s="9" t="s">
        <v>121</v>
      </c>
      <c r="S7" s="9" t="s">
        <v>122</v>
      </c>
      <c r="T7" s="9" t="s">
        <v>123</v>
      </c>
      <c r="U7" s="9" t="s">
        <v>124</v>
      </c>
      <c r="V7" s="9" t="s">
        <v>125</v>
      </c>
      <c r="W7" s="9" t="s">
        <v>126</v>
      </c>
      <c r="X7" s="9" t="s">
        <v>127</v>
      </c>
      <c r="Y7" s="9" t="s">
        <v>128</v>
      </c>
      <c r="Z7" s="9" t="s">
        <v>129</v>
      </c>
      <c r="AA7" s="9" t="s">
        <v>130</v>
      </c>
      <c r="AB7" s="9" t="s">
        <v>131</v>
      </c>
      <c r="AC7" s="9" t="s">
        <v>132</v>
      </c>
      <c r="AD7" s="9" t="s">
        <v>133</v>
      </c>
      <c r="AE7" s="9" t="s">
        <v>134</v>
      </c>
      <c r="AF7" s="9" t="s">
        <v>135</v>
      </c>
      <c r="AG7" s="9" t="s">
        <v>136</v>
      </c>
      <c r="AH7" s="9" t="s">
        <v>137</v>
      </c>
      <c r="AI7" s="9" t="s">
        <v>138</v>
      </c>
      <c r="AJ7" s="9" t="s">
        <v>139</v>
      </c>
      <c r="AK7" s="9" t="s">
        <v>140</v>
      </c>
      <c r="AL7" s="9" t="s">
        <v>141</v>
      </c>
      <c r="AM7" s="9" t="s">
        <v>142</v>
      </c>
      <c r="AN7" s="9" t="s">
        <v>143</v>
      </c>
      <c r="AO7" s="9" t="s">
        <v>144</v>
      </c>
      <c r="AP7" s="9" t="s">
        <v>145</v>
      </c>
      <c r="AQ7" s="9" t="s">
        <v>146</v>
      </c>
      <c r="AR7" s="9" t="s">
        <v>147</v>
      </c>
      <c r="AS7" s="9" t="s">
        <v>148</v>
      </c>
      <c r="AT7" s="9" t="s">
        <v>149</v>
      </c>
      <c r="AU7" s="9" t="s">
        <v>150</v>
      </c>
      <c r="AV7" s="9" t="s">
        <v>151</v>
      </c>
      <c r="AW7" s="9" t="s">
        <v>152</v>
      </c>
      <c r="AX7" s="9" t="s">
        <v>153</v>
      </c>
      <c r="AY7" s="9" t="s">
        <v>154</v>
      </c>
      <c r="AZ7" s="9" t="s">
        <v>155</v>
      </c>
      <c r="BA7" s="9" t="s">
        <v>156</v>
      </c>
      <c r="BB7" s="9" t="s">
        <v>157</v>
      </c>
      <c r="BC7" s="14" t="s">
        <v>158</v>
      </c>
      <c r="BD7" s="14" t="s">
        <v>159</v>
      </c>
      <c r="BE7" s="14" t="s">
        <v>160</v>
      </c>
      <c r="BF7" s="14" t="s">
        <v>161</v>
      </c>
      <c r="BG7" s="9" t="s">
        <v>162</v>
      </c>
      <c r="BH7" s="9" t="s">
        <v>163</v>
      </c>
      <c r="BI7" s="9" t="s">
        <v>164</v>
      </c>
      <c r="BJ7" s="9" t="s">
        <v>165</v>
      </c>
      <c r="BK7" s="9" t="s">
        <v>166</v>
      </c>
      <c r="BL7" s="9" t="s">
        <v>167</v>
      </c>
      <c r="BM7" s="9" t="s">
        <v>168</v>
      </c>
      <c r="BN7" s="9" t="s">
        <v>169</v>
      </c>
      <c r="BO7" s="9" t="s">
        <v>170</v>
      </c>
      <c r="BP7" s="9" t="s">
        <v>171</v>
      </c>
      <c r="BQ7" s="9" t="s">
        <v>172</v>
      </c>
      <c r="BR7" s="9" t="s">
        <v>173</v>
      </c>
      <c r="BS7" s="9" t="s">
        <v>174</v>
      </c>
      <c r="BT7" s="9" t="s">
        <v>175</v>
      </c>
      <c r="BU7" s="9" t="s">
        <v>176</v>
      </c>
      <c r="BV7" s="9" t="s">
        <v>177</v>
      </c>
      <c r="BW7" s="9" t="s">
        <v>178</v>
      </c>
      <c r="BX7" s="9" t="s">
        <v>179</v>
      </c>
      <c r="BY7" s="9" t="s">
        <v>180</v>
      </c>
      <c r="BZ7" s="9" t="s">
        <v>181</v>
      </c>
      <c r="CA7" s="9" t="s">
        <v>182</v>
      </c>
      <c r="CB7" s="9" t="s">
        <v>183</v>
      </c>
      <c r="CC7" s="9" t="s">
        <v>184</v>
      </c>
      <c r="CD7" s="9" t="s">
        <v>185</v>
      </c>
      <c r="CE7" s="9" t="s">
        <v>186</v>
      </c>
      <c r="CF7" s="9" t="s">
        <v>187</v>
      </c>
      <c r="CG7" s="9" t="s">
        <v>188</v>
      </c>
      <c r="CH7" s="9" t="s">
        <v>189</v>
      </c>
      <c r="CI7" s="9" t="s">
        <v>190</v>
      </c>
    </row>
    <row r="8" spans="1:87" x14ac:dyDescent="0.25">
      <c r="A8" s="7">
        <v>2025</v>
      </c>
      <c r="B8" s="8" t="s">
        <v>361</v>
      </c>
      <c r="C8" s="8" t="s">
        <v>362</v>
      </c>
      <c r="D8" t="s">
        <v>193</v>
      </c>
      <c r="E8" t="s">
        <v>199</v>
      </c>
      <c r="F8" t="s">
        <v>200</v>
      </c>
      <c r="G8" t="s">
        <v>363</v>
      </c>
      <c r="H8" s="7" t="s">
        <v>203</v>
      </c>
      <c r="I8" t="s">
        <v>364</v>
      </c>
      <c r="K8" s="7">
        <v>1</v>
      </c>
      <c r="N8" t="s">
        <v>365</v>
      </c>
      <c r="O8" s="7">
        <v>1</v>
      </c>
      <c r="Q8" s="7">
        <v>1</v>
      </c>
      <c r="W8" t="s">
        <v>366</v>
      </c>
      <c r="Z8" t="s">
        <v>204</v>
      </c>
      <c r="AA8" t="s">
        <v>367</v>
      </c>
      <c r="AB8" s="7">
        <v>1</v>
      </c>
      <c r="AC8" t="s">
        <v>368</v>
      </c>
      <c r="AD8" t="s">
        <v>212</v>
      </c>
      <c r="AE8" t="s">
        <v>369</v>
      </c>
      <c r="AF8" s="10" t="s">
        <v>370</v>
      </c>
      <c r="AG8" t="s">
        <v>371</v>
      </c>
      <c r="AH8" t="s">
        <v>237</v>
      </c>
      <c r="AI8" t="s">
        <v>372</v>
      </c>
      <c r="AJ8" s="5">
        <v>1</v>
      </c>
      <c r="AK8" t="s">
        <v>373</v>
      </c>
      <c r="AL8" s="11">
        <v>54</v>
      </c>
      <c r="AM8" t="s">
        <v>373</v>
      </c>
      <c r="AN8" s="5">
        <v>15</v>
      </c>
      <c r="AO8" t="s">
        <v>270</v>
      </c>
      <c r="AP8">
        <v>52177</v>
      </c>
      <c r="AU8" t="s">
        <v>374</v>
      </c>
      <c r="AV8" t="s">
        <v>375</v>
      </c>
      <c r="AW8" t="s">
        <v>375</v>
      </c>
      <c r="AX8" t="s">
        <v>376</v>
      </c>
      <c r="AZ8" s="8">
        <v>45656</v>
      </c>
      <c r="BA8" s="8">
        <v>45656</v>
      </c>
      <c r="BB8" s="8">
        <v>46022</v>
      </c>
      <c r="BC8" s="13">
        <v>5790000</v>
      </c>
      <c r="BD8" s="13">
        <v>67164000</v>
      </c>
      <c r="BG8" t="s">
        <v>377</v>
      </c>
      <c r="BH8">
        <v>1</v>
      </c>
      <c r="BI8" t="s">
        <v>378</v>
      </c>
      <c r="BJ8" t="s">
        <v>365</v>
      </c>
      <c r="BK8" s="17"/>
      <c r="BL8" s="8">
        <v>45656</v>
      </c>
      <c r="BM8" s="8">
        <v>46022</v>
      </c>
      <c r="BN8" s="15" t="s">
        <v>379</v>
      </c>
      <c r="BP8" s="7">
        <v>1</v>
      </c>
      <c r="BQ8" t="s">
        <v>302</v>
      </c>
      <c r="BR8" s="10">
        <v>536</v>
      </c>
      <c r="BS8" t="s">
        <v>380</v>
      </c>
      <c r="BY8" t="s">
        <v>203</v>
      </c>
      <c r="BZ8" s="7">
        <v>1</v>
      </c>
      <c r="CG8" t="s">
        <v>381</v>
      </c>
      <c r="CH8" s="8" t="s">
        <v>382</v>
      </c>
      <c r="CI8" t="s">
        <v>383</v>
      </c>
    </row>
    <row r="9" spans="1:87" x14ac:dyDescent="0.25">
      <c r="A9" s="7">
        <v>2025</v>
      </c>
      <c r="B9" s="8" t="s">
        <v>361</v>
      </c>
      <c r="C9" s="8" t="s">
        <v>362</v>
      </c>
      <c r="D9" t="s">
        <v>193</v>
      </c>
      <c r="E9" t="s">
        <v>199</v>
      </c>
      <c r="F9" t="s">
        <v>200</v>
      </c>
      <c r="G9" t="s">
        <v>363</v>
      </c>
      <c r="H9" s="7" t="s">
        <v>203</v>
      </c>
      <c r="I9" t="s">
        <v>384</v>
      </c>
      <c r="K9" s="7">
        <v>2</v>
      </c>
      <c r="N9" t="s">
        <v>385</v>
      </c>
      <c r="O9" s="7">
        <v>2</v>
      </c>
      <c r="Q9" s="7">
        <v>2</v>
      </c>
      <c r="W9" t="s">
        <v>386</v>
      </c>
      <c r="Z9" t="s">
        <v>204</v>
      </c>
      <c r="AA9" t="s">
        <v>387</v>
      </c>
      <c r="AB9" s="7">
        <v>2</v>
      </c>
      <c r="AC9" t="s">
        <v>388</v>
      </c>
      <c r="AD9" t="s">
        <v>212</v>
      </c>
      <c r="AE9" t="s">
        <v>389</v>
      </c>
      <c r="AF9" s="10">
        <v>801</v>
      </c>
      <c r="AH9" t="s">
        <v>237</v>
      </c>
      <c r="AI9" t="s">
        <v>390</v>
      </c>
      <c r="AJ9" s="5">
        <v>1</v>
      </c>
      <c r="AK9" t="s">
        <v>391</v>
      </c>
      <c r="AL9" s="11">
        <v>3</v>
      </c>
      <c r="AM9" t="s">
        <v>391</v>
      </c>
      <c r="AN9" s="5">
        <v>3</v>
      </c>
      <c r="AO9" t="s">
        <v>284</v>
      </c>
      <c r="AP9">
        <v>23000</v>
      </c>
      <c r="AU9" t="s">
        <v>374</v>
      </c>
      <c r="AV9" t="s">
        <v>392</v>
      </c>
      <c r="AW9" t="s">
        <v>375</v>
      </c>
      <c r="AX9" t="s">
        <v>376</v>
      </c>
      <c r="AZ9" s="8">
        <v>45656</v>
      </c>
      <c r="BA9" s="8">
        <v>45656</v>
      </c>
      <c r="BB9" s="8">
        <v>46022</v>
      </c>
      <c r="BE9" s="13">
        <v>253811.21</v>
      </c>
      <c r="BF9" s="13">
        <v>423022.65</v>
      </c>
      <c r="BG9" t="s">
        <v>377</v>
      </c>
      <c r="BH9">
        <v>1</v>
      </c>
      <c r="BI9" t="s">
        <v>378</v>
      </c>
      <c r="BJ9" t="s">
        <v>385</v>
      </c>
      <c r="BK9" s="17"/>
      <c r="BL9" s="8">
        <v>45656</v>
      </c>
      <c r="BM9" s="8">
        <v>46022</v>
      </c>
      <c r="BN9" s="15" t="s">
        <v>393</v>
      </c>
      <c r="BP9" s="7">
        <v>2</v>
      </c>
      <c r="BQ9" t="s">
        <v>302</v>
      </c>
      <c r="BR9" s="10" t="s">
        <v>394</v>
      </c>
      <c r="BS9" t="s">
        <v>395</v>
      </c>
      <c r="BY9" t="s">
        <v>203</v>
      </c>
      <c r="BZ9" s="7">
        <v>2</v>
      </c>
      <c r="CG9" t="s">
        <v>381</v>
      </c>
      <c r="CH9" s="8" t="s">
        <v>382</v>
      </c>
      <c r="CI9" t="s">
        <v>396</v>
      </c>
    </row>
    <row r="10" spans="1:87" x14ac:dyDescent="0.25">
      <c r="A10" s="7">
        <v>2025</v>
      </c>
      <c r="B10" s="8" t="s">
        <v>361</v>
      </c>
      <c r="C10" s="8" t="s">
        <v>362</v>
      </c>
      <c r="D10" t="s">
        <v>193</v>
      </c>
      <c r="E10" t="s">
        <v>199</v>
      </c>
      <c r="F10" t="s">
        <v>200</v>
      </c>
      <c r="G10" t="s">
        <v>363</v>
      </c>
      <c r="H10" s="7" t="s">
        <v>203</v>
      </c>
      <c r="I10" t="s">
        <v>384</v>
      </c>
      <c r="K10" s="7">
        <v>3</v>
      </c>
      <c r="N10" t="s">
        <v>385</v>
      </c>
      <c r="O10" s="7">
        <v>3</v>
      </c>
      <c r="Q10" s="7">
        <v>3</v>
      </c>
      <c r="W10" t="s">
        <v>386</v>
      </c>
      <c r="Z10" t="s">
        <v>204</v>
      </c>
      <c r="AA10" t="s">
        <v>397</v>
      </c>
      <c r="AB10" s="7">
        <v>3</v>
      </c>
      <c r="AC10" t="s">
        <v>398</v>
      </c>
      <c r="AD10" t="s">
        <v>220</v>
      </c>
      <c r="AE10" t="s">
        <v>399</v>
      </c>
      <c r="AH10" t="s">
        <v>237</v>
      </c>
      <c r="AI10" t="s">
        <v>390</v>
      </c>
      <c r="AJ10" s="5">
        <v>1</v>
      </c>
      <c r="AK10" t="s">
        <v>400</v>
      </c>
      <c r="AL10" s="11">
        <v>1</v>
      </c>
      <c r="AM10" t="s">
        <v>401</v>
      </c>
      <c r="AN10" s="5">
        <v>3</v>
      </c>
      <c r="AO10" t="s">
        <v>284</v>
      </c>
      <c r="AP10">
        <v>23620</v>
      </c>
      <c r="AU10" t="s">
        <v>374</v>
      </c>
      <c r="AV10" t="s">
        <v>402</v>
      </c>
      <c r="AW10" t="s">
        <v>375</v>
      </c>
      <c r="AX10" t="s">
        <v>376</v>
      </c>
      <c r="AZ10" s="8">
        <v>45656</v>
      </c>
      <c r="BA10" s="8">
        <v>45656</v>
      </c>
      <c r="BB10" s="8">
        <v>46022</v>
      </c>
      <c r="BE10" s="13">
        <v>172091.59</v>
      </c>
      <c r="BF10" s="13">
        <v>286811.28000000003</v>
      </c>
      <c r="BG10" t="s">
        <v>377</v>
      </c>
      <c r="BH10">
        <v>1</v>
      </c>
      <c r="BI10" t="s">
        <v>378</v>
      </c>
      <c r="BJ10" t="s">
        <v>385</v>
      </c>
      <c r="BK10" s="17"/>
      <c r="BL10" s="8">
        <v>45656</v>
      </c>
      <c r="BM10" s="8">
        <v>46022</v>
      </c>
      <c r="BN10" s="15" t="s">
        <v>403</v>
      </c>
      <c r="BP10" s="7">
        <v>3</v>
      </c>
      <c r="BQ10" t="s">
        <v>302</v>
      </c>
      <c r="BR10" s="10" t="s">
        <v>394</v>
      </c>
      <c r="BS10" t="s">
        <v>395</v>
      </c>
      <c r="BY10" t="s">
        <v>203</v>
      </c>
      <c r="BZ10" s="7">
        <v>3</v>
      </c>
      <c r="CG10" t="s">
        <v>381</v>
      </c>
      <c r="CH10" s="8" t="s">
        <v>382</v>
      </c>
      <c r="CI10" t="s">
        <v>404</v>
      </c>
    </row>
    <row r="11" spans="1:87" x14ac:dyDescent="0.25">
      <c r="A11" s="7">
        <v>2025</v>
      </c>
      <c r="B11" s="8" t="s">
        <v>361</v>
      </c>
      <c r="C11" s="8" t="s">
        <v>362</v>
      </c>
      <c r="D11" t="s">
        <v>193</v>
      </c>
      <c r="E11" t="s">
        <v>198</v>
      </c>
      <c r="F11" t="s">
        <v>200</v>
      </c>
      <c r="G11" t="s">
        <v>363</v>
      </c>
      <c r="H11" s="7" t="s">
        <v>203</v>
      </c>
      <c r="I11" t="s">
        <v>405</v>
      </c>
      <c r="K11" s="7">
        <v>4</v>
      </c>
      <c r="N11" t="s">
        <v>406</v>
      </c>
      <c r="O11" s="7">
        <v>4</v>
      </c>
      <c r="Q11" s="7">
        <v>4</v>
      </c>
      <c r="W11" t="s">
        <v>407</v>
      </c>
      <c r="Z11" t="s">
        <v>204</v>
      </c>
      <c r="AB11" s="7">
        <v>4</v>
      </c>
      <c r="AD11" t="s">
        <v>212</v>
      </c>
      <c r="AE11" t="s">
        <v>408</v>
      </c>
      <c r="AF11" s="10">
        <v>351</v>
      </c>
      <c r="AH11" t="s">
        <v>246</v>
      </c>
      <c r="AI11" t="s">
        <v>409</v>
      </c>
      <c r="AJ11" s="5">
        <v>1</v>
      </c>
      <c r="AK11" t="s">
        <v>391</v>
      </c>
      <c r="AL11" s="11">
        <v>3</v>
      </c>
      <c r="AM11" t="s">
        <v>391</v>
      </c>
      <c r="AN11" s="5">
        <v>3</v>
      </c>
      <c r="AO11" t="s">
        <v>284</v>
      </c>
      <c r="AP11">
        <v>23050</v>
      </c>
      <c r="AU11" t="s">
        <v>374</v>
      </c>
      <c r="AV11" t="s">
        <v>410</v>
      </c>
      <c r="AW11" t="s">
        <v>375</v>
      </c>
      <c r="AX11" t="s">
        <v>376</v>
      </c>
      <c r="AY11" t="s">
        <v>411</v>
      </c>
      <c r="AZ11" s="8">
        <v>45658</v>
      </c>
      <c r="BA11" s="8">
        <v>45658</v>
      </c>
      <c r="BB11" s="8">
        <v>46022</v>
      </c>
      <c r="BC11" s="13">
        <v>183123.84</v>
      </c>
      <c r="BD11" s="13">
        <v>194111.27</v>
      </c>
      <c r="BG11" t="s">
        <v>377</v>
      </c>
      <c r="BH11">
        <v>1</v>
      </c>
      <c r="BI11" t="s">
        <v>378</v>
      </c>
      <c r="BJ11" t="s">
        <v>406</v>
      </c>
      <c r="BK11" s="17"/>
      <c r="BL11" s="8">
        <v>45658</v>
      </c>
      <c r="BM11" s="8">
        <v>46022</v>
      </c>
      <c r="BN11" s="15" t="s">
        <v>412</v>
      </c>
      <c r="BP11" s="7">
        <v>4</v>
      </c>
      <c r="BQ11" t="s">
        <v>302</v>
      </c>
      <c r="BR11" s="10">
        <v>536</v>
      </c>
      <c r="BS11" t="s">
        <v>380</v>
      </c>
      <c r="BY11" t="s">
        <v>203</v>
      </c>
      <c r="BZ11" s="7">
        <v>4</v>
      </c>
      <c r="CG11" t="s">
        <v>381</v>
      </c>
      <c r="CH11" s="8" t="s">
        <v>382</v>
      </c>
      <c r="CI11" t="s">
        <v>413</v>
      </c>
    </row>
    <row r="12" spans="1:87" x14ac:dyDescent="0.25">
      <c r="A12" s="7">
        <v>2025</v>
      </c>
      <c r="B12" s="8" t="s">
        <v>361</v>
      </c>
      <c r="C12" s="8" t="s">
        <v>362</v>
      </c>
      <c r="D12" t="s">
        <v>193</v>
      </c>
      <c r="E12" t="s">
        <v>198</v>
      </c>
      <c r="F12" t="s">
        <v>200</v>
      </c>
      <c r="G12" t="s">
        <v>363</v>
      </c>
      <c r="H12" s="7" t="s">
        <v>203</v>
      </c>
      <c r="I12" t="s">
        <v>405</v>
      </c>
      <c r="K12" s="7">
        <v>5</v>
      </c>
      <c r="N12" t="s">
        <v>414</v>
      </c>
      <c r="O12" s="7">
        <v>5</v>
      </c>
      <c r="Q12" s="7">
        <v>5</v>
      </c>
      <c r="W12" t="s">
        <v>415</v>
      </c>
      <c r="Z12" t="s">
        <v>204</v>
      </c>
      <c r="AB12" s="7">
        <v>5</v>
      </c>
      <c r="AD12" t="s">
        <v>206</v>
      </c>
      <c r="AE12" t="s">
        <v>416</v>
      </c>
      <c r="AF12" s="10" t="s">
        <v>417</v>
      </c>
      <c r="AH12" t="s">
        <v>237</v>
      </c>
      <c r="AI12" t="s">
        <v>418</v>
      </c>
      <c r="AJ12" s="5">
        <v>1</v>
      </c>
      <c r="AK12" t="s">
        <v>391</v>
      </c>
      <c r="AL12" s="11">
        <v>3</v>
      </c>
      <c r="AM12" t="s">
        <v>391</v>
      </c>
      <c r="AN12" s="5">
        <v>3</v>
      </c>
      <c r="AO12" t="s">
        <v>284</v>
      </c>
      <c r="AP12">
        <v>23080</v>
      </c>
      <c r="AU12" t="s">
        <v>374</v>
      </c>
      <c r="AV12" t="s">
        <v>419</v>
      </c>
      <c r="AW12" t="s">
        <v>375</v>
      </c>
      <c r="AX12" t="s">
        <v>376</v>
      </c>
      <c r="AY12" t="s">
        <v>420</v>
      </c>
      <c r="AZ12" s="8">
        <v>45658</v>
      </c>
      <c r="BA12" s="8">
        <v>45658</v>
      </c>
      <c r="BB12" s="8">
        <v>46022</v>
      </c>
      <c r="BC12" s="13">
        <v>375996</v>
      </c>
      <c r="BD12" s="13">
        <v>398555.76</v>
      </c>
      <c r="BG12" t="s">
        <v>377</v>
      </c>
      <c r="BH12">
        <v>1</v>
      </c>
      <c r="BI12" t="s">
        <v>378</v>
      </c>
      <c r="BJ12" t="s">
        <v>414</v>
      </c>
      <c r="BK12" s="17"/>
      <c r="BL12" s="8">
        <v>45658</v>
      </c>
      <c r="BM12" s="8">
        <v>46022</v>
      </c>
      <c r="BN12" s="15" t="s">
        <v>421</v>
      </c>
      <c r="BP12" s="7">
        <v>5</v>
      </c>
      <c r="BQ12" t="s">
        <v>302</v>
      </c>
      <c r="BR12" s="10">
        <v>536</v>
      </c>
      <c r="BS12" t="s">
        <v>380</v>
      </c>
      <c r="BY12" t="s">
        <v>203</v>
      </c>
      <c r="BZ12" s="7">
        <v>5</v>
      </c>
      <c r="CG12" t="s">
        <v>381</v>
      </c>
      <c r="CH12" s="8" t="s">
        <v>382</v>
      </c>
      <c r="CI12" t="s">
        <v>404</v>
      </c>
    </row>
    <row r="13" spans="1:87" x14ac:dyDescent="0.25">
      <c r="A13" s="7">
        <v>2025</v>
      </c>
      <c r="B13" s="8" t="s">
        <v>361</v>
      </c>
      <c r="C13" s="8" t="s">
        <v>362</v>
      </c>
      <c r="D13" t="s">
        <v>193</v>
      </c>
      <c r="E13" t="s">
        <v>198</v>
      </c>
      <c r="F13" t="s">
        <v>200</v>
      </c>
      <c r="G13" t="s">
        <v>363</v>
      </c>
      <c r="H13" s="7" t="s">
        <v>203</v>
      </c>
      <c r="I13" t="s">
        <v>405</v>
      </c>
      <c r="K13" s="7">
        <v>6</v>
      </c>
      <c r="N13" t="s">
        <v>422</v>
      </c>
      <c r="O13" s="7">
        <v>6</v>
      </c>
      <c r="Q13" s="7">
        <v>6</v>
      </c>
      <c r="W13" t="s">
        <v>423</v>
      </c>
      <c r="Z13" t="s">
        <v>205</v>
      </c>
      <c r="AB13" s="7">
        <v>6</v>
      </c>
      <c r="AD13" t="s">
        <v>212</v>
      </c>
      <c r="AE13" t="s">
        <v>424</v>
      </c>
      <c r="AF13" s="10">
        <v>237</v>
      </c>
      <c r="AH13" t="s">
        <v>237</v>
      </c>
      <c r="AI13" t="s">
        <v>390</v>
      </c>
      <c r="AJ13" s="5">
        <v>1</v>
      </c>
      <c r="AK13" t="s">
        <v>400</v>
      </c>
      <c r="AL13" s="11">
        <v>1</v>
      </c>
      <c r="AM13" t="s">
        <v>401</v>
      </c>
      <c r="AN13" s="5">
        <v>3</v>
      </c>
      <c r="AO13" t="s">
        <v>284</v>
      </c>
      <c r="AP13">
        <v>23620</v>
      </c>
      <c r="AU13" t="s">
        <v>374</v>
      </c>
      <c r="AV13" t="s">
        <v>425</v>
      </c>
      <c r="AW13" t="s">
        <v>375</v>
      </c>
      <c r="AX13" t="s">
        <v>376</v>
      </c>
      <c r="AY13" t="s">
        <v>426</v>
      </c>
      <c r="AZ13" s="8">
        <v>45658</v>
      </c>
      <c r="BA13" s="8">
        <v>45658</v>
      </c>
      <c r="BB13" s="8">
        <v>46022</v>
      </c>
      <c r="BC13" s="13">
        <v>161760</v>
      </c>
      <c r="BD13" s="13">
        <v>185619.6</v>
      </c>
      <c r="BG13" t="s">
        <v>377</v>
      </c>
      <c r="BH13">
        <v>1</v>
      </c>
      <c r="BI13" t="s">
        <v>378</v>
      </c>
      <c r="BJ13" t="s">
        <v>422</v>
      </c>
      <c r="BK13" s="17"/>
      <c r="BL13" s="8">
        <v>45658</v>
      </c>
      <c r="BM13" s="8">
        <v>46022</v>
      </c>
      <c r="BN13" s="15" t="s">
        <v>427</v>
      </c>
      <c r="BP13" s="7">
        <v>6</v>
      </c>
      <c r="BQ13" t="s">
        <v>302</v>
      </c>
      <c r="BR13" s="10">
        <v>536</v>
      </c>
      <c r="BS13" t="s">
        <v>380</v>
      </c>
      <c r="BY13" t="s">
        <v>203</v>
      </c>
      <c r="BZ13" s="7">
        <v>6</v>
      </c>
      <c r="CG13" t="s">
        <v>381</v>
      </c>
      <c r="CH13" s="8" t="s">
        <v>382</v>
      </c>
      <c r="CI13" t="s">
        <v>404</v>
      </c>
    </row>
    <row r="14" spans="1:87" x14ac:dyDescent="0.25">
      <c r="A14" s="7">
        <v>2025</v>
      </c>
      <c r="B14" s="8" t="s">
        <v>361</v>
      </c>
      <c r="C14" s="8" t="s">
        <v>362</v>
      </c>
      <c r="D14" t="s">
        <v>193</v>
      </c>
      <c r="E14" t="s">
        <v>198</v>
      </c>
      <c r="F14" t="s">
        <v>200</v>
      </c>
      <c r="G14" t="s">
        <v>363</v>
      </c>
      <c r="H14" s="7" t="s">
        <v>203</v>
      </c>
      <c r="I14" t="s">
        <v>405</v>
      </c>
      <c r="K14" s="7">
        <v>7</v>
      </c>
      <c r="N14" t="s">
        <v>428</v>
      </c>
      <c r="O14" s="7">
        <v>7</v>
      </c>
      <c r="Q14" s="7">
        <v>7</v>
      </c>
      <c r="W14" t="s">
        <v>429</v>
      </c>
      <c r="Z14" t="s">
        <v>204</v>
      </c>
      <c r="AB14" s="7">
        <v>7</v>
      </c>
      <c r="AD14" t="s">
        <v>212</v>
      </c>
      <c r="AE14" t="s">
        <v>430</v>
      </c>
      <c r="AF14" s="10">
        <v>48</v>
      </c>
      <c r="AH14" t="s">
        <v>237</v>
      </c>
      <c r="AI14" t="s">
        <v>390</v>
      </c>
      <c r="AJ14" s="5">
        <v>1</v>
      </c>
      <c r="AK14" t="s">
        <v>431</v>
      </c>
      <c r="AL14" s="11">
        <v>2</v>
      </c>
      <c r="AM14" t="s">
        <v>408</v>
      </c>
      <c r="AN14" s="5">
        <v>3</v>
      </c>
      <c r="AO14" t="s">
        <v>284</v>
      </c>
      <c r="AP14">
        <v>23920</v>
      </c>
      <c r="AU14" t="s">
        <v>374</v>
      </c>
      <c r="AV14" t="s">
        <v>425</v>
      </c>
      <c r="AW14" t="s">
        <v>375</v>
      </c>
      <c r="AX14" t="s">
        <v>376</v>
      </c>
      <c r="AY14" t="s">
        <v>432</v>
      </c>
      <c r="AZ14" s="8">
        <v>45658</v>
      </c>
      <c r="BA14" s="8">
        <v>45658</v>
      </c>
      <c r="BB14" s="8">
        <v>46022</v>
      </c>
      <c r="BC14" s="13">
        <v>116263.44</v>
      </c>
      <c r="BD14" s="13">
        <v>123239.25</v>
      </c>
      <c r="BG14" t="s">
        <v>377</v>
      </c>
      <c r="BH14">
        <v>1</v>
      </c>
      <c r="BI14" t="s">
        <v>378</v>
      </c>
      <c r="BJ14" t="s">
        <v>428</v>
      </c>
      <c r="BK14" s="17"/>
      <c r="BL14" s="8">
        <v>45658</v>
      </c>
      <c r="BM14" s="8">
        <v>46022</v>
      </c>
      <c r="BN14" s="15" t="s">
        <v>433</v>
      </c>
      <c r="BP14" s="7">
        <v>7</v>
      </c>
      <c r="BQ14" t="s">
        <v>302</v>
      </c>
      <c r="BR14" s="10">
        <v>536</v>
      </c>
      <c r="BS14" t="s">
        <v>380</v>
      </c>
      <c r="BY14" t="s">
        <v>203</v>
      </c>
      <c r="BZ14" s="7">
        <v>7</v>
      </c>
      <c r="CG14" t="s">
        <v>381</v>
      </c>
      <c r="CH14" s="8" t="s">
        <v>382</v>
      </c>
      <c r="CI14" t="s">
        <v>404</v>
      </c>
    </row>
    <row r="15" spans="1:87" x14ac:dyDescent="0.25">
      <c r="A15" s="7">
        <v>2025</v>
      </c>
      <c r="B15" s="8" t="s">
        <v>361</v>
      </c>
      <c r="C15" s="8" t="s">
        <v>362</v>
      </c>
      <c r="D15" t="s">
        <v>193</v>
      </c>
      <c r="E15" t="s">
        <v>198</v>
      </c>
      <c r="F15" t="s">
        <v>200</v>
      </c>
      <c r="G15" t="s">
        <v>363</v>
      </c>
      <c r="H15" s="7" t="s">
        <v>203</v>
      </c>
      <c r="I15" t="s">
        <v>405</v>
      </c>
      <c r="K15" s="7">
        <v>8</v>
      </c>
      <c r="N15" t="s">
        <v>434</v>
      </c>
      <c r="O15" s="7">
        <v>8</v>
      </c>
      <c r="Q15" s="7">
        <v>8</v>
      </c>
      <c r="W15" t="s">
        <v>435</v>
      </c>
      <c r="Z15" t="s">
        <v>205</v>
      </c>
      <c r="AB15" s="7">
        <v>8</v>
      </c>
      <c r="AD15" t="s">
        <v>212</v>
      </c>
      <c r="AE15" t="s">
        <v>436</v>
      </c>
      <c r="AF15" s="10" t="s">
        <v>437</v>
      </c>
      <c r="AH15" t="s">
        <v>237</v>
      </c>
      <c r="AI15" t="s">
        <v>438</v>
      </c>
      <c r="AJ15" s="5">
        <v>66</v>
      </c>
      <c r="AK15" t="s">
        <v>439</v>
      </c>
      <c r="AL15" s="11">
        <v>2</v>
      </c>
      <c r="AM15" t="s">
        <v>408</v>
      </c>
      <c r="AN15" s="5">
        <v>3</v>
      </c>
      <c r="AO15" t="s">
        <v>284</v>
      </c>
      <c r="AP15">
        <v>23940</v>
      </c>
      <c r="AU15" t="s">
        <v>374</v>
      </c>
      <c r="AV15" t="s">
        <v>425</v>
      </c>
      <c r="AW15" t="s">
        <v>375</v>
      </c>
      <c r="AX15" t="s">
        <v>376</v>
      </c>
      <c r="AY15" t="s">
        <v>440</v>
      </c>
      <c r="AZ15" s="8">
        <v>45658</v>
      </c>
      <c r="BA15" s="8">
        <v>45658</v>
      </c>
      <c r="BB15" s="8">
        <v>46022</v>
      </c>
      <c r="BC15" s="13">
        <v>96000</v>
      </c>
      <c r="BD15" s="13">
        <v>101760</v>
      </c>
      <c r="BG15" t="s">
        <v>377</v>
      </c>
      <c r="BH15">
        <v>1</v>
      </c>
      <c r="BI15" t="s">
        <v>378</v>
      </c>
      <c r="BJ15" t="s">
        <v>434</v>
      </c>
      <c r="BK15" s="17"/>
      <c r="BL15" s="8">
        <v>45658</v>
      </c>
      <c r="BM15" s="8">
        <v>46022</v>
      </c>
      <c r="BN15" s="15" t="s">
        <v>441</v>
      </c>
      <c r="BP15" s="7">
        <v>8</v>
      </c>
      <c r="BQ15" t="s">
        <v>302</v>
      </c>
      <c r="BR15" s="10">
        <v>536</v>
      </c>
      <c r="BS15" t="s">
        <v>380</v>
      </c>
      <c r="BY15" t="s">
        <v>203</v>
      </c>
      <c r="BZ15" s="7">
        <v>8</v>
      </c>
      <c r="CG15" t="s">
        <v>381</v>
      </c>
      <c r="CH15" s="8" t="s">
        <v>382</v>
      </c>
      <c r="CI15" t="s">
        <v>404</v>
      </c>
    </row>
    <row r="16" spans="1:87" x14ac:dyDescent="0.25">
      <c r="A16" s="7">
        <v>2025</v>
      </c>
      <c r="B16" s="8" t="s">
        <v>361</v>
      </c>
      <c r="C16" s="8" t="s">
        <v>362</v>
      </c>
      <c r="D16" t="s">
        <v>193</v>
      </c>
      <c r="E16" t="s">
        <v>198</v>
      </c>
      <c r="F16" t="s">
        <v>200</v>
      </c>
      <c r="G16" t="s">
        <v>363</v>
      </c>
      <c r="H16" s="7" t="s">
        <v>203</v>
      </c>
      <c r="I16" t="s">
        <v>405</v>
      </c>
      <c r="K16" s="7">
        <v>9</v>
      </c>
      <c r="N16" t="s">
        <v>442</v>
      </c>
      <c r="O16" s="7">
        <v>9</v>
      </c>
      <c r="Q16" s="7">
        <v>9</v>
      </c>
      <c r="W16" t="s">
        <v>443</v>
      </c>
      <c r="Z16" t="s">
        <v>205</v>
      </c>
      <c r="AB16" s="7">
        <v>9</v>
      </c>
      <c r="AD16" t="s">
        <v>212</v>
      </c>
      <c r="AE16" t="s">
        <v>444</v>
      </c>
      <c r="AF16" s="10" t="s">
        <v>445</v>
      </c>
      <c r="AH16" t="s">
        <v>237</v>
      </c>
      <c r="AI16" t="s">
        <v>446</v>
      </c>
      <c r="AJ16" s="5">
        <v>1</v>
      </c>
      <c r="AK16" t="s">
        <v>391</v>
      </c>
      <c r="AL16" s="11">
        <v>3</v>
      </c>
      <c r="AM16" t="s">
        <v>391</v>
      </c>
      <c r="AN16" s="5">
        <v>3</v>
      </c>
      <c r="AO16" t="s">
        <v>284</v>
      </c>
      <c r="AP16">
        <v>23070</v>
      </c>
      <c r="AU16" t="s">
        <v>374</v>
      </c>
      <c r="AV16" t="s">
        <v>419</v>
      </c>
      <c r="AW16" t="s">
        <v>375</v>
      </c>
      <c r="AX16" t="s">
        <v>376</v>
      </c>
      <c r="AY16" t="s">
        <v>447</v>
      </c>
      <c r="AZ16" s="8">
        <v>45658</v>
      </c>
      <c r="BA16" s="8">
        <v>45658</v>
      </c>
      <c r="BB16" s="8">
        <v>46022</v>
      </c>
      <c r="BC16" s="13">
        <v>420000</v>
      </c>
      <c r="BD16" s="13">
        <v>481950</v>
      </c>
      <c r="BG16" t="s">
        <v>377</v>
      </c>
      <c r="BH16">
        <v>1</v>
      </c>
      <c r="BI16" t="s">
        <v>378</v>
      </c>
      <c r="BJ16" t="s">
        <v>442</v>
      </c>
      <c r="BK16" s="17"/>
      <c r="BL16" s="8">
        <v>45658</v>
      </c>
      <c r="BM16" s="8">
        <v>46022</v>
      </c>
      <c r="BN16" s="15" t="s">
        <v>448</v>
      </c>
      <c r="BP16" s="7">
        <v>9</v>
      </c>
      <c r="BQ16" t="s">
        <v>302</v>
      </c>
      <c r="BR16" s="10">
        <v>536</v>
      </c>
      <c r="BS16" t="s">
        <v>380</v>
      </c>
      <c r="BY16" t="s">
        <v>203</v>
      </c>
      <c r="BZ16" s="7">
        <v>9</v>
      </c>
      <c r="CG16" t="s">
        <v>381</v>
      </c>
      <c r="CH16" s="8" t="s">
        <v>382</v>
      </c>
      <c r="CI16" t="s">
        <v>404</v>
      </c>
    </row>
    <row r="17" spans="1:87" x14ac:dyDescent="0.25">
      <c r="A17" s="7">
        <v>2025</v>
      </c>
      <c r="B17" s="8" t="s">
        <v>361</v>
      </c>
      <c r="C17" s="8" t="s">
        <v>362</v>
      </c>
      <c r="D17" t="s">
        <v>193</v>
      </c>
      <c r="E17" t="s">
        <v>198</v>
      </c>
      <c r="F17" t="s">
        <v>200</v>
      </c>
      <c r="G17" t="s">
        <v>363</v>
      </c>
      <c r="H17" s="7" t="s">
        <v>203</v>
      </c>
      <c r="I17" t="s">
        <v>405</v>
      </c>
      <c r="K17" s="7">
        <v>10</v>
      </c>
      <c r="N17" t="s">
        <v>449</v>
      </c>
      <c r="O17" s="7">
        <v>10</v>
      </c>
      <c r="Q17" s="7">
        <v>10</v>
      </c>
      <c r="W17" t="s">
        <v>450</v>
      </c>
      <c r="Z17" t="s">
        <v>204</v>
      </c>
      <c r="AB17" s="7">
        <v>10</v>
      </c>
      <c r="AD17" t="s">
        <v>212</v>
      </c>
      <c r="AE17" t="s">
        <v>451</v>
      </c>
      <c r="AH17" t="s">
        <v>237</v>
      </c>
      <c r="AI17" t="s">
        <v>390</v>
      </c>
      <c r="AJ17" s="5">
        <v>1</v>
      </c>
      <c r="AK17" t="s">
        <v>452</v>
      </c>
      <c r="AL17" s="11">
        <v>9</v>
      </c>
      <c r="AM17" t="s">
        <v>452</v>
      </c>
      <c r="AN17" s="5">
        <v>3</v>
      </c>
      <c r="AO17" t="s">
        <v>284</v>
      </c>
      <c r="AP17">
        <v>23880</v>
      </c>
      <c r="AU17" t="s">
        <v>374</v>
      </c>
      <c r="AV17" t="s">
        <v>425</v>
      </c>
      <c r="AW17" t="s">
        <v>375</v>
      </c>
      <c r="AX17" t="s">
        <v>376</v>
      </c>
      <c r="AY17" t="s">
        <v>453</v>
      </c>
      <c r="AZ17" s="8">
        <v>45658</v>
      </c>
      <c r="BA17" s="8">
        <v>45658</v>
      </c>
      <c r="BB17" s="8">
        <v>46022</v>
      </c>
      <c r="BC17" s="13">
        <v>144000</v>
      </c>
      <c r="BD17" s="13">
        <v>152640</v>
      </c>
      <c r="BG17" t="s">
        <v>377</v>
      </c>
      <c r="BH17">
        <v>1</v>
      </c>
      <c r="BI17" t="s">
        <v>378</v>
      </c>
      <c r="BJ17" t="s">
        <v>449</v>
      </c>
      <c r="BK17" s="17"/>
      <c r="BL17" s="8">
        <v>45658</v>
      </c>
      <c r="BM17" s="8">
        <v>46022</v>
      </c>
      <c r="BN17" s="15" t="s">
        <v>454</v>
      </c>
      <c r="BP17" s="7">
        <v>10</v>
      </c>
      <c r="BQ17" t="s">
        <v>302</v>
      </c>
      <c r="BR17" s="10">
        <v>536</v>
      </c>
      <c r="BS17" t="s">
        <v>380</v>
      </c>
      <c r="BY17" t="s">
        <v>203</v>
      </c>
      <c r="BZ17" s="7">
        <v>10</v>
      </c>
      <c r="CG17" t="s">
        <v>381</v>
      </c>
      <c r="CH17" s="8" t="s">
        <v>382</v>
      </c>
      <c r="CI17" t="s">
        <v>404</v>
      </c>
    </row>
    <row r="18" spans="1:87" x14ac:dyDescent="0.25">
      <c r="A18" s="7">
        <v>2025</v>
      </c>
      <c r="B18" s="8" t="s">
        <v>361</v>
      </c>
      <c r="C18" s="8" t="s">
        <v>362</v>
      </c>
      <c r="D18" t="s">
        <v>193</v>
      </c>
      <c r="E18" t="s">
        <v>198</v>
      </c>
      <c r="F18" t="s">
        <v>200</v>
      </c>
      <c r="G18" t="s">
        <v>363</v>
      </c>
      <c r="H18" s="7" t="s">
        <v>203</v>
      </c>
      <c r="I18" t="s">
        <v>405</v>
      </c>
      <c r="K18" s="7">
        <v>11</v>
      </c>
      <c r="N18" t="s">
        <v>455</v>
      </c>
      <c r="O18" s="7">
        <v>11</v>
      </c>
      <c r="Q18" s="7">
        <v>11</v>
      </c>
      <c r="W18" t="s">
        <v>456</v>
      </c>
      <c r="Z18" t="s">
        <v>204</v>
      </c>
      <c r="AB18" s="7">
        <v>11</v>
      </c>
      <c r="AD18" t="s">
        <v>212</v>
      </c>
      <c r="AE18" t="s">
        <v>457</v>
      </c>
      <c r="AH18" t="s">
        <v>237</v>
      </c>
      <c r="AI18" t="s">
        <v>390</v>
      </c>
      <c r="AJ18" s="5">
        <v>1</v>
      </c>
      <c r="AK18" t="s">
        <v>452</v>
      </c>
      <c r="AL18" s="11">
        <v>9</v>
      </c>
      <c r="AM18" t="s">
        <v>452</v>
      </c>
      <c r="AN18" s="5">
        <v>3</v>
      </c>
      <c r="AO18" t="s">
        <v>284</v>
      </c>
      <c r="AP18">
        <v>23880</v>
      </c>
      <c r="AU18" t="s">
        <v>374</v>
      </c>
      <c r="AV18" t="s">
        <v>419</v>
      </c>
      <c r="AW18" t="s">
        <v>375</v>
      </c>
      <c r="AX18" t="s">
        <v>376</v>
      </c>
      <c r="AY18" t="s">
        <v>458</v>
      </c>
      <c r="AZ18" s="8">
        <v>45658</v>
      </c>
      <c r="BA18" s="8">
        <v>45658</v>
      </c>
      <c r="BB18" s="8">
        <v>46022</v>
      </c>
      <c r="BC18" s="13">
        <v>216000</v>
      </c>
      <c r="BD18" s="13">
        <v>228960</v>
      </c>
      <c r="BG18" t="s">
        <v>377</v>
      </c>
      <c r="BH18">
        <v>1</v>
      </c>
      <c r="BI18" t="s">
        <v>378</v>
      </c>
      <c r="BJ18" t="s">
        <v>455</v>
      </c>
      <c r="BK18" s="17"/>
      <c r="BL18" s="8">
        <v>45658</v>
      </c>
      <c r="BM18" s="8">
        <v>46022</v>
      </c>
      <c r="BN18" s="15" t="s">
        <v>459</v>
      </c>
      <c r="BP18" s="7">
        <v>11</v>
      </c>
      <c r="BQ18" t="s">
        <v>302</v>
      </c>
      <c r="BR18" s="10">
        <v>536</v>
      </c>
      <c r="BS18" t="s">
        <v>380</v>
      </c>
      <c r="BY18" t="s">
        <v>203</v>
      </c>
      <c r="BZ18" s="7">
        <v>11</v>
      </c>
      <c r="CG18" t="s">
        <v>381</v>
      </c>
      <c r="CH18" s="8" t="s">
        <v>382</v>
      </c>
      <c r="CI18" t="s">
        <v>404</v>
      </c>
    </row>
    <row r="19" spans="1:87" x14ac:dyDescent="0.25">
      <c r="A19" s="7">
        <v>2025</v>
      </c>
      <c r="B19" s="8" t="s">
        <v>361</v>
      </c>
      <c r="C19" s="8" t="s">
        <v>362</v>
      </c>
      <c r="D19" t="s">
        <v>193</v>
      </c>
      <c r="E19" t="s">
        <v>198</v>
      </c>
      <c r="F19" t="s">
        <v>200</v>
      </c>
      <c r="G19" t="s">
        <v>363</v>
      </c>
      <c r="H19" s="7" t="s">
        <v>203</v>
      </c>
      <c r="I19" t="s">
        <v>405</v>
      </c>
      <c r="K19" s="7">
        <v>12</v>
      </c>
      <c r="N19" t="s">
        <v>460</v>
      </c>
      <c r="O19" s="7">
        <v>12</v>
      </c>
      <c r="Q19" s="7">
        <v>12</v>
      </c>
      <c r="W19" t="s">
        <v>461</v>
      </c>
      <c r="Z19" t="s">
        <v>205</v>
      </c>
      <c r="AB19" s="7">
        <v>12</v>
      </c>
      <c r="AD19" t="s">
        <v>212</v>
      </c>
      <c r="AE19" t="s">
        <v>462</v>
      </c>
      <c r="AH19" t="s">
        <v>237</v>
      </c>
      <c r="AI19" t="s">
        <v>390</v>
      </c>
      <c r="AJ19" s="5">
        <v>1</v>
      </c>
      <c r="AK19" t="s">
        <v>400</v>
      </c>
      <c r="AL19" s="11">
        <v>1</v>
      </c>
      <c r="AM19" t="s">
        <v>401</v>
      </c>
      <c r="AN19" s="5">
        <v>3</v>
      </c>
      <c r="AO19" t="s">
        <v>284</v>
      </c>
      <c r="AP19">
        <v>23600</v>
      </c>
      <c r="AU19" t="s">
        <v>374</v>
      </c>
      <c r="AV19" t="s">
        <v>419</v>
      </c>
      <c r="AW19" t="s">
        <v>375</v>
      </c>
      <c r="AX19" t="s">
        <v>376</v>
      </c>
      <c r="AY19" t="s">
        <v>463</v>
      </c>
      <c r="AZ19" s="8">
        <v>45658</v>
      </c>
      <c r="BA19" s="8">
        <v>45658</v>
      </c>
      <c r="BB19" s="8">
        <v>46022</v>
      </c>
      <c r="BC19" s="13">
        <v>82716</v>
      </c>
      <c r="BD19" s="13">
        <v>87678.96</v>
      </c>
      <c r="BG19" t="s">
        <v>377</v>
      </c>
      <c r="BH19">
        <v>1</v>
      </c>
      <c r="BI19" t="s">
        <v>378</v>
      </c>
      <c r="BJ19" t="s">
        <v>460</v>
      </c>
      <c r="BK19" s="17"/>
      <c r="BL19" s="8">
        <v>45658</v>
      </c>
      <c r="BM19" s="8">
        <v>46022</v>
      </c>
      <c r="BN19" s="15" t="s">
        <v>464</v>
      </c>
      <c r="BP19" s="7">
        <v>12</v>
      </c>
      <c r="BQ19" t="s">
        <v>302</v>
      </c>
      <c r="BR19" s="10">
        <v>536</v>
      </c>
      <c r="BS19" t="s">
        <v>380</v>
      </c>
      <c r="BY19" t="s">
        <v>203</v>
      </c>
      <c r="BZ19" s="7">
        <v>12</v>
      </c>
      <c r="CG19" t="s">
        <v>381</v>
      </c>
      <c r="CH19" s="8" t="s">
        <v>382</v>
      </c>
      <c r="CI19" t="s">
        <v>404</v>
      </c>
    </row>
    <row r="20" spans="1:87" x14ac:dyDescent="0.25">
      <c r="A20" s="7">
        <v>2025</v>
      </c>
      <c r="B20" s="8" t="s">
        <v>361</v>
      </c>
      <c r="C20" s="8" t="s">
        <v>362</v>
      </c>
      <c r="D20" t="s">
        <v>193</v>
      </c>
      <c r="E20" t="s">
        <v>198</v>
      </c>
      <c r="F20" t="s">
        <v>200</v>
      </c>
      <c r="G20" t="s">
        <v>363</v>
      </c>
      <c r="H20" s="7" t="s">
        <v>203</v>
      </c>
      <c r="I20" t="s">
        <v>405</v>
      </c>
      <c r="K20" s="7">
        <v>13</v>
      </c>
      <c r="N20" t="s">
        <v>465</v>
      </c>
      <c r="O20" s="7">
        <v>13</v>
      </c>
      <c r="Q20" s="7">
        <v>13</v>
      </c>
      <c r="W20" t="s">
        <v>466</v>
      </c>
      <c r="Z20" t="s">
        <v>205</v>
      </c>
      <c r="AB20" s="7">
        <v>13</v>
      </c>
      <c r="AD20" t="s">
        <v>212</v>
      </c>
      <c r="AE20" t="s">
        <v>467</v>
      </c>
      <c r="AH20" t="s">
        <v>237</v>
      </c>
      <c r="AI20" t="s">
        <v>468</v>
      </c>
      <c r="AJ20" s="5">
        <v>1</v>
      </c>
      <c r="AK20" t="s">
        <v>452</v>
      </c>
      <c r="AL20" s="11">
        <v>9</v>
      </c>
      <c r="AM20" t="s">
        <v>452</v>
      </c>
      <c r="AN20" s="5">
        <v>3</v>
      </c>
      <c r="AO20" t="s">
        <v>284</v>
      </c>
      <c r="AP20">
        <v>23880</v>
      </c>
      <c r="AU20" t="s">
        <v>374</v>
      </c>
      <c r="AV20" t="s">
        <v>469</v>
      </c>
      <c r="AW20" t="s">
        <v>375</v>
      </c>
      <c r="AX20" t="s">
        <v>376</v>
      </c>
      <c r="AY20" t="s">
        <v>470</v>
      </c>
      <c r="AZ20" s="8">
        <v>45658</v>
      </c>
      <c r="BA20" s="8">
        <v>45658</v>
      </c>
      <c r="BB20" s="8">
        <v>46022</v>
      </c>
      <c r="BC20" s="13">
        <v>204000</v>
      </c>
      <c r="BD20" s="13">
        <v>216240</v>
      </c>
      <c r="BG20" t="s">
        <v>377</v>
      </c>
      <c r="BH20">
        <v>1</v>
      </c>
      <c r="BI20" t="s">
        <v>378</v>
      </c>
      <c r="BJ20" t="s">
        <v>465</v>
      </c>
      <c r="BK20" s="17"/>
      <c r="BL20" s="8">
        <v>45658</v>
      </c>
      <c r="BM20" s="8">
        <v>46022</v>
      </c>
      <c r="BN20" s="15" t="s">
        <v>471</v>
      </c>
      <c r="BP20" s="7">
        <v>13</v>
      </c>
      <c r="BQ20" t="s">
        <v>302</v>
      </c>
      <c r="BR20" s="10">
        <v>536</v>
      </c>
      <c r="BS20" t="s">
        <v>380</v>
      </c>
      <c r="BY20" t="s">
        <v>203</v>
      </c>
      <c r="BZ20" s="7">
        <v>13</v>
      </c>
      <c r="CG20" t="s">
        <v>381</v>
      </c>
      <c r="CH20" s="8" t="s">
        <v>382</v>
      </c>
      <c r="CI20" t="s">
        <v>404</v>
      </c>
    </row>
    <row r="21" spans="1:87" x14ac:dyDescent="0.25">
      <c r="A21" s="7">
        <v>2025</v>
      </c>
      <c r="B21" s="8" t="s">
        <v>361</v>
      </c>
      <c r="C21" s="8" t="s">
        <v>362</v>
      </c>
      <c r="D21" t="s">
        <v>193</v>
      </c>
      <c r="E21" t="s">
        <v>198</v>
      </c>
      <c r="F21" t="s">
        <v>200</v>
      </c>
      <c r="G21" t="s">
        <v>363</v>
      </c>
      <c r="H21" s="7" t="s">
        <v>203</v>
      </c>
      <c r="I21" t="s">
        <v>405</v>
      </c>
      <c r="K21" s="7">
        <v>14</v>
      </c>
      <c r="N21" t="s">
        <v>472</v>
      </c>
      <c r="O21" s="7">
        <v>14</v>
      </c>
      <c r="Q21" s="7">
        <v>14</v>
      </c>
      <c r="W21" t="s">
        <v>473</v>
      </c>
      <c r="Z21" t="s">
        <v>204</v>
      </c>
      <c r="AB21" s="7">
        <v>14</v>
      </c>
      <c r="AD21" t="s">
        <v>212</v>
      </c>
      <c r="AE21" t="s">
        <v>474</v>
      </c>
      <c r="AH21" t="s">
        <v>237</v>
      </c>
      <c r="AI21" t="s">
        <v>475</v>
      </c>
      <c r="AJ21" s="5">
        <v>54</v>
      </c>
      <c r="AK21" t="s">
        <v>476</v>
      </c>
      <c r="AL21" s="11">
        <v>8</v>
      </c>
      <c r="AM21" t="s">
        <v>477</v>
      </c>
      <c r="AN21" s="5">
        <v>3</v>
      </c>
      <c r="AO21" t="s">
        <v>284</v>
      </c>
      <c r="AP21">
        <v>23469</v>
      </c>
      <c r="AU21" t="s">
        <v>374</v>
      </c>
      <c r="AV21" t="s">
        <v>478</v>
      </c>
      <c r="AW21" t="s">
        <v>375</v>
      </c>
      <c r="AX21" t="s">
        <v>376</v>
      </c>
      <c r="AY21" t="s">
        <v>479</v>
      </c>
      <c r="AZ21" s="8">
        <v>45658</v>
      </c>
      <c r="BA21" s="8">
        <v>45658</v>
      </c>
      <c r="BB21" s="8">
        <v>46022</v>
      </c>
      <c r="BC21" s="13">
        <v>300000</v>
      </c>
      <c r="BD21" s="13">
        <v>344250</v>
      </c>
      <c r="BG21" t="s">
        <v>377</v>
      </c>
      <c r="BH21">
        <v>1</v>
      </c>
      <c r="BI21" t="s">
        <v>378</v>
      </c>
      <c r="BJ21" t="s">
        <v>472</v>
      </c>
      <c r="BK21" s="17"/>
      <c r="BL21" s="8">
        <v>45658</v>
      </c>
      <c r="BM21" s="8">
        <v>46022</v>
      </c>
      <c r="BN21" s="15" t="s">
        <v>480</v>
      </c>
      <c r="BP21" s="7">
        <v>14</v>
      </c>
      <c r="BQ21" t="s">
        <v>302</v>
      </c>
      <c r="BR21" s="10">
        <v>536</v>
      </c>
      <c r="BS21" t="s">
        <v>380</v>
      </c>
      <c r="BY21" t="s">
        <v>203</v>
      </c>
      <c r="BZ21" s="7">
        <v>14</v>
      </c>
      <c r="CG21" t="s">
        <v>381</v>
      </c>
      <c r="CH21" s="8" t="s">
        <v>382</v>
      </c>
      <c r="CI21" t="s">
        <v>404</v>
      </c>
    </row>
    <row r="22" spans="1:87" x14ac:dyDescent="0.25">
      <c r="A22" s="7">
        <v>2025</v>
      </c>
      <c r="B22" s="8" t="s">
        <v>361</v>
      </c>
      <c r="C22" s="8" t="s">
        <v>362</v>
      </c>
      <c r="D22" t="s">
        <v>193</v>
      </c>
      <c r="E22" t="s">
        <v>198</v>
      </c>
      <c r="F22" t="s">
        <v>200</v>
      </c>
      <c r="G22" t="s">
        <v>363</v>
      </c>
      <c r="H22" s="7" t="s">
        <v>203</v>
      </c>
      <c r="I22" t="s">
        <v>405</v>
      </c>
      <c r="K22" s="7">
        <v>15</v>
      </c>
      <c r="N22" t="s">
        <v>481</v>
      </c>
      <c r="O22" s="7">
        <v>15</v>
      </c>
      <c r="Q22" s="7">
        <v>15</v>
      </c>
      <c r="W22" t="s">
        <v>482</v>
      </c>
      <c r="Z22" t="s">
        <v>205</v>
      </c>
      <c r="AB22" s="7">
        <v>15</v>
      </c>
      <c r="AD22" t="s">
        <v>212</v>
      </c>
      <c r="AE22" t="s">
        <v>289</v>
      </c>
      <c r="AH22" t="s">
        <v>237</v>
      </c>
      <c r="AI22" t="s">
        <v>483</v>
      </c>
      <c r="AJ22" s="5">
        <v>1</v>
      </c>
      <c r="AK22" t="s">
        <v>391</v>
      </c>
      <c r="AL22" s="11">
        <v>3</v>
      </c>
      <c r="AM22" t="s">
        <v>391</v>
      </c>
      <c r="AN22" s="5">
        <v>3</v>
      </c>
      <c r="AO22" t="s">
        <v>284</v>
      </c>
      <c r="AP22">
        <v>23070</v>
      </c>
      <c r="AU22" t="s">
        <v>374</v>
      </c>
      <c r="AV22" t="s">
        <v>484</v>
      </c>
      <c r="AW22" t="s">
        <v>375</v>
      </c>
      <c r="AX22" t="s">
        <v>376</v>
      </c>
      <c r="AY22" t="s">
        <v>485</v>
      </c>
      <c r="AZ22" s="8">
        <v>45658</v>
      </c>
      <c r="BA22" s="8">
        <v>45658</v>
      </c>
      <c r="BB22" s="8">
        <v>46022</v>
      </c>
      <c r="BC22" s="13">
        <v>137583.6</v>
      </c>
      <c r="BD22" s="13">
        <v>157877.14000000001</v>
      </c>
      <c r="BG22" t="s">
        <v>377</v>
      </c>
      <c r="BH22">
        <v>1</v>
      </c>
      <c r="BI22" t="s">
        <v>378</v>
      </c>
      <c r="BJ22" t="s">
        <v>481</v>
      </c>
      <c r="BK22" s="17"/>
      <c r="BL22" s="8">
        <v>45658</v>
      </c>
      <c r="BM22" s="8">
        <v>46022</v>
      </c>
      <c r="BN22" s="15" t="s">
        <v>486</v>
      </c>
      <c r="BP22" s="7">
        <v>15</v>
      </c>
      <c r="BQ22" t="s">
        <v>302</v>
      </c>
      <c r="BR22" s="10">
        <v>536</v>
      </c>
      <c r="BS22" t="s">
        <v>380</v>
      </c>
      <c r="BY22" t="s">
        <v>203</v>
      </c>
      <c r="BZ22" s="7">
        <v>15</v>
      </c>
      <c r="CG22" t="s">
        <v>381</v>
      </c>
      <c r="CH22" s="8" t="s">
        <v>382</v>
      </c>
      <c r="CI22" t="s">
        <v>487</v>
      </c>
    </row>
    <row r="23" spans="1:87" x14ac:dyDescent="0.25">
      <c r="A23" s="7">
        <v>2025</v>
      </c>
      <c r="B23" s="8" t="s">
        <v>361</v>
      </c>
      <c r="C23" s="8" t="s">
        <v>362</v>
      </c>
      <c r="D23" t="s">
        <v>193</v>
      </c>
      <c r="E23" t="s">
        <v>199</v>
      </c>
      <c r="F23" t="s">
        <v>200</v>
      </c>
      <c r="G23" t="s">
        <v>363</v>
      </c>
      <c r="H23" s="7" t="s">
        <v>203</v>
      </c>
      <c r="I23" t="s">
        <v>488</v>
      </c>
      <c r="K23" s="7">
        <v>16</v>
      </c>
      <c r="N23" t="s">
        <v>489</v>
      </c>
      <c r="O23" s="7">
        <v>16</v>
      </c>
      <c r="Q23" s="7">
        <v>16</v>
      </c>
      <c r="W23" t="s">
        <v>490</v>
      </c>
      <c r="Z23" t="s">
        <v>204</v>
      </c>
      <c r="AB23" s="7">
        <v>16</v>
      </c>
      <c r="AJ23" s="5">
        <v>1</v>
      </c>
      <c r="AK23" t="s">
        <v>391</v>
      </c>
      <c r="AL23" s="11">
        <v>3</v>
      </c>
      <c r="AM23" t="s">
        <v>391</v>
      </c>
      <c r="AN23" s="5">
        <v>3</v>
      </c>
      <c r="AO23" t="s">
        <v>284</v>
      </c>
      <c r="AU23" t="s">
        <v>374</v>
      </c>
      <c r="AV23" t="s">
        <v>375</v>
      </c>
      <c r="AW23" t="s">
        <v>375</v>
      </c>
      <c r="AX23" t="s">
        <v>376</v>
      </c>
      <c r="AZ23" s="8">
        <v>45656</v>
      </c>
      <c r="BA23" s="8">
        <v>45656</v>
      </c>
      <c r="BB23" s="8">
        <v>46022</v>
      </c>
      <c r="BC23" s="13">
        <v>81000</v>
      </c>
      <c r="BD23" s="13">
        <v>135000</v>
      </c>
      <c r="BG23" t="s">
        <v>377</v>
      </c>
      <c r="BH23">
        <v>1</v>
      </c>
      <c r="BI23" t="s">
        <v>378</v>
      </c>
      <c r="BJ23" t="s">
        <v>489</v>
      </c>
      <c r="BK23" s="17"/>
      <c r="BL23" s="8">
        <v>45656</v>
      </c>
      <c r="BM23" s="8">
        <v>46022</v>
      </c>
      <c r="BN23" s="15" t="s">
        <v>491</v>
      </c>
      <c r="BP23" s="7">
        <v>16</v>
      </c>
      <c r="BQ23" t="s">
        <v>302</v>
      </c>
      <c r="BR23" s="10">
        <v>536</v>
      </c>
      <c r="BS23" t="s">
        <v>380</v>
      </c>
      <c r="BY23" t="s">
        <v>203</v>
      </c>
      <c r="BZ23" s="7">
        <v>16</v>
      </c>
      <c r="CG23" t="s">
        <v>381</v>
      </c>
      <c r="CH23" s="8" t="s">
        <v>382</v>
      </c>
      <c r="CI23" t="s">
        <v>513</v>
      </c>
    </row>
    <row r="24" spans="1:87" x14ac:dyDescent="0.25">
      <c r="A24" s="7">
        <v>2025</v>
      </c>
      <c r="B24" s="8" t="s">
        <v>361</v>
      </c>
      <c r="C24" s="8" t="s">
        <v>362</v>
      </c>
      <c r="D24" t="s">
        <v>193</v>
      </c>
      <c r="E24" t="s">
        <v>199</v>
      </c>
      <c r="F24" t="s">
        <v>200</v>
      </c>
      <c r="G24" t="s">
        <v>363</v>
      </c>
      <c r="H24" s="7" t="s">
        <v>203</v>
      </c>
      <c r="I24" t="s">
        <v>488</v>
      </c>
      <c r="K24" s="7">
        <v>17</v>
      </c>
      <c r="N24" t="s">
        <v>492</v>
      </c>
      <c r="O24" s="7">
        <v>17</v>
      </c>
      <c r="Q24" s="7">
        <v>17</v>
      </c>
      <c r="W24" t="s">
        <v>493</v>
      </c>
      <c r="Z24" t="s">
        <v>204</v>
      </c>
      <c r="AB24" s="7">
        <v>17</v>
      </c>
      <c r="AJ24" s="5">
        <v>1</v>
      </c>
      <c r="AK24" t="s">
        <v>391</v>
      </c>
      <c r="AL24" s="11">
        <v>3</v>
      </c>
      <c r="AM24" t="s">
        <v>391</v>
      </c>
      <c r="AN24" s="5">
        <v>3</v>
      </c>
      <c r="AO24" t="s">
        <v>284</v>
      </c>
      <c r="AU24" t="s">
        <v>374</v>
      </c>
      <c r="AV24" t="s">
        <v>375</v>
      </c>
      <c r="AW24" t="s">
        <v>375</v>
      </c>
      <c r="AX24" t="s">
        <v>376</v>
      </c>
      <c r="AZ24" s="8">
        <v>45656</v>
      </c>
      <c r="BA24" s="8">
        <v>45656</v>
      </c>
      <c r="BB24" s="8">
        <v>46022</v>
      </c>
      <c r="BC24" s="13">
        <v>197730</v>
      </c>
      <c r="BD24" s="13">
        <v>229366.8</v>
      </c>
      <c r="BG24" t="s">
        <v>377</v>
      </c>
      <c r="BH24">
        <v>1</v>
      </c>
      <c r="BI24" t="s">
        <v>378</v>
      </c>
      <c r="BJ24" t="s">
        <v>492</v>
      </c>
      <c r="BK24" s="17"/>
      <c r="BL24" s="8">
        <v>45656</v>
      </c>
      <c r="BM24" s="8">
        <v>46022</v>
      </c>
      <c r="BN24" s="15" t="s">
        <v>494</v>
      </c>
      <c r="BP24" s="7">
        <v>17</v>
      </c>
      <c r="BQ24" t="s">
        <v>302</v>
      </c>
      <c r="BR24" s="10">
        <v>102</v>
      </c>
      <c r="BS24" t="s">
        <v>495</v>
      </c>
      <c r="BY24" t="s">
        <v>203</v>
      </c>
      <c r="BZ24" s="7">
        <v>17</v>
      </c>
      <c r="CG24" t="s">
        <v>381</v>
      </c>
      <c r="CH24" s="8" t="s">
        <v>382</v>
      </c>
      <c r="CI24" t="s">
        <v>487</v>
      </c>
    </row>
    <row r="25" spans="1:87" x14ac:dyDescent="0.25">
      <c r="A25" s="7">
        <v>2025</v>
      </c>
      <c r="B25" s="8" t="s">
        <v>361</v>
      </c>
      <c r="C25" s="8" t="s">
        <v>362</v>
      </c>
      <c r="D25" t="s">
        <v>193</v>
      </c>
      <c r="E25" t="s">
        <v>197</v>
      </c>
      <c r="F25" t="s">
        <v>200</v>
      </c>
      <c r="G25" s="6">
        <v>1</v>
      </c>
      <c r="I25" t="s">
        <v>496</v>
      </c>
      <c r="J25" s="15" t="s">
        <v>497</v>
      </c>
      <c r="N25" t="s">
        <v>498</v>
      </c>
      <c r="W25" t="s">
        <v>499</v>
      </c>
      <c r="Z25" t="s">
        <v>204</v>
      </c>
      <c r="AA25" t="s">
        <v>500</v>
      </c>
      <c r="AC25" t="s">
        <v>501</v>
      </c>
      <c r="AD25" t="s">
        <v>212</v>
      </c>
      <c r="AH25" t="s">
        <v>237</v>
      </c>
      <c r="AJ25" s="5">
        <v>1</v>
      </c>
      <c r="AK25" t="s">
        <v>391</v>
      </c>
      <c r="AL25" s="11">
        <v>3</v>
      </c>
      <c r="AM25" t="s">
        <v>391</v>
      </c>
      <c r="AN25" s="5">
        <v>3</v>
      </c>
      <c r="AO25" t="s">
        <v>284</v>
      </c>
      <c r="AU25" t="s">
        <v>502</v>
      </c>
      <c r="AV25" t="s">
        <v>503</v>
      </c>
      <c r="AW25" t="s">
        <v>503</v>
      </c>
      <c r="AX25" t="s">
        <v>503</v>
      </c>
      <c r="AY25">
        <v>1</v>
      </c>
      <c r="AZ25" s="8">
        <v>45729</v>
      </c>
      <c r="BA25" s="8">
        <v>45729</v>
      </c>
      <c r="BB25" s="8">
        <v>45743</v>
      </c>
      <c r="BC25" s="13">
        <v>11983.1</v>
      </c>
      <c r="BD25" s="13">
        <v>13900.4</v>
      </c>
      <c r="BE25"/>
      <c r="BF25"/>
      <c r="BG25" t="s">
        <v>377</v>
      </c>
      <c r="BH25">
        <v>1</v>
      </c>
      <c r="BI25" t="s">
        <v>504</v>
      </c>
      <c r="BJ25" t="s">
        <v>505</v>
      </c>
      <c r="BP25" s="7">
        <v>18</v>
      </c>
      <c r="BQ25" t="s">
        <v>303</v>
      </c>
      <c r="BR25" s="10" t="s">
        <v>506</v>
      </c>
      <c r="CF25" s="15" t="s">
        <v>507</v>
      </c>
      <c r="CG25" t="s">
        <v>503</v>
      </c>
      <c r="CH25" s="8" t="s">
        <v>382</v>
      </c>
      <c r="CI25" s="18" t="s">
        <v>512</v>
      </c>
    </row>
    <row r="26" spans="1:87" x14ac:dyDescent="0.25">
      <c r="A26" s="7">
        <v>2025</v>
      </c>
      <c r="B26" s="8" t="s">
        <v>361</v>
      </c>
      <c r="C26" s="8" t="s">
        <v>362</v>
      </c>
      <c r="D26" t="s">
        <v>193</v>
      </c>
      <c r="E26" t="s">
        <v>197</v>
      </c>
      <c r="F26" t="s">
        <v>200</v>
      </c>
      <c r="G26" s="6">
        <v>2</v>
      </c>
      <c r="I26" t="s">
        <v>496</v>
      </c>
      <c r="J26" s="15" t="s">
        <v>497</v>
      </c>
      <c r="N26" t="s">
        <v>498</v>
      </c>
      <c r="W26" t="s">
        <v>508</v>
      </c>
      <c r="Z26" t="s">
        <v>204</v>
      </c>
      <c r="AA26" t="s">
        <v>509</v>
      </c>
      <c r="AC26" t="s">
        <v>510</v>
      </c>
      <c r="AD26" t="s">
        <v>212</v>
      </c>
      <c r="AH26" t="s">
        <v>237</v>
      </c>
      <c r="AJ26" s="5">
        <v>1</v>
      </c>
      <c r="AK26" t="s">
        <v>391</v>
      </c>
      <c r="AL26" s="11">
        <v>3</v>
      </c>
      <c r="AM26" t="s">
        <v>391</v>
      </c>
      <c r="AN26" s="5">
        <v>3</v>
      </c>
      <c r="AO26" t="s">
        <v>284</v>
      </c>
      <c r="AU26" t="s">
        <v>502</v>
      </c>
      <c r="AV26" t="s">
        <v>503</v>
      </c>
      <c r="AW26" t="s">
        <v>503</v>
      </c>
      <c r="AX26" t="s">
        <v>503</v>
      </c>
      <c r="AY26">
        <v>2</v>
      </c>
      <c r="AZ26" s="8">
        <v>45729</v>
      </c>
      <c r="BA26" s="8">
        <v>45729</v>
      </c>
      <c r="BB26" s="8">
        <v>45743</v>
      </c>
      <c r="BC26" s="13">
        <v>29060</v>
      </c>
      <c r="BD26" s="13">
        <v>33709.599999999999</v>
      </c>
      <c r="BE26"/>
      <c r="BF26"/>
      <c r="BG26" t="s">
        <v>377</v>
      </c>
      <c r="BH26">
        <v>1</v>
      </c>
      <c r="BI26" t="s">
        <v>504</v>
      </c>
      <c r="BJ26" t="s">
        <v>505</v>
      </c>
      <c r="BP26" s="7">
        <v>19</v>
      </c>
      <c r="BQ26" t="s">
        <v>303</v>
      </c>
      <c r="BR26" s="10" t="s">
        <v>506</v>
      </c>
      <c r="CF26" s="15" t="s">
        <v>511</v>
      </c>
      <c r="CG26" t="s">
        <v>503</v>
      </c>
      <c r="CH26" s="8" t="s">
        <v>382</v>
      </c>
      <c r="CI26" s="18" t="s">
        <v>512</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BN8" r:id="rId1" xr:uid="{A5E9F26D-23C3-4C00-8AF4-F7B1B35D8245}"/>
    <hyperlink ref="BN9" r:id="rId2" xr:uid="{FD3470B6-ED63-41E2-B11A-865E80814114}"/>
    <hyperlink ref="BN10" r:id="rId3" xr:uid="{F623E3B0-32A2-4B2F-9A2C-687CFC9C4071}"/>
    <hyperlink ref="BN11" r:id="rId4" xr:uid="{27F1D9B3-A98E-416C-806B-B35DCE609128}"/>
    <hyperlink ref="BN12" r:id="rId5" xr:uid="{6F3F4178-D3FF-48C0-9BE9-A2501EA70C01}"/>
    <hyperlink ref="BN13" r:id="rId6" xr:uid="{D78D1E4C-32A3-4E78-9055-A411AF2913AD}"/>
    <hyperlink ref="BN14" r:id="rId7" xr:uid="{22AE5928-16A6-4420-9C3B-FE6EAD37BFF6}"/>
    <hyperlink ref="BN15" r:id="rId8" xr:uid="{46BC3F01-AE4D-40F3-8D8B-C1F691901E8B}"/>
    <hyperlink ref="BN16" r:id="rId9" xr:uid="{93165995-4A38-4793-B5D6-919975690DBD}"/>
    <hyperlink ref="BN17" r:id="rId10" xr:uid="{A2FC7636-0034-4E29-B845-907E4C6CE349}"/>
    <hyperlink ref="BN18" r:id="rId11" xr:uid="{3F6CD57F-0F7F-443E-9037-ED559A01D055}"/>
    <hyperlink ref="BN19" r:id="rId12" xr:uid="{2658E0F2-7ADA-4FBD-9538-01ABA03F8C2B}"/>
    <hyperlink ref="BN20" r:id="rId13" xr:uid="{7C33B2FA-E6CA-45A0-85AF-DF53F308685B}"/>
    <hyperlink ref="BN21" r:id="rId14" xr:uid="{367EEC46-86D2-4350-BC15-55642718CAAD}"/>
    <hyperlink ref="BN22" r:id="rId15" xr:uid="{CB99E337-BBBB-4195-9980-46DC15CBFD86}"/>
    <hyperlink ref="BN23" r:id="rId16" xr:uid="{C25A45AA-35D7-41D4-BFB2-EF87206979DD}"/>
    <hyperlink ref="BN24" r:id="rId17" xr:uid="{3611864F-749B-4472-BEC1-BC4685BA0E2B}"/>
    <hyperlink ref="J25" r:id="rId18" xr:uid="{1C138220-A611-4C99-ACF5-C203504D444F}"/>
    <hyperlink ref="J26" r:id="rId19" xr:uid="{1F61BBCF-DA95-4C70-86E8-9243D0E7F433}"/>
    <hyperlink ref="CF25" r:id="rId20" xr:uid="{D828454A-E593-4C46-AA6B-FFEE5522E071}"/>
    <hyperlink ref="CF26" r:id="rId21" xr:uid="{65DC1B6C-50A9-46F1-8BB2-29E87A9E8204}"/>
  </hyperlinks>
  <pageMargins left="0.7" right="0.7" top="0.75" bottom="0.75" header="0.3" footer="0.3"/>
  <pageSetup paperSize="9" orientation="portrait" r:id="rId2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0"/>
  <sheetViews>
    <sheetView topLeftCell="A6" workbookViewId="0">
      <selection activeCell="B16" sqref="B16"/>
    </sheetView>
  </sheetViews>
  <sheetFormatPr baseColWidth="10" defaultColWidth="9.140625" defaultRowHeight="15" x14ac:dyDescent="0.25"/>
  <cols>
    <col min="1" max="1" width="5.42578125" style="7" customWidth="1"/>
    <col min="2" max="2" width="20.42578125"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x14ac:dyDescent="0.25">
      <c r="A3" s="16" t="s">
        <v>314</v>
      </c>
      <c r="B3" s="1" t="s">
        <v>315</v>
      </c>
      <c r="C3" s="1" t="s">
        <v>316</v>
      </c>
      <c r="D3" s="1" t="s">
        <v>317</v>
      </c>
      <c r="E3" s="1" t="s">
        <v>129</v>
      </c>
      <c r="F3" s="1" t="s">
        <v>318</v>
      </c>
      <c r="G3" s="1" t="s">
        <v>319</v>
      </c>
    </row>
    <row r="4" spans="1:7" x14ac:dyDescent="0.25">
      <c r="A4" s="7">
        <v>1</v>
      </c>
      <c r="B4" t="s">
        <v>366</v>
      </c>
      <c r="E4" t="s">
        <v>204</v>
      </c>
      <c r="F4" t="s">
        <v>367</v>
      </c>
      <c r="G4" t="s">
        <v>368</v>
      </c>
    </row>
    <row r="5" spans="1:7" x14ac:dyDescent="0.25">
      <c r="A5" s="7">
        <v>2</v>
      </c>
      <c r="B5" t="s">
        <v>386</v>
      </c>
      <c r="E5" t="s">
        <v>204</v>
      </c>
      <c r="F5" t="s">
        <v>387</v>
      </c>
      <c r="G5" t="s">
        <v>388</v>
      </c>
    </row>
    <row r="6" spans="1:7" x14ac:dyDescent="0.25">
      <c r="A6" s="7">
        <v>3</v>
      </c>
      <c r="B6" t="s">
        <v>386</v>
      </c>
      <c r="E6" t="s">
        <v>204</v>
      </c>
      <c r="F6" t="s">
        <v>397</v>
      </c>
      <c r="G6" t="s">
        <v>398</v>
      </c>
    </row>
    <row r="7" spans="1:7" x14ac:dyDescent="0.25">
      <c r="A7" s="7">
        <v>4</v>
      </c>
      <c r="B7" t="s">
        <v>407</v>
      </c>
      <c r="E7" t="s">
        <v>204</v>
      </c>
    </row>
    <row r="8" spans="1:7" x14ac:dyDescent="0.25">
      <c r="A8" s="7">
        <v>5</v>
      </c>
      <c r="B8" t="s">
        <v>415</v>
      </c>
      <c r="E8" t="s">
        <v>204</v>
      </c>
    </row>
    <row r="9" spans="1:7" x14ac:dyDescent="0.25">
      <c r="A9" s="7">
        <v>6</v>
      </c>
      <c r="B9" t="s">
        <v>423</v>
      </c>
      <c r="E9" t="s">
        <v>205</v>
      </c>
    </row>
    <row r="10" spans="1:7" x14ac:dyDescent="0.25">
      <c r="A10" s="7">
        <v>7</v>
      </c>
      <c r="B10" t="s">
        <v>429</v>
      </c>
      <c r="E10" t="s">
        <v>204</v>
      </c>
    </row>
    <row r="11" spans="1:7" x14ac:dyDescent="0.25">
      <c r="A11" s="7">
        <v>8</v>
      </c>
      <c r="B11" t="s">
        <v>435</v>
      </c>
      <c r="E11" t="s">
        <v>205</v>
      </c>
    </row>
    <row r="12" spans="1:7" x14ac:dyDescent="0.25">
      <c r="A12" s="7">
        <v>9</v>
      </c>
      <c r="B12" t="s">
        <v>443</v>
      </c>
      <c r="E12" t="s">
        <v>205</v>
      </c>
    </row>
    <row r="13" spans="1:7" x14ac:dyDescent="0.25">
      <c r="A13" s="7">
        <v>10</v>
      </c>
      <c r="B13" t="s">
        <v>450</v>
      </c>
      <c r="E13" t="s">
        <v>204</v>
      </c>
    </row>
    <row r="14" spans="1:7" x14ac:dyDescent="0.25">
      <c r="A14" s="7">
        <v>11</v>
      </c>
      <c r="B14" t="s">
        <v>456</v>
      </c>
      <c r="E14" t="s">
        <v>204</v>
      </c>
    </row>
    <row r="15" spans="1:7" x14ac:dyDescent="0.25">
      <c r="A15" s="7">
        <v>12</v>
      </c>
      <c r="B15" t="s">
        <v>461</v>
      </c>
      <c r="E15" t="s">
        <v>205</v>
      </c>
    </row>
    <row r="16" spans="1:7" x14ac:dyDescent="0.25">
      <c r="A16" s="7">
        <v>13</v>
      </c>
      <c r="B16" t="s">
        <v>466</v>
      </c>
      <c r="E16" t="s">
        <v>205</v>
      </c>
    </row>
    <row r="17" spans="1:5" x14ac:dyDescent="0.25">
      <c r="A17" s="7">
        <v>14</v>
      </c>
      <c r="B17" t="s">
        <v>473</v>
      </c>
      <c r="E17" t="s">
        <v>204</v>
      </c>
    </row>
    <row r="18" spans="1:5" x14ac:dyDescent="0.25">
      <c r="A18" s="7">
        <v>15</v>
      </c>
      <c r="B18" t="s">
        <v>482</v>
      </c>
      <c r="E18" t="s">
        <v>205</v>
      </c>
    </row>
    <row r="19" spans="1:5" x14ac:dyDescent="0.25">
      <c r="A19" s="7">
        <v>16</v>
      </c>
      <c r="B19" t="s">
        <v>490</v>
      </c>
      <c r="E19" t="s">
        <v>204</v>
      </c>
    </row>
    <row r="20" spans="1:5" x14ac:dyDescent="0.25">
      <c r="A20" s="7">
        <v>17</v>
      </c>
      <c r="B20" t="s">
        <v>493</v>
      </c>
      <c r="E20" t="s">
        <v>204</v>
      </c>
    </row>
  </sheetData>
  <dataValidations count="1">
    <dataValidation type="list" allowBlank="1" showErrorMessage="1" sqref="E4:E201" xr:uid="{00000000-0002-0000-0C00-000000000000}">
      <formula1>Hidden_1_Tabla_5748034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0"/>
  <sheetViews>
    <sheetView topLeftCell="E3" workbookViewId="0">
      <selection activeCell="G13" sqref="G13"/>
    </sheetView>
  </sheetViews>
  <sheetFormatPr baseColWidth="10" defaultColWidth="9.140625" defaultRowHeight="15" x14ac:dyDescent="0.25"/>
  <cols>
    <col min="1" max="1" width="3.42578125" bestFit="1" customWidth="1"/>
    <col min="2" max="2" width="20.140625"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x14ac:dyDescent="0.25">
      <c r="A3" s="1" t="s">
        <v>314</v>
      </c>
      <c r="B3" s="1" t="s">
        <v>315</v>
      </c>
      <c r="C3" s="1" t="s">
        <v>316</v>
      </c>
      <c r="D3" s="1" t="s">
        <v>317</v>
      </c>
      <c r="E3" s="1" t="s">
        <v>129</v>
      </c>
      <c r="F3" s="1" t="s">
        <v>130</v>
      </c>
      <c r="G3" s="1" t="s">
        <v>326</v>
      </c>
    </row>
    <row r="4" spans="1:7" x14ac:dyDescent="0.25">
      <c r="A4">
        <v>1</v>
      </c>
      <c r="B4" t="s">
        <v>366</v>
      </c>
      <c r="E4" t="s">
        <v>204</v>
      </c>
      <c r="F4" t="s">
        <v>367</v>
      </c>
      <c r="G4" t="s">
        <v>368</v>
      </c>
    </row>
    <row r="5" spans="1:7" x14ac:dyDescent="0.25">
      <c r="A5">
        <v>2</v>
      </c>
      <c r="B5" t="s">
        <v>386</v>
      </c>
      <c r="E5" t="s">
        <v>204</v>
      </c>
      <c r="F5" t="s">
        <v>387</v>
      </c>
      <c r="G5" t="s">
        <v>388</v>
      </c>
    </row>
    <row r="6" spans="1:7" x14ac:dyDescent="0.25">
      <c r="A6">
        <v>3</v>
      </c>
      <c r="B6" t="s">
        <v>386</v>
      </c>
      <c r="E6" t="s">
        <v>204</v>
      </c>
      <c r="F6" t="s">
        <v>397</v>
      </c>
      <c r="G6" t="s">
        <v>398</v>
      </c>
    </row>
    <row r="7" spans="1:7" x14ac:dyDescent="0.25">
      <c r="A7">
        <v>4</v>
      </c>
      <c r="B7" t="s">
        <v>407</v>
      </c>
      <c r="E7" t="s">
        <v>204</v>
      </c>
    </row>
    <row r="8" spans="1:7" x14ac:dyDescent="0.25">
      <c r="A8">
        <v>5</v>
      </c>
      <c r="B8" t="s">
        <v>415</v>
      </c>
      <c r="E8" t="s">
        <v>204</v>
      </c>
    </row>
    <row r="9" spans="1:7" x14ac:dyDescent="0.25">
      <c r="A9">
        <v>6</v>
      </c>
      <c r="B9" t="s">
        <v>423</v>
      </c>
      <c r="E9" t="s">
        <v>205</v>
      </c>
    </row>
    <row r="10" spans="1:7" x14ac:dyDescent="0.25">
      <c r="A10">
        <v>7</v>
      </c>
      <c r="B10" t="s">
        <v>429</v>
      </c>
      <c r="E10" t="s">
        <v>204</v>
      </c>
    </row>
    <row r="11" spans="1:7" x14ac:dyDescent="0.25">
      <c r="A11">
        <v>8</v>
      </c>
      <c r="B11" t="s">
        <v>435</v>
      </c>
      <c r="E11" t="s">
        <v>205</v>
      </c>
    </row>
    <row r="12" spans="1:7" x14ac:dyDescent="0.25">
      <c r="A12">
        <v>9</v>
      </c>
      <c r="B12" t="s">
        <v>443</v>
      </c>
      <c r="E12" t="s">
        <v>205</v>
      </c>
    </row>
    <row r="13" spans="1:7" x14ac:dyDescent="0.25">
      <c r="A13">
        <v>10</v>
      </c>
      <c r="B13" t="s">
        <v>450</v>
      </c>
      <c r="E13" t="s">
        <v>204</v>
      </c>
    </row>
    <row r="14" spans="1:7" x14ac:dyDescent="0.25">
      <c r="A14">
        <v>11</v>
      </c>
      <c r="B14" t="s">
        <v>456</v>
      </c>
      <c r="E14" t="s">
        <v>204</v>
      </c>
    </row>
    <row r="15" spans="1:7" x14ac:dyDescent="0.25">
      <c r="A15">
        <v>12</v>
      </c>
      <c r="B15" t="s">
        <v>461</v>
      </c>
      <c r="E15" t="s">
        <v>205</v>
      </c>
    </row>
    <row r="16" spans="1:7" x14ac:dyDescent="0.25">
      <c r="A16">
        <v>13</v>
      </c>
      <c r="B16" t="s">
        <v>466</v>
      </c>
      <c r="E16" t="s">
        <v>205</v>
      </c>
    </row>
    <row r="17" spans="1:5" x14ac:dyDescent="0.25">
      <c r="A17">
        <v>14</v>
      </c>
      <c r="B17" t="s">
        <v>473</v>
      </c>
      <c r="E17" t="s">
        <v>204</v>
      </c>
    </row>
    <row r="18" spans="1:5" x14ac:dyDescent="0.25">
      <c r="A18">
        <v>15</v>
      </c>
      <c r="B18" t="s">
        <v>482</v>
      </c>
      <c r="E18" t="s">
        <v>205</v>
      </c>
    </row>
    <row r="19" spans="1:5" x14ac:dyDescent="0.25">
      <c r="A19">
        <v>16</v>
      </c>
      <c r="B19" t="s">
        <v>490</v>
      </c>
      <c r="E19" t="s">
        <v>204</v>
      </c>
    </row>
    <row r="20" spans="1:5" x14ac:dyDescent="0.25">
      <c r="A20">
        <v>17</v>
      </c>
      <c r="B20" t="s">
        <v>493</v>
      </c>
      <c r="E20" t="s">
        <v>204</v>
      </c>
    </row>
  </sheetData>
  <dataValidations count="1">
    <dataValidation type="list" allowBlank="1" showErrorMessage="1" sqref="E4:E201" xr:uid="{00000000-0002-0000-0E00-000000000000}">
      <formula1>Hidden_1_Tabla_5748304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0"/>
  <sheetViews>
    <sheetView topLeftCell="A6" workbookViewId="0">
      <selection activeCell="A3" sqref="A1:A1048576"/>
    </sheetView>
  </sheetViews>
  <sheetFormatPr baseColWidth="10" defaultColWidth="9.140625" defaultRowHeight="15" x14ac:dyDescent="0.25"/>
  <cols>
    <col min="1" max="1" width="5" style="7" customWidth="1"/>
    <col min="2" max="2" width="21.5703125"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6" t="s">
        <v>314</v>
      </c>
      <c r="B3" s="1" t="s">
        <v>315</v>
      </c>
      <c r="C3" s="1" t="s">
        <v>316</v>
      </c>
      <c r="D3" s="1" t="s">
        <v>317</v>
      </c>
      <c r="E3" s="1" t="s">
        <v>129</v>
      </c>
      <c r="F3" s="1" t="s">
        <v>130</v>
      </c>
      <c r="G3" s="1" t="s">
        <v>333</v>
      </c>
    </row>
    <row r="4" spans="1:7" x14ac:dyDescent="0.25">
      <c r="A4" s="7">
        <v>1</v>
      </c>
      <c r="B4" t="s">
        <v>366</v>
      </c>
      <c r="E4" t="s">
        <v>204</v>
      </c>
      <c r="F4" t="s">
        <v>367</v>
      </c>
      <c r="G4" t="s">
        <v>368</v>
      </c>
    </row>
    <row r="5" spans="1:7" x14ac:dyDescent="0.25">
      <c r="A5" s="7">
        <v>2</v>
      </c>
      <c r="B5" t="s">
        <v>386</v>
      </c>
      <c r="E5" t="s">
        <v>204</v>
      </c>
      <c r="F5" t="s">
        <v>387</v>
      </c>
      <c r="G5" t="s">
        <v>388</v>
      </c>
    </row>
    <row r="6" spans="1:7" x14ac:dyDescent="0.25">
      <c r="A6" s="7">
        <v>3</v>
      </c>
      <c r="B6" t="s">
        <v>386</v>
      </c>
      <c r="E6" t="s">
        <v>204</v>
      </c>
      <c r="F6" t="s">
        <v>397</v>
      </c>
      <c r="G6" t="s">
        <v>398</v>
      </c>
    </row>
    <row r="7" spans="1:7" x14ac:dyDescent="0.25">
      <c r="A7" s="7">
        <v>4</v>
      </c>
      <c r="B7" t="s">
        <v>407</v>
      </c>
      <c r="E7" t="s">
        <v>204</v>
      </c>
    </row>
    <row r="8" spans="1:7" x14ac:dyDescent="0.25">
      <c r="A8" s="7">
        <v>5</v>
      </c>
      <c r="B8" t="s">
        <v>415</v>
      </c>
      <c r="E8" t="s">
        <v>204</v>
      </c>
    </row>
    <row r="9" spans="1:7" x14ac:dyDescent="0.25">
      <c r="A9" s="7">
        <v>6</v>
      </c>
      <c r="B9" t="s">
        <v>423</v>
      </c>
      <c r="E9" t="s">
        <v>205</v>
      </c>
    </row>
    <row r="10" spans="1:7" x14ac:dyDescent="0.25">
      <c r="A10" s="7">
        <v>7</v>
      </c>
      <c r="B10" t="s">
        <v>429</v>
      </c>
      <c r="E10" t="s">
        <v>204</v>
      </c>
    </row>
    <row r="11" spans="1:7" x14ac:dyDescent="0.25">
      <c r="A11" s="7">
        <v>8</v>
      </c>
      <c r="B11" t="s">
        <v>435</v>
      </c>
      <c r="E11" t="s">
        <v>205</v>
      </c>
    </row>
    <row r="12" spans="1:7" x14ac:dyDescent="0.25">
      <c r="A12" s="7">
        <v>9</v>
      </c>
      <c r="B12" t="s">
        <v>443</v>
      </c>
      <c r="E12" t="s">
        <v>205</v>
      </c>
    </row>
    <row r="13" spans="1:7" x14ac:dyDescent="0.25">
      <c r="A13" s="7">
        <v>10</v>
      </c>
      <c r="B13" t="s">
        <v>450</v>
      </c>
      <c r="E13" t="s">
        <v>204</v>
      </c>
    </row>
    <row r="14" spans="1:7" x14ac:dyDescent="0.25">
      <c r="A14" s="7">
        <v>11</v>
      </c>
      <c r="B14" t="s">
        <v>456</v>
      </c>
      <c r="E14" t="s">
        <v>204</v>
      </c>
    </row>
    <row r="15" spans="1:7" x14ac:dyDescent="0.25">
      <c r="A15" s="7">
        <v>12</v>
      </c>
      <c r="B15" t="s">
        <v>461</v>
      </c>
      <c r="E15" t="s">
        <v>205</v>
      </c>
    </row>
    <row r="16" spans="1:7" x14ac:dyDescent="0.25">
      <c r="A16" s="7">
        <v>13</v>
      </c>
      <c r="B16" t="s">
        <v>466</v>
      </c>
      <c r="E16" t="s">
        <v>205</v>
      </c>
    </row>
    <row r="17" spans="1:5" x14ac:dyDescent="0.25">
      <c r="A17" s="7">
        <v>14</v>
      </c>
      <c r="B17" t="s">
        <v>473</v>
      </c>
      <c r="E17" t="s">
        <v>204</v>
      </c>
    </row>
    <row r="18" spans="1:5" x14ac:dyDescent="0.25">
      <c r="A18" s="7">
        <v>15</v>
      </c>
      <c r="B18" t="s">
        <v>482</v>
      </c>
      <c r="E18" t="s">
        <v>205</v>
      </c>
    </row>
    <row r="19" spans="1:5" x14ac:dyDescent="0.25">
      <c r="A19" s="7">
        <v>16</v>
      </c>
      <c r="B19" t="s">
        <v>490</v>
      </c>
      <c r="E19" t="s">
        <v>204</v>
      </c>
    </row>
    <row r="20" spans="1:5" x14ac:dyDescent="0.25">
      <c r="A20" s="7">
        <v>17</v>
      </c>
      <c r="B20" t="s">
        <v>493</v>
      </c>
      <c r="E20" t="s">
        <v>204</v>
      </c>
    </row>
  </sheetData>
  <dataValidations count="1">
    <dataValidation type="list" allowBlank="1" showErrorMessage="1" sqref="E4:E201" xr:uid="{00000000-0002-0000-1000-000000000000}">
      <formula1>Hidden_1_Tabla_5748314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Hidden_1_Tabla_5748324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0"/>
  <sheetViews>
    <sheetView topLeftCell="A3" workbookViewId="0">
      <selection activeCell="A4" sqref="A4:D20"/>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366</v>
      </c>
    </row>
    <row r="5" spans="1:4" x14ac:dyDescent="0.25">
      <c r="A5">
        <v>2</v>
      </c>
      <c r="B5" t="s">
        <v>386</v>
      </c>
    </row>
    <row r="6" spans="1:4" x14ac:dyDescent="0.25">
      <c r="A6">
        <v>3</v>
      </c>
      <c r="B6" t="s">
        <v>386</v>
      </c>
    </row>
    <row r="7" spans="1:4" x14ac:dyDescent="0.25">
      <c r="A7">
        <v>4</v>
      </c>
      <c r="B7" t="s">
        <v>407</v>
      </c>
    </row>
    <row r="8" spans="1:4" x14ac:dyDescent="0.25">
      <c r="A8">
        <v>5</v>
      </c>
      <c r="B8" t="s">
        <v>415</v>
      </c>
    </row>
    <row r="9" spans="1:4" x14ac:dyDescent="0.25">
      <c r="A9">
        <v>6</v>
      </c>
      <c r="B9" t="s">
        <v>423</v>
      </c>
    </row>
    <row r="10" spans="1:4" x14ac:dyDescent="0.25">
      <c r="A10">
        <v>7</v>
      </c>
      <c r="B10" t="s">
        <v>429</v>
      </c>
    </row>
    <row r="11" spans="1:4" x14ac:dyDescent="0.25">
      <c r="A11">
        <v>8</v>
      </c>
      <c r="B11" t="s">
        <v>435</v>
      </c>
    </row>
    <row r="12" spans="1:4" x14ac:dyDescent="0.25">
      <c r="A12">
        <v>9</v>
      </c>
      <c r="B12" t="s">
        <v>443</v>
      </c>
    </row>
    <row r="13" spans="1:4" x14ac:dyDescent="0.25">
      <c r="A13">
        <v>10</v>
      </c>
      <c r="B13" t="s">
        <v>450</v>
      </c>
    </row>
    <row r="14" spans="1:4" x14ac:dyDescent="0.25">
      <c r="A14">
        <v>11</v>
      </c>
      <c r="B14" t="s">
        <v>456</v>
      </c>
    </row>
    <row r="15" spans="1:4" x14ac:dyDescent="0.25">
      <c r="A15">
        <v>12</v>
      </c>
      <c r="B15" t="s">
        <v>461</v>
      </c>
    </row>
    <row r="16" spans="1:4" x14ac:dyDescent="0.25">
      <c r="A16">
        <v>13</v>
      </c>
      <c r="B16" t="s">
        <v>466</v>
      </c>
    </row>
    <row r="17" spans="1:2" x14ac:dyDescent="0.25">
      <c r="A17">
        <v>14</v>
      </c>
      <c r="B17" t="s">
        <v>473</v>
      </c>
    </row>
    <row r="18" spans="1:2" x14ac:dyDescent="0.25">
      <c r="A18">
        <v>15</v>
      </c>
      <c r="B18" t="s">
        <v>482</v>
      </c>
    </row>
    <row r="19" spans="1:2" x14ac:dyDescent="0.25">
      <c r="A19">
        <v>16</v>
      </c>
      <c r="B19" t="s">
        <v>490</v>
      </c>
    </row>
    <row r="20" spans="1:2" x14ac:dyDescent="0.25">
      <c r="A20">
        <v>17</v>
      </c>
      <c r="B20" t="s">
        <v>493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
  <sheetViews>
    <sheetView topLeftCell="A6" workbookViewId="0">
      <selection activeCell="D12" sqref="D12"/>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18</v>
      </c>
      <c r="B4">
        <v>273</v>
      </c>
    </row>
    <row r="5" spans="1:2" x14ac:dyDescent="0.25">
      <c r="A5">
        <v>19</v>
      </c>
      <c r="B5">
        <v>273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C12" sqref="C12"/>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Tabla_574803</vt:lpstr>
      <vt:lpstr>Hidden_1_Tabla_574803</vt:lpstr>
      <vt:lpstr>Tabla_574830</vt:lpstr>
      <vt:lpstr>Hidden_1_Tabla_574830</vt:lpstr>
      <vt:lpstr>Tabla_574831</vt:lpstr>
      <vt:lpstr>Hidden_1_Tabla_574831</vt:lpstr>
      <vt:lpstr>Tabla_574832</vt:lpstr>
      <vt:lpstr>Hidden_1_Tabla_574832</vt:lpstr>
      <vt:lpstr>Tabla_574800</vt:lpstr>
      <vt:lpstr>Tabla_574833</vt:lpstr>
      <vt:lpstr>Tabla_574834</vt:lpstr>
      <vt:lpstr>Hidden_1_Tabla_5748034</vt:lpstr>
      <vt:lpstr>Hidden_1_Tabla_5748304</vt:lpstr>
      <vt:lpstr>Hidden_1_Tabla_5748314</vt:lpstr>
      <vt:lpstr>Hidden_1_Tabla_5748324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2025-04-28T05:47:36Z</dcterms:created>
  <dcterms:modified xsi:type="dcterms:W3CDTF">2025-04-28T06:51:17Z</dcterms:modified>
</cp:coreProperties>
</file>