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BDA931DC-9EB3-4B26-8169-9F00017C13DB}"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<sst xmlns="http://schemas.openxmlformats.org/spreadsheetml/2006/main" count="902" uniqueCount="431">
  <si>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</si>
  <si>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</si>
  <si>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</si>
  <si>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</si>
  <si>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</si>
  <si>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</si>
  <si>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</si>
  <si>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</si>
  <si>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</si>
  <si>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</si>
  <si>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</si>
  <si>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</si>
  <si>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</si>
  <si>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</si>
  <si>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</si>
  <si>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</si>
  <si>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</si>
  <si>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</si>
  <si>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</si>
  <si>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</si>
  <si>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</si>
  <si>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</si>
  <si>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</si>
  <si>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</si>
  <si>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</si>
  <si>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</si>
  <si>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</si>
  <si>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</si>
  <si>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</si>
  <si>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</si>
  <si>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</si>
  <si>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</si>
  <si>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</si>
  <si>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</si>
  <si>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</si>
  <si>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</si>
  <si>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</si>
  <si>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</si>
  <si>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</si>
  <si>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</si>
  <si>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</si>
  <si>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</si>
  <si>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</si>
  <si>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</si>
  <si>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</si>
  <si>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</si>
  <si>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</si>
  <si>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</si>
  <si>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</si>
  <si>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</si>
  <si>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</si>
  <si>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</si>
  <si>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</si>
  <si>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</si>
  <si>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</si>
  <si>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</si>
  <si>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</si>
  <si>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</si>
  <si>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</si>
  <si>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</si>
  <si>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</si>
  <si>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</si>
  <si>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</si>
  <si>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</si>
  <si>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</si>
  <si>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</si>
  <si>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</si>
  <si>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</si>
  <si>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</si>
  <si>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</si>
  <si>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</si>
  <si>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</si>
  <si>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</si>
  <si>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</si>
  <si>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</si>
  <si>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</si>
  <si>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</si>
  <si>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</si>
  <si>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</si>
  <si>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</si>
  <si>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</si>
  <si>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</si>
  <si>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</si>
  <si>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</si>
  <si>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</si>
  <si>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</si>
  <si>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</si>
  <si>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</si>
  <si>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</si>
  <si>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</si>
  <si>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</si>
  <si>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</si>
  <si>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</si>
  <si>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</si>
  <si>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</si>
  <si>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</si>
  <si>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</si>
  <si>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</si>
  <si>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</si>
  <si>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</si>
  <si>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</si>
  <si>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</si>
  <si>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</si>
  <si>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</si>
  <si>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</si>
  <si>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</si>
  <si>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</si>
  <si>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</si>
  <si>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</si>
  <si>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</si>
  <si>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</si>
  <si>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</si>
  <si>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</si>
  <si>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</si>
  <si>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</si>
  <si>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</si>
  <si>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</si>
  <si>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</si>
  <si>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</si>
  <si>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</si>
  <si>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</si>
  <si>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</si>
  <si>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</si>
  <si>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</si>
  <si>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</si>
  <si>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</si>
  <si>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</si>
  <si>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</si>
  <si>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</si>
  <si>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</si>
  <si>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</si>
  <si>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</si>
  <si>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</si>
  <si>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</si>
  <si>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</si>
  <si>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</si>
  <si>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</si>
  <si>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</si>
  <si>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</si>
  <si>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</si>
  <si>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</si>
  <si>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</si>
  <si>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</si>
  <si>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</si>
  <si>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</si>
  <si>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</si>
  <si>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</si>
  <si>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</si>
  <si>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</si>
  <si>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</si>
  <si>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</si>
  <si>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</si>
  <si>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</si>
  <si>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</si>
  <si>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</si>
  <si>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</si>
  <si>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</si>
  <si>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</si>
  <si>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</si>
  <si>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</si>
  <si>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</si>
  <si>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</si>
  <si>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</si>
  <si>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</si>
  <si>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</si>
  <si>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</si>
  <si>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</si>
  <si>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</si>
  <si>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</si>
  <si>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</si>
  <si>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</si>
  <si>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</si>
  <si>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</si>
  <si>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</si>
  <si>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</si>
  <si>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</si>
  <si>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</si>
  <si>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</si>
  <si>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</si>
  <si>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</si>
  <si>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</si>
  <si>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</si>
  <si>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</si>
  <si>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</si>
  <si>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</si>
  <si>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</si>
  <si>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</si>
  <si>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</si>
  <si>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</si>
  <si>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</si>
  <si>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</si>
  <si>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</si>
  <si>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</si>
  <si>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</si>
  <si>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</si>
  <si>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</si>
  <si>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</si>
  <si>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</si>
  <si>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</si>
  <si>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</si>
  <si>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</si>
  <si>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</si>
  <si>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</si>
  <si>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</si>
  <si>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</si>
  <si>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</si>
  <si>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</si>
  <si>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</si>
  <si>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</si>
  <si>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</si>
  <si>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</si>
  <si>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</si>
  <si>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</si>
  <si>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</si>
  <si>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</si>
  <si>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</si>
  <si>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</si>
  <si>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</si>
  <si>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</si>
  <si>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</si>
  <si>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</si>
  <si>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</si>
  <si>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</si>
  <si>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</si>
  <si>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</si>
  <si>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</si>
  <si>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</si>
  <si>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</si>
  <si>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</si>
  <si>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</si>
  <si>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</si>
  <si>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</si>
  <si>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</si>
  <si>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</si>
  <si>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</si>
  <si>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</si>
  <si>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</si>
  <si>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</si>
  <si>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</si>
  <si>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</si>
  <si>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</si>
  <si>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</si>
  <si>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</si>
  <si>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</si>
  <si>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</si>
  <si>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</si>
  <si>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</si>
  <si>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</si>
  <si>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</si>
  <si>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</si>
  <si>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</si>
  <si>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</si>
  <si>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</si>
  <si>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</si>
  <si>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</si>
  <si>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</si>
  <si>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</si>
  <si>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</si>
  <si>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</si>
  <si>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</si>
  <si>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</si>
  <si>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</si>
  <si>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</si>
  <si>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</si>
  <si>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</si>
  <si>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</si>
  <si>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</si>
  <si>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</si>
  <si>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</si>
  <si>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</si>
  <si>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</si>
  <si>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</si>
  <si>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</si>
  <si>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</si>
  <si>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</si>
  <si>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</si>
  <si>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</si>
  <si>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</si>
  <si>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</si>
  <si>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</si>
  <si>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</si>
  <si>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</si>
  <si>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</si>
  <si>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</si>
  <si>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</si>
  <si>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</si>
  <si>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</si>
  <si>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</si>
  <si>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01/07/2022</t>
  </si>
  <si>
    <t>30/09/2022</t>
  </si>
  <si>
    <t>Contratos 3T</t>
  </si>
  <si>
    <t>Artículo 53 Fracción  I, De  La  Ley De Adquisiciones, Arrendamientos Y Servicios  Del  Estado  De Baja California Sur.</t>
  </si>
  <si>
    <t>Servicio De Mantenimiento Y Sustitución Del Sistema De Red En El Centro  De Comunicación Tecnológica   Educativa   (CECOTED).   Con    La   Finalidad   De   Evitar   Saturación    De Cableado,  Mejorar  La Conectividad  Entre  Equipos Y Corregir  La Instalación Actual De Voz  Y Datos,  Mientras  Se  Determina  La Seguridad  Estructural  Del  Edificio  Por Daños en su Estructura.</t>
  </si>
  <si>
    <t>José Alberto</t>
  </si>
  <si>
    <t>Dirección De Administración Y Finanzas</t>
  </si>
  <si>
    <t>Secretaría de Educación Pública en el Estado de Baja California Sur</t>
  </si>
  <si>
    <t>AA08A1/SEP/BCS/SER/2022-030</t>
  </si>
  <si>
    <t>PESO</t>
  </si>
  <si>
    <t>Transacción Bancaria</t>
  </si>
  <si>
    <t>https://drive.google.com/file/d/11k_I1qKyKMS8yM1ypR64hM-qG2OgVAee/view?usp=sharing</t>
  </si>
  <si>
    <t>Estatales</t>
  </si>
  <si>
    <t>FONE</t>
  </si>
  <si>
    <t>Para la Estricta Vigilancia y Cumplimiento a las Obligaciones Contracturales "El Gobierno del Estado" Designa Como Administrador al Lic. Oscar René Núñez Cosío, Director de Administración y Finanzas de la Secretaría de Educación Pública del Estado de Baja</t>
  </si>
  <si>
    <t>Departamento de Recursos Materiales y Servicios</t>
  </si>
  <si>
    <t>28/10/2022</t>
  </si>
  <si>
    <t xml:space="preserve">Es inexistente la información en las Columnas M,N,O,P,Q,R,S,T,U,V,W,X,Y,Z,AA,AB,AC,  por protección de Datos personales; en la columnas AD,AE,AF,AG, no aplica la información dado que no son empresas extranjeras;   en las columnas AV,AW,AX,AZ,BE,BG,BH,BI, BJ, no aplica a los casos reportados; así como la columna BC, no se manejó obra pública en el periodo informado; todo lo anterior con fundamento en los articulos 15 y 16 de la Ley de Transparencia y Acceso a la Información Pública del Estado de B.C.S. </t>
  </si>
  <si>
    <t>Artículo 61, De  La  Ley De Adquisiciones, Arrendamientos Y Servicios  Del  Estado  De Baja California Sur.</t>
  </si>
  <si>
    <t>Servicios De Fumigación En Oficinas, Edificios Y Almacenes De La Secretaria De Educación  Publica En  Esta Ciudad De La Paz, Baja California   Sur,   Así   Como    En   Cinco    (5)   Centros    De   Atención   Infantil   De   La Secretaria  De  Educación  Publica  En  Los  Municipios  De  Comondú,  La  Paz  Y  Los Cabos,  Baja California Sur.</t>
  </si>
  <si>
    <t>José Luis</t>
  </si>
  <si>
    <t>Dirección De Administración Y Finanzas - Departamento De Educación Inicial</t>
  </si>
  <si>
    <t>AA08A1/DF01D1/SEP/BCS/SER/2022-031</t>
  </si>
  <si>
    <t>https://drive.google.com/file/d/1XhIEqlI4d6nmN3t3sGAqdX5-sJ7aAYsv/view?usp=sharing</t>
  </si>
  <si>
    <t>Artículos 31   Fracción   III,  51  Y 52  Fracción  XIII,  De  La  Ley  De  Adquisiciones, Arrendamientos Y Servicios  Del Estado  De Baja California Sur.</t>
  </si>
  <si>
    <t>Suministro De Gas, Para Uso Doméstico En Albergues Escolares, Centros De Atención Infantil, Casa Del Estudiante Sudcaliforniano E Internado Mixto "Profr. Jesús Castro Agúndez" De La Benemérita Escuela Normal Urbana "Profr. Domingo Carballo Félix".</t>
  </si>
  <si>
    <t>Gilberto Alejandro</t>
  </si>
  <si>
    <t>López</t>
  </si>
  <si>
    <t>Vidales</t>
  </si>
  <si>
    <t>Diesgas S:A. de C.V.</t>
  </si>
  <si>
    <t>DIE-800905-HX3</t>
  </si>
  <si>
    <t>Nicolás Bravo</t>
  </si>
  <si>
    <t>Centro</t>
  </si>
  <si>
    <t>La Paz</t>
  </si>
  <si>
    <t>FONE/ESTATAL/SEP/BCS/SER/2022-036</t>
  </si>
  <si>
    <t>https://drive.google.com/file/d/10LuxyT7z-9USm-FyxVKtbrXtu0zyYITY/view?usp=sharing</t>
  </si>
  <si>
    <t xml:space="preserve">Es inexistente la información en las Columnas AD,AE,AF,AG, no aplica la información dado que no son empresas extranjeras;   en las columnas AV,AW,AX,AZ,BE,BG,BH,BI, BJ, no aplica a los casos reportados; así como la columna BC, no se manejó obra pública en el periodo informado; todo lo anterior con fundamento en los articulos 15 y 16 de la Ley de Transparencia y Acceso a la Información Pública del Estado de B.C.S. </t>
  </si>
  <si>
    <t>Suministro  De  Gas,  Para   Uso   Doméstico   En   Albergues  Escolares,  Centros   De Atención Infantil  Internado  De La Escuela Secundaria Técnica  No. 6</t>
  </si>
  <si>
    <t>FONE/ESTATAL/SEP/BCS/SER/2022-042</t>
  </si>
  <si>
    <t>https://drive.google.com/file/d/1Y4badMKzftf02lrsNt2BG90VfM_aDMsC/view?usp=sharing</t>
  </si>
  <si>
    <t>Artículos 31 Fracción III, 51 Y 53 Fracción De  La  Ley  De  Adquisiciones, Arrendamientos Y Servicios  Del Estado  De Baja California Sur.</t>
  </si>
  <si>
    <t>Suministro De Material De Construcción  Para Remodelar Y Acondicionar  Cubículos  Del  Personal  Docente   Que  Labora En  La Universidad  Pedagógica Nacional</t>
  </si>
  <si>
    <t>Carlos Eduardo</t>
  </si>
  <si>
    <t>Universidad Pedagógica Nacional</t>
  </si>
  <si>
    <t>AA08A3/SEP/BCS/ADQ/2022-038</t>
  </si>
  <si>
    <t>https://drive.google.com/file/d/1JUm8GxTsP19WssmkhW54PifmpnJvjdEB/view?usp=sharing</t>
  </si>
  <si>
    <t>Servicio De Desayuno Para 440  Madres De Familia Que Laboran En  Esta Dependencia Estatal, Con  Motivo De Los Festejos Del Día De Las Madres.</t>
  </si>
  <si>
    <t>Alfonso</t>
  </si>
  <si>
    <t>Navarro</t>
  </si>
  <si>
    <t>Ayúb</t>
  </si>
  <si>
    <t>Club Casino Bellavista S.A. de C.V.</t>
  </si>
  <si>
    <t>CCB-920225-ET3</t>
  </si>
  <si>
    <t>Bellavista</t>
  </si>
  <si>
    <t xml:space="preserve">La Paz </t>
  </si>
  <si>
    <t>Delegación Sindical</t>
  </si>
  <si>
    <t>AA08E6/SEP/BCS/SER/2022-039</t>
  </si>
  <si>
    <t>https://drive.google.com/file/d/1r1OXNFy5_2Jx7YMTHNMQIhExJSpFkILa/view?usp=sharing</t>
  </si>
  <si>
    <t>Articulo 52 Fracción I, De La Ley De Adquisiciones, Arrendamientos Y Servicios  Del  Estado  De  Baja  California  Sur.</t>
  </si>
  <si>
    <t>Suministro  De Alimentos  Perecederos  Para  El Internado  Mixto  "Profr. Jesús Castro  Agúndez" De  La  Benemérita  Escuela  Normal Urbana  "Profr  Domingo  Carballo  Félix",  Durante  El  Periodo  De  Febrero  A  Julio Del 2022.</t>
  </si>
  <si>
    <t>Miguel  Ernesto</t>
  </si>
  <si>
    <t>Ruiz</t>
  </si>
  <si>
    <t>Luna</t>
  </si>
  <si>
    <t>Aliser S.A. de C.V.</t>
  </si>
  <si>
    <t>ALl-960214-LP9</t>
  </si>
  <si>
    <t>Félix Ortega</t>
  </si>
  <si>
    <t>2845-4</t>
  </si>
  <si>
    <t>Pueblo Nuevo</t>
  </si>
  <si>
    <t>Benemérita Escuela Normal Urbana "Profr. Domingo Carballo Félix"</t>
  </si>
  <si>
    <t>DD04D3/SEP/BCS/ADQ/2022-040</t>
  </si>
  <si>
    <t>https://drive.google.com/file/d/1LqDtHDSKI9GBfP8k1ILXkpuR5W5RbjTj/view?usp=sharing</t>
  </si>
  <si>
    <t>Suministro De Alimentos  Perecederos  Para El  Internado Mixto  "Profr.   Jesús  Castro   Agúndez" De  La  Benemérita Escuela Normal Urbana    "Profr. Domingo Carballo Félix",  Durante  El Periodo De  Febrero  A  Julio Del 2022.</t>
  </si>
  <si>
    <t>Romario Armando</t>
  </si>
  <si>
    <t>Normal Rural</t>
  </si>
  <si>
    <t>DD04D3/SEP/BCS/ADQ/2022-042</t>
  </si>
  <si>
    <t>https://drive.google.com/file/d/1VCMllq2x3n1iVg1yDhe_YL1gSxgqYYyI/view?usp=sharing</t>
  </si>
  <si>
    <t>Articulo 53 Fracción  I, De  La  Ley De Adquisiciones, Arrendamientos Y Servicios  Del  Estado  De Baja California Sur.</t>
  </si>
  <si>
    <t>Servicio   De Un  Curso  De  Impulso   Y Fortalecimiento   De  Los  Procesos  Operativos    Del  Sistema De Educación    Dual  En Baja  California   Sur</t>
  </si>
  <si>
    <t>Sandra Elizabeth</t>
  </si>
  <si>
    <t>Modelo Mexicano De Formación Dual En EMS</t>
  </si>
  <si>
    <t>MFDUAL/SEP/BCS/SER/2022-043</t>
  </si>
  <si>
    <t>https://drive.google.com/file/d/1OZ7CT1rBbZwop0rS7e_YiBkrtdpIpGPH/view?usp=sharing</t>
  </si>
  <si>
    <t>Articulo 52, De  La  Ley De Adquisiciones, Arrendamientos Y Servicios  Del  Estado  De Baja California Sur.</t>
  </si>
  <si>
    <t>Suministro De Alimentos Perecederos  (Frutas,  Verduras  Y Abarrotes  En  General),    Para   Los  Centros   De Atención    Infantil   En El Estado   Del  Mes  De Febrero   A Mayo  De 2022.</t>
  </si>
  <si>
    <t>Salvador</t>
  </si>
  <si>
    <t>Departamento De Educación Inicial</t>
  </si>
  <si>
    <t>DF01D1/SEP/BCS/ADQ/2022-051</t>
  </si>
  <si>
    <t>https://drive.google.com/file/d/1uuNKh-mEF_8kwR3O-rYpO5ji8l8RDeDb/view?usp=sharing</t>
  </si>
  <si>
    <t>Artículos 31 Fracción III, 51 Y 52 Fracción I, De La Ley De Adquisiciones, Arrendamientos Y Servicios  Del Estado  De Baja California Sur</t>
  </si>
  <si>
    <t>Suministro De Alimentos Perecederos (Carnes), Para   Los  Centros   De  Atención   Infantil   En   El   Estado   De   Baja   California   Sur Durante  El Periodo  De Junio A Diciembre De 2022.</t>
  </si>
  <si>
    <t>Carlos Alberto</t>
  </si>
  <si>
    <t>DF01D1/SEP/BCS/ADQ/2022-054</t>
  </si>
  <si>
    <t>https://drive.google.com/file/d/176ChCJP_BM-JQ4Qi4aZTEStrcYpy8xzv/view?usp=sharing</t>
  </si>
  <si>
    <t>Suministro De Alimentos Perecederos  (Agua Purificada),    Para    Los   Centros    De   Atención   Infantil   En  El Estado  De  Baja California Sur  Durante El Periodo  De Junio A Diciembre De 2022</t>
  </si>
  <si>
    <t>Miguel Ángel</t>
  </si>
  <si>
    <t>DF01D1/SEP/BCS/ADQ/2022-057</t>
  </si>
  <si>
    <t>https://drive.google.com/file/d/1m8VJJhJ_gdgzpFnv0F4KK-DI55ttpbxb/view?usp=sharing</t>
  </si>
  <si>
    <t>Suministro De Equipos De Cómputo Tipo  Laptop, Para Distribución En Oficinas Administrativas  De Esta Dependencia  Estatal.</t>
  </si>
  <si>
    <t>Luis Ismael</t>
  </si>
  <si>
    <t>AA08A1/SEP/BCS/ADQ/2022-058</t>
  </si>
  <si>
    <t>https://drive.google.com/file/d/1OJuq4Kpa4jKNepRrxzMaA31o_O4FjkoJ/view?usp=sharing</t>
  </si>
  <si>
    <t>Suministro De Monitores De Computadora, Para Distribución  En  Oficinas  Administrativas  De  Esta Dependencia Estatal.</t>
  </si>
  <si>
    <t>Eduardo Jaime</t>
  </si>
  <si>
    <t>Camacho</t>
  </si>
  <si>
    <t>Sandoval</t>
  </si>
  <si>
    <t>Microsistemas Californianos S.A. de C.V.</t>
  </si>
  <si>
    <t>MCA-890906-JU2</t>
  </si>
  <si>
    <t>Isabel La Católica</t>
  </si>
  <si>
    <t>LA PAZ</t>
  </si>
  <si>
    <t>AA08A1/SEP/BCS/ADQ/2022-059</t>
  </si>
  <si>
    <t>https://drive.google.com/file/d/1au-2U_W7ziwccz6ZqWKUJ2T4rYZL_Vhc/view?usp=sharing</t>
  </si>
  <si>
    <t>Suministro De Cemento Gris  Y  Bloques,  Para Reparaciones  Menores En Escuelas De Educación Básica Y Oficinas Administrativas  De La Secretaría  De Educación  Publica.</t>
  </si>
  <si>
    <t>Guadalupe De Jesús</t>
  </si>
  <si>
    <t>Dirección De Planeación Y Evaluación Educativa</t>
  </si>
  <si>
    <t>5F12E1/SEP/BCS/ADQ/2022-062</t>
  </si>
  <si>
    <t>https://drive.google.com/file/d/1sluVu_AwYKZxLoOiNpcPxu-cikqiuTcS/view?usp=sharing</t>
  </si>
  <si>
    <t>Servicio  De Cuentas De Correo Electrónico,  Para Uso Oficial De Esta Dependencia  Estatal.</t>
  </si>
  <si>
    <t>Centro De  Comunicación  Tecnológica Educativa</t>
  </si>
  <si>
    <t>DH04C7/SEP/BCS/SER/2022-063</t>
  </si>
  <si>
    <t>https://drive.google.com/file/d/1D-pUSRSzbSgKoQz47LlE4-UD9m-kHgK9/view?usp=sharing</t>
  </si>
  <si>
    <t>Articulos 1 Fracción I, 28 Fracción II, 31 Fracción III, 51 y 53 Fracción I de la Ley de Adquisiciones, Arrendamientos y Servicios del Estado de Baja California Sur.</t>
  </si>
  <si>
    <t>Trofeos</t>
  </si>
  <si>
    <t>Minerva Armida</t>
  </si>
  <si>
    <t>La Victoria - Trofeos y Deportes</t>
  </si>
  <si>
    <t>Heroes de Independencia</t>
  </si>
  <si>
    <t>Escuela Superior de Cultura Física</t>
  </si>
  <si>
    <t>Trofeos para torneo de futbol por la niñez.</t>
  </si>
  <si>
    <t>https://drive.google.com/file/d/1o3cw4UVhPkCvIX2K5kUnziJiImRsV5az/view?usp=sharing</t>
  </si>
  <si>
    <t>Estatal</t>
  </si>
  <si>
    <t>Recurso Estatal</t>
  </si>
  <si>
    <t>Con fundamento en  los articulos 15 y 16 de la Ley deTransparencia y Acceso a la Información Pública del Estado de B.C.S., es inexistente la información que se requiere en las columnas  "M","N" y "P",en virtud a la protección de datos personales; se omite la información en las columnas "AD","AE","AF y "AG" debido a que la empresa no es una filial extranjera; por último se omite la información de las columnas "I", "T", "AP","AQ","AZ","BC","BE","BF","BG","BH",BI" y "BJ", debido a que no aplica a los casos reportados en el trimestre.</t>
  </si>
  <si>
    <t>Mantenimiento de aires acondicionados</t>
  </si>
  <si>
    <t>Israel</t>
  </si>
  <si>
    <t>Todos Santos</t>
  </si>
  <si>
    <t>Bella Vista</t>
  </si>
  <si>
    <t>Mantenimiento de aires acondicionados.</t>
  </si>
  <si>
    <t>https://drive.google.com/file/d/1lPEUY972JTTXWocKdrUX-SjEzkLeeZEi/view?usp=sharing</t>
  </si>
  <si>
    <t>Con fundamento en  los articulos 15 y 16 de la Ley deTransparencia y Acceso a la Información Pública del Estado de B.C.S., es inexistente la información que se requiere en las columnas "M","N", "P" y "T" en virtud a la protección de datos personales; en las columnas "AD","AE","AF y "AG"  se omite la información debido a que la empresa no es una filial extranjera; por último se omite la información en las columnas "l","S","T","AP","AQ","AZ","BC","BE","BF","BG","BH",BI" y "BJ", debido a que no aplica a los casos reportados en el trimestre.</t>
  </si>
  <si>
    <t>Material de limpieza.</t>
  </si>
  <si>
    <t>Efren</t>
  </si>
  <si>
    <t>El Alce</t>
  </si>
  <si>
    <t>Margarita Maza de Juárez</t>
  </si>
  <si>
    <t>Flores Magon</t>
  </si>
  <si>
    <t>https://drive.google.com/file/d/1b_xL3Dl-Ki4AGfPBHvIdEO8RZJ4CyP-E/view?usp=sharing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</si>
</sst>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xf numFmtId="0" fontId="0" fillId="0" borderId="0" xfId="0"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0" fillId="0" borderId="0" xfId="0" applyAlignment="1">
      <alignment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164" fontId="0" fillId="0" borderId="0" xfId="0" applyNumberFormat="1" applyAlignment="1">
      <alignment vertical="center"/>
    </xf>
    <xf numFmtId="14" fontId="0" fillId="0" borderId="0" xfId="0" applyNumberFormat="1" applyAlignment="1">
      <alignment vertical="center"/>
    </xf>
    <xf numFmtId="2" fontId="0" fillId="0" borderId="0" xfId="0" applyNumberFormat="1" applyAlignment="1">
      <alignment vertical="center"/>
    </xf>
    <xf numFmtId="165" fontId="0" fillId="0" borderId="0" xfId="0" applyNumberFormat="1" applyAlignment="1">
      <alignment vertical="center"/>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CMllq2x3n1iVg1yDhe_YL1gSxgqYYyI/view?usp=sharing" TargetMode="External"/><Relationship Id="rId13" Type="http://schemas.openxmlformats.org/officeDocument/2006/relationships/hyperlink" Target="https://drive.google.com/file/d/1OJuq4Kpa4jKNepRrxzMaA31o_O4FjkoJ/view?usp=sharing" TargetMode="External"/><Relationship Id="rId18" Type="http://schemas.openxmlformats.org/officeDocument/2006/relationships/hyperlink" Target="https://drive.google.com/file/d/1lPEUY972JTTXWocKdrUX-SjEzkLeeZEi/view?usp=sharing" TargetMode="External"/><Relationship Id="rId3" Type="http://schemas.openxmlformats.org/officeDocument/2006/relationships/hyperlink" Target="https://drive.google.com/file/d/10LuxyT7z-9USm-FyxVKtbrXtu0zyYITY/view?usp=sharing" TargetMode="External"/><Relationship Id="rId7" Type="http://schemas.openxmlformats.org/officeDocument/2006/relationships/hyperlink" Target="https://drive.google.com/file/d/1LqDtHDSKI9GBfP8k1ILXkpuR5W5RbjTj/view?usp=sharing" TargetMode="External"/><Relationship Id="rId12" Type="http://schemas.openxmlformats.org/officeDocument/2006/relationships/hyperlink" Target="https://drive.google.com/file/d/1m8VJJhJ_gdgzpFnv0F4KK-DI55ttpbxb/view?usp=sharing" TargetMode="External"/><Relationship Id="rId17" Type="http://schemas.openxmlformats.org/officeDocument/2006/relationships/hyperlink" Target="https://drive.google.com/file/d/1o3cw4UVhPkCvIX2K5kUnziJiImRsV5az/view?usp=sharing" TargetMode="External"/><Relationship Id="rId2" Type="http://schemas.openxmlformats.org/officeDocument/2006/relationships/hyperlink" Target="https://drive.google.com/file/d/1XhIEqlI4d6nmN3t3sGAqdX5-sJ7aAYsv/view?usp=sharing" TargetMode="External"/><Relationship Id="rId16" Type="http://schemas.openxmlformats.org/officeDocument/2006/relationships/hyperlink" Target="https://drive.google.com/file/d/1D-pUSRSzbSgKoQz47LlE4-UD9m-kHgK9/view?usp=sharing" TargetMode="External"/><Relationship Id="rId1" Type="http://schemas.openxmlformats.org/officeDocument/2006/relationships/hyperlink" Target="https://drive.google.com/file/d/11k_I1qKyKMS8yM1ypR64hM-qG2OgVAee/view?usp=sharing" TargetMode="External"/><Relationship Id="rId6" Type="http://schemas.openxmlformats.org/officeDocument/2006/relationships/hyperlink" Target="https://drive.google.com/file/d/1r1OXNFy5_2Jx7YMTHNMQIhExJSpFkILa/view?usp=sharing" TargetMode="External"/><Relationship Id="rId11" Type="http://schemas.openxmlformats.org/officeDocument/2006/relationships/hyperlink" Target="https://drive.google.com/file/d/176ChCJP_BM-JQ4Qi4aZTEStrcYpy8xzv/view?usp=sharing" TargetMode="External"/><Relationship Id="rId5" Type="http://schemas.openxmlformats.org/officeDocument/2006/relationships/hyperlink" Target="https://drive.google.com/file/d/1JUm8GxTsP19WssmkhW54PifmpnJvjdEB/view?usp=sharing" TargetMode="External"/><Relationship Id="rId15" Type="http://schemas.openxmlformats.org/officeDocument/2006/relationships/hyperlink" Target="https://drive.google.com/file/d/1sluVu_AwYKZxLoOiNpcPxu-cikqiuTcS/view?usp=sharing" TargetMode="External"/><Relationship Id="rId10" Type="http://schemas.openxmlformats.org/officeDocument/2006/relationships/hyperlink" Target="https://drive.google.com/file/d/1uuNKh-mEF_8kwR3O-rYpO5ji8l8RDeDb/view?usp=sharing" TargetMode="External"/><Relationship Id="rId19" Type="http://schemas.openxmlformats.org/officeDocument/2006/relationships/hyperlink" Target="https://drive.google.com/file/d/1b_xL3Dl-Ki4AGfPBHvIdEO8RZJ4CyP-E/view?usp=sharing" TargetMode="External"/><Relationship Id="rId4" Type="http://schemas.openxmlformats.org/officeDocument/2006/relationships/hyperlink" Target="https://drive.google.com/file/d/1Y4badMKzftf02lrsNt2BG90VfM_aDMsC/view?usp=sharing" TargetMode="External"/><Relationship Id="rId9" Type="http://schemas.openxmlformats.org/officeDocument/2006/relationships/hyperlink" Target="https://drive.google.com/file/d/1OZ7CT1rBbZwop0rS7e_YiBkrtdpIpGPH/view?usp=sharing" TargetMode="External"/><Relationship Id="rId14" Type="http://schemas.openxmlformats.org/officeDocument/2006/relationships/hyperlink" Target="https://drive.google.com/file/d/1au-2U_W7ziwccz6ZqWKUJ2T4rYZL_Vh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
  <sheetViews>
    <sheetView tabSelected="1" topLeftCell="A21" zoomScale="80" zoomScaleNormal="80" workbookViewId="0">
      <selection activeCell="BN9" sqref="BN9"/>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style="9"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5" bestFit="1" customWidth="1"/>
    <col min="41" max="41" width="69.7109375" style="5" bestFit="1" customWidth="1"/>
    <col min="42" max="42" width="22.85546875" style="5" bestFit="1" customWidth="1"/>
    <col min="43" max="43" width="23.28515625" bestFit="1" customWidth="1"/>
    <col min="44" max="44" width="14.42578125" bestFit="1" customWidth="1"/>
    <col min="45" max="45" width="35.28515625" style="6" bestFit="1" customWidth="1"/>
    <col min="46" max="46" width="25.42578125" customWidth="1"/>
    <col min="47" max="47" width="70" style="9" customWidth="1"/>
    <col min="48" max="48" width="85" bestFit="1" customWidth="1"/>
    <col min="49" max="49" width="74.5703125" bestFit="1" customWidth="1"/>
    <col min="50" max="50" width="66.28515625" bestFit="1" customWidth="1"/>
    <col min="51" max="51" width="94"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71.7109375" style="9"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style="6" bestFit="1" customWidth="1"/>
    <col min="65" max="65" width="20" style="6" bestFit="1" customWidth="1"/>
    <col min="66" max="66" width="101.85546875" style="9" customWidth="1"/>
  </cols>
  <sheetData>
    <row r="1" spans="1:66" hidden="1" x14ac:dyDescent="0.25">
      <c r="A1" s="6" t="s">
        <v>0</v>
      </c>
    </row>
    <row r="2" spans="1:66" x14ac:dyDescent="0.25">
      <c r="A2" s="2" t="s">
        <v>1</v>
      </c>
      <c r="B2" s="7"/>
      <c r="C2" s="7"/>
      <c r="D2" s="2" t="s">
        <v>2</v>
      </c>
      <c r="E2" s="3"/>
      <c r="F2" s="3"/>
      <c r="G2" s="2" t="s">
        <v>3</v>
      </c>
      <c r="H2" s="3"/>
      <c r="I2" s="3"/>
    </row>
    <row r="3" spans="1:66" x14ac:dyDescent="0.25">
      <c r="A3" s="8" t="s">
        <v>4</v>
      </c>
      <c r="B3" s="7"/>
      <c r="C3" s="7"/>
      <c r="D3" s="4" t="s">
        <v>5</v>
      </c>
      <c r="E3" s="3"/>
      <c r="F3" s="3"/>
      <c r="G3" s="4" t="s">
        <v>6</v>
      </c>
      <c r="H3" s="3"/>
      <c r="I3" s="3"/>
    </row>
    <row r="4" spans="1:66" hidden="1" x14ac:dyDescent="0.25">
      <c r="A4" s="6" t="s">
        <v>7</v>
      </c>
      <c r="B4" s="6" t="s">
        <v>8</v>
      </c>
      <c r="C4" s="6" t="s">
        <v>8</v>
      </c>
      <c r="D4" t="s">
        <v>9</v>
      </c>
      <c r="E4" t="s">
        <v>9</v>
      </c>
      <c r="F4" t="s">
        <v>9</v>
      </c>
      <c r="G4" t="s">
        <v>7</v>
      </c>
      <c r="H4" t="s">
        <v>10</v>
      </c>
      <c r="I4" t="s">
        <v>11</v>
      </c>
      <c r="J4" t="s">
        <v>10</v>
      </c>
      <c r="K4" t="s">
        <v>12</v>
      </c>
      <c r="L4" t="s">
        <v>10</v>
      </c>
      <c r="M4" t="s">
        <v>10</v>
      </c>
      <c r="N4" t="s">
        <v>10</v>
      </c>
      <c r="O4" s="9"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s="5" t="s">
        <v>13</v>
      </c>
      <c r="AO4" s="5" t="s">
        <v>13</v>
      </c>
      <c r="AP4" s="5" t="s">
        <v>13</v>
      </c>
      <c r="AQ4" t="s">
        <v>13</v>
      </c>
      <c r="AR4" t="s">
        <v>7</v>
      </c>
      <c r="AS4" s="6" t="s">
        <v>7</v>
      </c>
      <c r="AT4" t="s">
        <v>7</v>
      </c>
      <c r="AU4" s="9" t="s">
        <v>10</v>
      </c>
      <c r="AV4" t="s">
        <v>13</v>
      </c>
      <c r="AW4" t="s">
        <v>8</v>
      </c>
      <c r="AX4" t="s">
        <v>8</v>
      </c>
      <c r="AY4" t="s">
        <v>11</v>
      </c>
      <c r="AZ4" t="s">
        <v>11</v>
      </c>
      <c r="BA4" t="s">
        <v>7</v>
      </c>
      <c r="BB4" t="s">
        <v>10</v>
      </c>
      <c r="BC4" t="s">
        <v>12</v>
      </c>
      <c r="BD4" t="s">
        <v>9</v>
      </c>
      <c r="BE4" t="s">
        <v>12</v>
      </c>
      <c r="BF4" s="9" t="s">
        <v>10</v>
      </c>
      <c r="BG4" t="s">
        <v>11</v>
      </c>
      <c r="BH4" t="s">
        <v>11</v>
      </c>
      <c r="BI4" t="s">
        <v>11</v>
      </c>
      <c r="BJ4" t="s">
        <v>11</v>
      </c>
      <c r="BK4" t="s">
        <v>10</v>
      </c>
      <c r="BL4" s="6" t="s">
        <v>8</v>
      </c>
      <c r="BM4" s="6" t="s">
        <v>14</v>
      </c>
      <c r="BN4" s="9" t="s">
        <v>15</v>
      </c>
    </row>
    <row r="5" spans="1:66" hidden="1" x14ac:dyDescent="0.25">
      <c r="A5" s="6" t="s">
        <v>16</v>
      </c>
      <c r="B5" s="6" t="s">
        <v>17</v>
      </c>
      <c r="C5" s="6" t="s">
        <v>18</v>
      </c>
      <c r="D5" t="s">
        <v>19</v>
      </c>
      <c r="E5" t="s">
        <v>20</v>
      </c>
      <c r="F5" t="s">
        <v>21</v>
      </c>
      <c r="G5" t="s">
        <v>22</v>
      </c>
      <c r="H5" t="s">
        <v>23</v>
      </c>
      <c r="I5" t="s">
        <v>24</v>
      </c>
      <c r="J5" t="s">
        <v>25</v>
      </c>
      <c r="K5" t="s">
        <v>26</v>
      </c>
      <c r="L5" t="s">
        <v>27</v>
      </c>
      <c r="M5" t="s">
        <v>28</v>
      </c>
      <c r="N5" t="s">
        <v>29</v>
      </c>
      <c r="O5" s="9"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s="5" t="s">
        <v>55</v>
      </c>
      <c r="AO5" s="5" t="s">
        <v>56</v>
      </c>
      <c r="AP5" s="5" t="s">
        <v>57</v>
      </c>
      <c r="AQ5" t="s">
        <v>58</v>
      </c>
      <c r="AR5" t="s">
        <v>59</v>
      </c>
      <c r="AS5" s="6" t="s">
        <v>60</v>
      </c>
      <c r="AT5" t="s">
        <v>61</v>
      </c>
      <c r="AU5" s="9" t="s">
        <v>62</v>
      </c>
      <c r="AV5" t="s">
        <v>63</v>
      </c>
      <c r="AW5" t="s">
        <v>64</v>
      </c>
      <c r="AX5" t="s">
        <v>65</v>
      </c>
      <c r="AY5" t="s">
        <v>66</v>
      </c>
      <c r="AZ5" t="s">
        <v>67</v>
      </c>
      <c r="BA5" t="s">
        <v>68</v>
      </c>
      <c r="BB5" t="s">
        <v>69</v>
      </c>
      <c r="BC5" t="s">
        <v>70</v>
      </c>
      <c r="BD5" t="s">
        <v>71</v>
      </c>
      <c r="BE5" t="s">
        <v>72</v>
      </c>
      <c r="BF5" s="9" t="s">
        <v>73</v>
      </c>
      <c r="BG5" t="s">
        <v>74</v>
      </c>
      <c r="BH5" t="s">
        <v>75</v>
      </c>
      <c r="BI5" t="s">
        <v>76</v>
      </c>
      <c r="BJ5" t="s">
        <v>77</v>
      </c>
      <c r="BK5" t="s">
        <v>78</v>
      </c>
      <c r="BL5" s="6" t="s">
        <v>79</v>
      </c>
      <c r="BM5" s="6" t="s">
        <v>80</v>
      </c>
      <c r="BN5" s="9" t="s">
        <v>81</v>
      </c>
    </row>
    <row r="6" spans="1:66" x14ac:dyDescent="0.25">
      <c r="A6" s="2"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s="12" customFormat="1" ht="38.25" x14ac:dyDescent="0.25">
      <c r="A7" s="10" t="s">
        <v>83</v>
      </c>
      <c r="B7" s="10" t="s">
        <v>84</v>
      </c>
      <c r="C7" s="10" t="s">
        <v>85</v>
      </c>
      <c r="D7" s="10" t="s">
        <v>86</v>
      </c>
      <c r="E7" s="10" t="s">
        <v>87</v>
      </c>
      <c r="F7" s="10" t="s">
        <v>88</v>
      </c>
      <c r="G7" s="10" t="s">
        <v>89</v>
      </c>
      <c r="H7" s="10" t="s">
        <v>90</v>
      </c>
      <c r="I7" s="10" t="s">
        <v>91</v>
      </c>
      <c r="J7" s="10" t="s">
        <v>92</v>
      </c>
      <c r="K7" s="10" t="s">
        <v>93</v>
      </c>
      <c r="L7" s="10" t="s">
        <v>94</v>
      </c>
      <c r="M7" s="10" t="s">
        <v>95</v>
      </c>
      <c r="N7" s="10" t="s">
        <v>96</v>
      </c>
      <c r="O7" s="10" t="s">
        <v>97</v>
      </c>
      <c r="P7" s="10" t="s">
        <v>98</v>
      </c>
      <c r="Q7" s="10" t="s">
        <v>99</v>
      </c>
      <c r="R7" s="10" t="s">
        <v>100</v>
      </c>
      <c r="S7" s="10" t="s">
        <v>101</v>
      </c>
      <c r="T7" s="10" t="s">
        <v>102</v>
      </c>
      <c r="U7" s="10" t="s">
        <v>103</v>
      </c>
      <c r="V7" s="10" t="s">
        <v>104</v>
      </c>
      <c r="W7" s="10" t="s">
        <v>105</v>
      </c>
      <c r="X7" s="10" t="s">
        <v>106</v>
      </c>
      <c r="Y7" s="10" t="s">
        <v>107</v>
      </c>
      <c r="Z7" s="10" t="s">
        <v>108</v>
      </c>
      <c r="AA7" s="10" t="s">
        <v>109</v>
      </c>
      <c r="AB7" s="10" t="s">
        <v>110</v>
      </c>
      <c r="AC7" s="10" t="s">
        <v>111</v>
      </c>
      <c r="AD7" s="10" t="s">
        <v>112</v>
      </c>
      <c r="AE7" s="10" t="s">
        <v>113</v>
      </c>
      <c r="AF7" s="10" t="s">
        <v>114</v>
      </c>
      <c r="AG7" s="10" t="s">
        <v>115</v>
      </c>
      <c r="AH7" s="10" t="s">
        <v>116</v>
      </c>
      <c r="AI7" s="10" t="s">
        <v>117</v>
      </c>
      <c r="AJ7" s="10" t="s">
        <v>118</v>
      </c>
      <c r="AK7" s="10" t="s">
        <v>119</v>
      </c>
      <c r="AL7" s="10" t="s">
        <v>120</v>
      </c>
      <c r="AM7" s="10" t="s">
        <v>121</v>
      </c>
      <c r="AN7" s="11" t="s">
        <v>122</v>
      </c>
      <c r="AO7" s="11" t="s">
        <v>123</v>
      </c>
      <c r="AP7" s="11" t="s">
        <v>124</v>
      </c>
      <c r="AQ7" s="10" t="s">
        <v>125</v>
      </c>
      <c r="AR7" s="10" t="s">
        <v>126</v>
      </c>
      <c r="AS7" s="10" t="s">
        <v>127</v>
      </c>
      <c r="AT7" s="10" t="s">
        <v>128</v>
      </c>
      <c r="AU7" s="10" t="s">
        <v>129</v>
      </c>
      <c r="AV7" s="10" t="s">
        <v>130</v>
      </c>
      <c r="AW7" s="10" t="s">
        <v>131</v>
      </c>
      <c r="AX7" s="10" t="s">
        <v>132</v>
      </c>
      <c r="AY7" s="10" t="s">
        <v>133</v>
      </c>
      <c r="AZ7" s="10" t="s">
        <v>134</v>
      </c>
      <c r="BA7" s="10" t="s">
        <v>135</v>
      </c>
      <c r="BB7" s="10" t="s">
        <v>136</v>
      </c>
      <c r="BC7" s="10" t="s">
        <v>137</v>
      </c>
      <c r="BD7" s="10" t="s">
        <v>138</v>
      </c>
      <c r="BE7" s="10" t="s">
        <v>139</v>
      </c>
      <c r="BF7" s="10" t="s">
        <v>140</v>
      </c>
      <c r="BG7" s="10" t="s">
        <v>141</v>
      </c>
      <c r="BH7" s="10" t="s">
        <v>142</v>
      </c>
      <c r="BI7" s="10" t="s">
        <v>143</v>
      </c>
      <c r="BJ7" s="10" t="s">
        <v>144</v>
      </c>
      <c r="BK7" s="10" t="s">
        <v>145</v>
      </c>
      <c r="BL7" s="10" t="s">
        <v>146</v>
      </c>
      <c r="BM7" s="10" t="s">
        <v>147</v>
      </c>
      <c r="BN7" s="10" t="s">
        <v>148</v>
      </c>
    </row>
    <row r="8" spans="1:66" s="12" customFormat="1" ht="90" x14ac:dyDescent="0.25">
      <c r="A8" s="13">
        <v>2022</v>
      </c>
      <c r="B8" s="14" t="s">
        <v>288</v>
      </c>
      <c r="C8" s="14" t="s">
        <v>289</v>
      </c>
      <c r="D8" s="12" t="s">
        <v>149</v>
      </c>
      <c r="E8" s="12" t="s">
        <v>155</v>
      </c>
      <c r="F8" s="12" t="s">
        <v>156</v>
      </c>
      <c r="G8" s="12" t="s">
        <v>290</v>
      </c>
      <c r="H8" s="12" t="s">
        <v>291</v>
      </c>
      <c r="J8" s="12" t="s">
        <v>292</v>
      </c>
      <c r="K8" s="12">
        <v>3</v>
      </c>
      <c r="L8" s="12" t="s">
        <v>293</v>
      </c>
      <c r="O8" s="15"/>
      <c r="W8" s="16"/>
      <c r="Y8" s="16"/>
      <c r="AA8" s="16"/>
      <c r="AH8" s="12" t="s">
        <v>294</v>
      </c>
      <c r="AI8" s="12" t="s">
        <v>295</v>
      </c>
      <c r="AJ8" s="12" t="s">
        <v>296</v>
      </c>
      <c r="AK8" s="17">
        <v>44644</v>
      </c>
      <c r="AL8" s="17">
        <v>44644</v>
      </c>
      <c r="AM8" s="17">
        <v>44681</v>
      </c>
      <c r="AN8" s="18">
        <v>84757</v>
      </c>
      <c r="AO8" s="18">
        <v>98318.12</v>
      </c>
      <c r="AP8" s="18"/>
      <c r="AQ8" s="18"/>
      <c r="AR8" s="12" t="s">
        <v>297</v>
      </c>
      <c r="AS8" s="13">
        <v>1</v>
      </c>
      <c r="AT8" s="12" t="s">
        <v>298</v>
      </c>
      <c r="AU8" s="15" t="s">
        <v>292</v>
      </c>
      <c r="AY8" s="20" t="s">
        <v>299</v>
      </c>
      <c r="BA8" s="12" t="s">
        <v>300</v>
      </c>
      <c r="BB8" s="12" t="s">
        <v>301</v>
      </c>
      <c r="BD8" s="12" t="s">
        <v>255</v>
      </c>
      <c r="BF8" s="15" t="s">
        <v>302</v>
      </c>
      <c r="BK8" s="12" t="s">
        <v>303</v>
      </c>
      <c r="BL8" s="14" t="s">
        <v>304</v>
      </c>
      <c r="BM8" s="14" t="s">
        <v>304</v>
      </c>
      <c r="BN8" s="15" t="s">
        <v>305</v>
      </c>
    </row>
    <row r="9" spans="1:66" s="12" customFormat="1" ht="90" x14ac:dyDescent="0.25">
      <c r="A9" s="13">
        <v>2022</v>
      </c>
      <c r="B9" s="14" t="s">
        <v>288</v>
      </c>
      <c r="C9" s="14" t="s">
        <v>289</v>
      </c>
      <c r="D9" s="12" t="s">
        <v>149</v>
      </c>
      <c r="E9" s="12" t="s">
        <v>155</v>
      </c>
      <c r="F9" s="12" t="s">
        <v>156</v>
      </c>
      <c r="G9" s="12" t="s">
        <v>290</v>
      </c>
      <c r="H9" s="12" t="s">
        <v>306</v>
      </c>
      <c r="J9" s="12" t="s">
        <v>307</v>
      </c>
      <c r="K9" s="12">
        <v>4</v>
      </c>
      <c r="L9" s="12" t="s">
        <v>308</v>
      </c>
      <c r="O9" s="15"/>
      <c r="W9" s="16"/>
      <c r="Y9" s="16"/>
      <c r="AA9" s="16"/>
      <c r="AH9" s="12" t="s">
        <v>309</v>
      </c>
      <c r="AI9" s="12" t="s">
        <v>295</v>
      </c>
      <c r="AJ9" s="12" t="s">
        <v>310</v>
      </c>
      <c r="AK9" s="17">
        <v>44662</v>
      </c>
      <c r="AL9" s="17">
        <v>44662</v>
      </c>
      <c r="AM9" s="17">
        <v>44696</v>
      </c>
      <c r="AN9" s="18">
        <v>96400</v>
      </c>
      <c r="AO9" s="18">
        <v>111824</v>
      </c>
      <c r="AP9" s="18"/>
      <c r="AQ9" s="18"/>
      <c r="AR9" s="12" t="s">
        <v>297</v>
      </c>
      <c r="AS9" s="13">
        <v>1</v>
      </c>
      <c r="AT9" s="12" t="s">
        <v>298</v>
      </c>
      <c r="AU9" s="15" t="s">
        <v>307</v>
      </c>
      <c r="AY9" s="20" t="s">
        <v>311</v>
      </c>
      <c r="BA9" s="12" t="s">
        <v>300</v>
      </c>
      <c r="BB9" s="12" t="s">
        <v>301</v>
      </c>
      <c r="BD9" s="12" t="s">
        <v>255</v>
      </c>
      <c r="BF9" s="15" t="s">
        <v>302</v>
      </c>
      <c r="BK9" s="12" t="s">
        <v>303</v>
      </c>
      <c r="BL9" s="14" t="s">
        <v>304</v>
      </c>
      <c r="BM9" s="14" t="s">
        <v>304</v>
      </c>
      <c r="BN9" s="15" t="s">
        <v>305</v>
      </c>
    </row>
    <row r="10" spans="1:66" s="12" customFormat="1" ht="75" x14ac:dyDescent="0.25">
      <c r="A10" s="13">
        <v>2022</v>
      </c>
      <c r="B10" s="14" t="s">
        <v>288</v>
      </c>
      <c r="C10" s="14" t="s">
        <v>289</v>
      </c>
      <c r="D10" s="12" t="s">
        <v>149</v>
      </c>
      <c r="E10" s="12" t="s">
        <v>155</v>
      </c>
      <c r="F10" s="12" t="s">
        <v>156</v>
      </c>
      <c r="G10" s="12" t="s">
        <v>290</v>
      </c>
      <c r="H10" s="12" t="s">
        <v>312</v>
      </c>
      <c r="J10" s="12" t="s">
        <v>313</v>
      </c>
      <c r="K10" s="12">
        <v>5</v>
      </c>
      <c r="L10" s="12" t="s">
        <v>314</v>
      </c>
      <c r="M10" s="12" t="s">
        <v>315</v>
      </c>
      <c r="N10" s="12" t="s">
        <v>316</v>
      </c>
      <c r="O10" s="15" t="s">
        <v>317</v>
      </c>
      <c r="P10" s="12" t="s">
        <v>318</v>
      </c>
      <c r="Q10" s="12" t="s">
        <v>164</v>
      </c>
      <c r="R10" s="12" t="s">
        <v>319</v>
      </c>
      <c r="S10" s="12">
        <v>801</v>
      </c>
      <c r="U10" s="12" t="s">
        <v>189</v>
      </c>
      <c r="V10" s="12" t="s">
        <v>320</v>
      </c>
      <c r="W10" s="16">
        <v>1</v>
      </c>
      <c r="X10" s="12" t="s">
        <v>321</v>
      </c>
      <c r="Y10" s="16">
        <v>3</v>
      </c>
      <c r="Z10" s="12" t="s">
        <v>321</v>
      </c>
      <c r="AA10" s="16">
        <v>3</v>
      </c>
      <c r="AB10" s="12" t="s">
        <v>236</v>
      </c>
      <c r="AC10" s="12">
        <v>23000</v>
      </c>
      <c r="AH10" s="12" t="s">
        <v>294</v>
      </c>
      <c r="AI10" s="12" t="s">
        <v>295</v>
      </c>
      <c r="AJ10" s="12" t="s">
        <v>322</v>
      </c>
      <c r="AK10" s="17">
        <v>44683</v>
      </c>
      <c r="AL10" s="17">
        <v>44683</v>
      </c>
      <c r="AM10" s="17">
        <v>44926</v>
      </c>
      <c r="AN10" s="18">
        <v>385155.45</v>
      </c>
      <c r="AO10" s="18">
        <v>446780.32</v>
      </c>
      <c r="AP10" s="18"/>
      <c r="AQ10" s="18"/>
      <c r="AR10" s="12" t="s">
        <v>297</v>
      </c>
      <c r="AS10" s="13">
        <v>1</v>
      </c>
      <c r="AT10" s="12" t="s">
        <v>298</v>
      </c>
      <c r="AU10" s="15" t="s">
        <v>313</v>
      </c>
      <c r="AY10" s="20" t="s">
        <v>323</v>
      </c>
      <c r="BA10" s="12" t="s">
        <v>300</v>
      </c>
      <c r="BB10" s="12" t="s">
        <v>301</v>
      </c>
      <c r="BD10" s="12" t="s">
        <v>255</v>
      </c>
      <c r="BF10" s="15" t="s">
        <v>302</v>
      </c>
      <c r="BK10" s="12" t="s">
        <v>303</v>
      </c>
      <c r="BL10" s="14" t="s">
        <v>304</v>
      </c>
      <c r="BM10" s="14" t="s">
        <v>304</v>
      </c>
      <c r="BN10" s="15" t="s">
        <v>324</v>
      </c>
    </row>
    <row r="11" spans="1:66" s="12" customFormat="1" ht="75" x14ac:dyDescent="0.25">
      <c r="A11" s="13">
        <v>2022</v>
      </c>
      <c r="B11" s="14" t="s">
        <v>288</v>
      </c>
      <c r="C11" s="14" t="s">
        <v>289</v>
      </c>
      <c r="D11" s="12" t="s">
        <v>149</v>
      </c>
      <c r="E11" s="12" t="s">
        <v>155</v>
      </c>
      <c r="F11" s="12" t="s">
        <v>156</v>
      </c>
      <c r="G11" s="12" t="s">
        <v>290</v>
      </c>
      <c r="H11" s="12" t="s">
        <v>312</v>
      </c>
      <c r="J11" s="12" t="s">
        <v>325</v>
      </c>
      <c r="K11" s="12">
        <v>6</v>
      </c>
      <c r="L11" s="12" t="s">
        <v>314</v>
      </c>
      <c r="M11" s="12" t="s">
        <v>315</v>
      </c>
      <c r="N11" s="12" t="s">
        <v>316</v>
      </c>
      <c r="O11" s="15" t="s">
        <v>317</v>
      </c>
      <c r="P11" s="12" t="s">
        <v>318</v>
      </c>
      <c r="Q11" s="12" t="s">
        <v>164</v>
      </c>
      <c r="R11" s="12" t="s">
        <v>319</v>
      </c>
      <c r="S11" s="12">
        <v>801</v>
      </c>
      <c r="U11" s="12" t="s">
        <v>189</v>
      </c>
      <c r="V11" s="12" t="s">
        <v>320</v>
      </c>
      <c r="W11" s="16">
        <v>1</v>
      </c>
      <c r="X11" s="12" t="s">
        <v>321</v>
      </c>
      <c r="Y11" s="16">
        <v>3</v>
      </c>
      <c r="Z11" s="12" t="s">
        <v>321</v>
      </c>
      <c r="AA11" s="16">
        <v>3</v>
      </c>
      <c r="AB11" s="12" t="s">
        <v>236</v>
      </c>
      <c r="AC11" s="12">
        <v>23000</v>
      </c>
      <c r="AH11" s="12" t="s">
        <v>294</v>
      </c>
      <c r="AI11" s="12" t="s">
        <v>295</v>
      </c>
      <c r="AJ11" s="12" t="s">
        <v>326</v>
      </c>
      <c r="AK11" s="17">
        <v>44683</v>
      </c>
      <c r="AL11" s="17">
        <v>44683</v>
      </c>
      <c r="AM11" s="17">
        <v>44926</v>
      </c>
      <c r="AN11" s="18">
        <v>278048.53000000003</v>
      </c>
      <c r="AO11" s="18">
        <v>322536.28999999998</v>
      </c>
      <c r="AP11" s="18"/>
      <c r="AQ11" s="18"/>
      <c r="AR11" s="12" t="s">
        <v>297</v>
      </c>
      <c r="AS11" s="13">
        <v>1</v>
      </c>
      <c r="AT11" s="12" t="s">
        <v>298</v>
      </c>
      <c r="AU11" s="15" t="s">
        <v>325</v>
      </c>
      <c r="AY11" s="20" t="s">
        <v>327</v>
      </c>
      <c r="BA11" s="12" t="s">
        <v>300</v>
      </c>
      <c r="BB11" s="12" t="s">
        <v>301</v>
      </c>
      <c r="BD11" s="12" t="s">
        <v>255</v>
      </c>
      <c r="BF11" s="15" t="s">
        <v>302</v>
      </c>
      <c r="BK11" s="12" t="s">
        <v>303</v>
      </c>
      <c r="BL11" s="14" t="s">
        <v>304</v>
      </c>
      <c r="BM11" s="14" t="s">
        <v>304</v>
      </c>
      <c r="BN11" s="15" t="s">
        <v>324</v>
      </c>
    </row>
    <row r="12" spans="1:66" s="12" customFormat="1" ht="90" x14ac:dyDescent="0.25">
      <c r="A12" s="13">
        <v>2022</v>
      </c>
      <c r="B12" s="14" t="s">
        <v>288</v>
      </c>
      <c r="C12" s="14" t="s">
        <v>289</v>
      </c>
      <c r="D12" s="12" t="s">
        <v>149</v>
      </c>
      <c r="E12" s="12" t="s">
        <v>153</v>
      </c>
      <c r="F12" s="12" t="s">
        <v>156</v>
      </c>
      <c r="G12" s="12" t="s">
        <v>290</v>
      </c>
      <c r="H12" s="12" t="s">
        <v>328</v>
      </c>
      <c r="J12" s="12" t="s">
        <v>329</v>
      </c>
      <c r="K12" s="12">
        <v>7</v>
      </c>
      <c r="L12" s="12" t="s">
        <v>330</v>
      </c>
      <c r="O12" s="15"/>
      <c r="W12" s="16"/>
      <c r="Y12" s="16"/>
      <c r="AA12" s="16"/>
      <c r="AH12" s="12" t="s">
        <v>331</v>
      </c>
      <c r="AI12" s="12" t="s">
        <v>295</v>
      </c>
      <c r="AJ12" s="12" t="s">
        <v>332</v>
      </c>
      <c r="AK12" s="17">
        <v>44691</v>
      </c>
      <c r="AL12" s="17">
        <v>44691</v>
      </c>
      <c r="AM12" s="17">
        <v>44727</v>
      </c>
      <c r="AN12" s="18">
        <v>191485.42</v>
      </c>
      <c r="AO12" s="18">
        <v>222123.08</v>
      </c>
      <c r="AP12" s="18"/>
      <c r="AQ12" s="18"/>
      <c r="AR12" s="12" t="s">
        <v>297</v>
      </c>
      <c r="AS12" s="13">
        <v>1</v>
      </c>
      <c r="AT12" s="12" t="s">
        <v>298</v>
      </c>
      <c r="AU12" s="15" t="s">
        <v>329</v>
      </c>
      <c r="AY12" s="20" t="s">
        <v>333</v>
      </c>
      <c r="BA12" s="12" t="s">
        <v>300</v>
      </c>
      <c r="BB12" s="12" t="s">
        <v>301</v>
      </c>
      <c r="BD12" s="12" t="s">
        <v>255</v>
      </c>
      <c r="BF12" s="15" t="s">
        <v>302</v>
      </c>
      <c r="BK12" s="12" t="s">
        <v>303</v>
      </c>
      <c r="BL12" s="14" t="s">
        <v>304</v>
      </c>
      <c r="BM12" s="14" t="s">
        <v>304</v>
      </c>
      <c r="BN12" s="15" t="s">
        <v>305</v>
      </c>
    </row>
    <row r="13" spans="1:66" s="12" customFormat="1" ht="75" x14ac:dyDescent="0.25">
      <c r="A13" s="13">
        <v>2022</v>
      </c>
      <c r="B13" s="14" t="s">
        <v>288</v>
      </c>
      <c r="C13" s="14" t="s">
        <v>289</v>
      </c>
      <c r="D13" s="12" t="s">
        <v>149</v>
      </c>
      <c r="E13" s="12" t="s">
        <v>155</v>
      </c>
      <c r="F13" s="12" t="s">
        <v>156</v>
      </c>
      <c r="G13" s="12" t="s">
        <v>290</v>
      </c>
      <c r="H13" s="12" t="s">
        <v>312</v>
      </c>
      <c r="J13" s="12" t="s">
        <v>334</v>
      </c>
      <c r="K13" s="12">
        <v>8</v>
      </c>
      <c r="L13" s="12" t="s">
        <v>335</v>
      </c>
      <c r="M13" s="12" t="s">
        <v>336</v>
      </c>
      <c r="N13" s="12" t="s">
        <v>337</v>
      </c>
      <c r="O13" s="15" t="s">
        <v>338</v>
      </c>
      <c r="P13" s="12" t="s">
        <v>339</v>
      </c>
      <c r="Q13" s="12" t="s">
        <v>172</v>
      </c>
      <c r="R13" s="12" t="s">
        <v>321</v>
      </c>
      <c r="U13" s="12" t="s">
        <v>189</v>
      </c>
      <c r="V13" s="12" t="s">
        <v>340</v>
      </c>
      <c r="W13" s="16">
        <v>1</v>
      </c>
      <c r="X13" s="12" t="s">
        <v>341</v>
      </c>
      <c r="Y13" s="16">
        <v>3</v>
      </c>
      <c r="Z13" s="12" t="s">
        <v>321</v>
      </c>
      <c r="AA13" s="16">
        <v>3</v>
      </c>
      <c r="AB13" s="12" t="s">
        <v>236</v>
      </c>
      <c r="AC13" s="12">
        <v>23050</v>
      </c>
      <c r="AH13" s="12" t="s">
        <v>342</v>
      </c>
      <c r="AI13" s="12" t="s">
        <v>295</v>
      </c>
      <c r="AJ13" s="12" t="s">
        <v>343</v>
      </c>
      <c r="AK13" s="17">
        <v>44691</v>
      </c>
      <c r="AL13" s="17">
        <v>44691</v>
      </c>
      <c r="AM13" s="17">
        <v>44727</v>
      </c>
      <c r="AN13" s="18">
        <v>129800</v>
      </c>
      <c r="AO13" s="18">
        <v>150568</v>
      </c>
      <c r="AP13" s="18"/>
      <c r="AQ13" s="18"/>
      <c r="AR13" s="12" t="s">
        <v>297</v>
      </c>
      <c r="AS13" s="13">
        <v>1</v>
      </c>
      <c r="AT13" s="12" t="s">
        <v>298</v>
      </c>
      <c r="AU13" s="15" t="s">
        <v>334</v>
      </c>
      <c r="AY13" s="20" t="s">
        <v>344</v>
      </c>
      <c r="BA13" s="12" t="s">
        <v>300</v>
      </c>
      <c r="BB13" s="12" t="s">
        <v>301</v>
      </c>
      <c r="BD13" s="12" t="s">
        <v>255</v>
      </c>
      <c r="BF13" s="15" t="s">
        <v>302</v>
      </c>
      <c r="BK13" s="12" t="s">
        <v>303</v>
      </c>
      <c r="BL13" s="14" t="s">
        <v>304</v>
      </c>
      <c r="BM13" s="14" t="s">
        <v>304</v>
      </c>
      <c r="BN13" s="15" t="s">
        <v>324</v>
      </c>
    </row>
    <row r="14" spans="1:66" s="12" customFormat="1" ht="75" x14ac:dyDescent="0.25">
      <c r="A14" s="13">
        <v>2022</v>
      </c>
      <c r="B14" s="14" t="s">
        <v>288</v>
      </c>
      <c r="C14" s="14" t="s">
        <v>289</v>
      </c>
      <c r="D14" s="12" t="s">
        <v>149</v>
      </c>
      <c r="E14" s="12" t="s">
        <v>153</v>
      </c>
      <c r="F14" s="12" t="s">
        <v>156</v>
      </c>
      <c r="G14" s="12" t="s">
        <v>290</v>
      </c>
      <c r="H14" s="12" t="s">
        <v>345</v>
      </c>
      <c r="J14" s="12" t="s">
        <v>346</v>
      </c>
      <c r="K14" s="12">
        <v>9</v>
      </c>
      <c r="L14" s="12" t="s">
        <v>347</v>
      </c>
      <c r="M14" s="12" t="s">
        <v>348</v>
      </c>
      <c r="N14" s="12" t="s">
        <v>349</v>
      </c>
      <c r="O14" s="15" t="s">
        <v>350</v>
      </c>
      <c r="P14" s="12" t="s">
        <v>351</v>
      </c>
      <c r="Q14" s="12" t="s">
        <v>164</v>
      </c>
      <c r="R14" s="12" t="s">
        <v>352</v>
      </c>
      <c r="S14" s="12" t="s">
        <v>353</v>
      </c>
      <c r="U14" s="12" t="s">
        <v>189</v>
      </c>
      <c r="V14" s="12" t="s">
        <v>354</v>
      </c>
      <c r="W14" s="16">
        <v>1</v>
      </c>
      <c r="X14" s="12" t="s">
        <v>341</v>
      </c>
      <c r="Y14" s="16">
        <v>3</v>
      </c>
      <c r="Z14" s="12" t="s">
        <v>321</v>
      </c>
      <c r="AA14" s="16">
        <v>3</v>
      </c>
      <c r="AB14" s="12" t="s">
        <v>236</v>
      </c>
      <c r="AC14" s="12">
        <v>23060</v>
      </c>
      <c r="AH14" s="12" t="s">
        <v>355</v>
      </c>
      <c r="AI14" s="12" t="s">
        <v>295</v>
      </c>
      <c r="AJ14" s="12" t="s">
        <v>356</v>
      </c>
      <c r="AK14" s="17">
        <v>44593</v>
      </c>
      <c r="AL14" s="17">
        <v>44593</v>
      </c>
      <c r="AM14" s="17">
        <v>44727</v>
      </c>
      <c r="AN14" s="18"/>
      <c r="AO14" s="18"/>
      <c r="AP14" s="18">
        <v>29484.560000000001</v>
      </c>
      <c r="AQ14" s="18">
        <v>73711.399999999994</v>
      </c>
      <c r="AR14" s="12" t="s">
        <v>297</v>
      </c>
      <c r="AS14" s="13">
        <v>1</v>
      </c>
      <c r="AT14" s="12" t="s">
        <v>298</v>
      </c>
      <c r="AU14" s="15" t="s">
        <v>346</v>
      </c>
      <c r="AY14" s="20" t="s">
        <v>357</v>
      </c>
      <c r="BA14" s="12" t="s">
        <v>300</v>
      </c>
      <c r="BB14" s="12" t="s">
        <v>301</v>
      </c>
      <c r="BD14" s="12" t="s">
        <v>255</v>
      </c>
      <c r="BF14" s="15" t="s">
        <v>302</v>
      </c>
      <c r="BK14" s="12" t="s">
        <v>303</v>
      </c>
      <c r="BL14" s="14" t="s">
        <v>304</v>
      </c>
      <c r="BM14" s="14" t="s">
        <v>304</v>
      </c>
      <c r="BN14" s="15" t="s">
        <v>324</v>
      </c>
    </row>
    <row r="15" spans="1:66" s="12" customFormat="1" ht="90" x14ac:dyDescent="0.25">
      <c r="A15" s="13">
        <v>2022</v>
      </c>
      <c r="B15" s="14" t="s">
        <v>288</v>
      </c>
      <c r="C15" s="14" t="s">
        <v>289</v>
      </c>
      <c r="D15" s="12" t="s">
        <v>149</v>
      </c>
      <c r="E15" s="12" t="s">
        <v>155</v>
      </c>
      <c r="F15" s="12" t="s">
        <v>156</v>
      </c>
      <c r="G15" s="12" t="s">
        <v>290</v>
      </c>
      <c r="H15" s="12" t="s">
        <v>345</v>
      </c>
      <c r="J15" s="12" t="s">
        <v>358</v>
      </c>
      <c r="K15" s="12">
        <v>10</v>
      </c>
      <c r="L15" s="12" t="s">
        <v>359</v>
      </c>
      <c r="O15" s="15"/>
      <c r="W15" s="16"/>
      <c r="Y15" s="16"/>
      <c r="AA15" s="16"/>
      <c r="AH15" s="12" t="s">
        <v>360</v>
      </c>
      <c r="AI15" s="12" t="s">
        <v>295</v>
      </c>
      <c r="AJ15" s="12" t="s">
        <v>361</v>
      </c>
      <c r="AK15" s="17">
        <v>44593</v>
      </c>
      <c r="AL15" s="17">
        <v>44593</v>
      </c>
      <c r="AM15" s="17">
        <v>44788</v>
      </c>
      <c r="AN15" s="18"/>
      <c r="AO15" s="18"/>
      <c r="AP15" s="18">
        <v>189835.82</v>
      </c>
      <c r="AQ15" s="18">
        <v>474589.56</v>
      </c>
      <c r="AR15" s="12" t="s">
        <v>297</v>
      </c>
      <c r="AS15" s="13">
        <v>1</v>
      </c>
      <c r="AT15" s="12" t="s">
        <v>298</v>
      </c>
      <c r="AU15" s="15" t="s">
        <v>358</v>
      </c>
      <c r="AY15" s="20" t="s">
        <v>362</v>
      </c>
      <c r="BA15" s="12" t="s">
        <v>300</v>
      </c>
      <c r="BB15" s="12" t="s">
        <v>301</v>
      </c>
      <c r="BD15" s="12" t="s">
        <v>255</v>
      </c>
      <c r="BF15" s="15" t="s">
        <v>302</v>
      </c>
      <c r="BK15" s="12" t="s">
        <v>303</v>
      </c>
      <c r="BL15" s="14" t="s">
        <v>304</v>
      </c>
      <c r="BM15" s="14" t="s">
        <v>304</v>
      </c>
      <c r="BN15" s="15" t="s">
        <v>305</v>
      </c>
    </row>
    <row r="16" spans="1:66" s="12" customFormat="1" ht="90" x14ac:dyDescent="0.25">
      <c r="A16" s="13">
        <v>2022</v>
      </c>
      <c r="B16" s="14" t="s">
        <v>288</v>
      </c>
      <c r="C16" s="14" t="s">
        <v>289</v>
      </c>
      <c r="D16" s="12" t="s">
        <v>149</v>
      </c>
      <c r="E16" s="12" t="s">
        <v>155</v>
      </c>
      <c r="F16" s="12" t="s">
        <v>156</v>
      </c>
      <c r="G16" s="12" t="s">
        <v>290</v>
      </c>
      <c r="H16" s="12" t="s">
        <v>363</v>
      </c>
      <c r="J16" s="12" t="s">
        <v>364</v>
      </c>
      <c r="K16" s="12">
        <v>11</v>
      </c>
      <c r="L16" s="12" t="s">
        <v>365</v>
      </c>
      <c r="O16" s="15"/>
      <c r="W16" s="16"/>
      <c r="Y16" s="16"/>
      <c r="AA16" s="16"/>
      <c r="AH16" s="12" t="s">
        <v>366</v>
      </c>
      <c r="AI16" s="12" t="s">
        <v>295</v>
      </c>
      <c r="AJ16" s="12" t="s">
        <v>367</v>
      </c>
      <c r="AK16" s="17">
        <v>44652</v>
      </c>
      <c r="AL16" s="17">
        <v>44652</v>
      </c>
      <c r="AM16" s="17">
        <v>44712</v>
      </c>
      <c r="AN16" s="18">
        <v>56000</v>
      </c>
      <c r="AO16" s="18">
        <v>59360</v>
      </c>
      <c r="AP16" s="18"/>
      <c r="AQ16" s="18"/>
      <c r="AR16" s="12" t="s">
        <v>297</v>
      </c>
      <c r="AS16" s="13">
        <v>1</v>
      </c>
      <c r="AT16" s="12" t="s">
        <v>298</v>
      </c>
      <c r="AU16" s="15" t="s">
        <v>364</v>
      </c>
      <c r="AY16" s="20" t="s">
        <v>368</v>
      </c>
      <c r="BA16" s="12" t="s">
        <v>300</v>
      </c>
      <c r="BB16" s="12" t="s">
        <v>301</v>
      </c>
      <c r="BD16" s="12" t="s">
        <v>255</v>
      </c>
      <c r="BF16" s="15" t="s">
        <v>302</v>
      </c>
      <c r="BK16" s="12" t="s">
        <v>303</v>
      </c>
      <c r="BL16" s="14" t="s">
        <v>304</v>
      </c>
      <c r="BM16" s="14" t="s">
        <v>304</v>
      </c>
      <c r="BN16" s="15" t="s">
        <v>305</v>
      </c>
    </row>
    <row r="17" spans="1:66" s="12" customFormat="1" ht="90" x14ac:dyDescent="0.25">
      <c r="A17" s="13">
        <v>2022</v>
      </c>
      <c r="B17" s="14" t="s">
        <v>288</v>
      </c>
      <c r="C17" s="14" t="s">
        <v>289</v>
      </c>
      <c r="D17" s="12" t="s">
        <v>149</v>
      </c>
      <c r="E17" s="12" t="s">
        <v>153</v>
      </c>
      <c r="F17" s="12" t="s">
        <v>156</v>
      </c>
      <c r="G17" s="12" t="s">
        <v>290</v>
      </c>
      <c r="H17" s="12" t="s">
        <v>369</v>
      </c>
      <c r="J17" s="12" t="s">
        <v>370</v>
      </c>
      <c r="K17" s="12">
        <v>12</v>
      </c>
      <c r="L17" s="12" t="s">
        <v>371</v>
      </c>
      <c r="O17" s="15"/>
      <c r="W17" s="16"/>
      <c r="Y17" s="16"/>
      <c r="AA17" s="16"/>
      <c r="AH17" s="12" t="s">
        <v>372</v>
      </c>
      <c r="AI17" s="12" t="s">
        <v>295</v>
      </c>
      <c r="AJ17" s="12" t="s">
        <v>373</v>
      </c>
      <c r="AK17" s="17">
        <v>44593</v>
      </c>
      <c r="AL17" s="17">
        <v>44593</v>
      </c>
      <c r="AM17" s="17">
        <v>44727</v>
      </c>
      <c r="AN17" s="18"/>
      <c r="AO17" s="18"/>
      <c r="AP17" s="18">
        <v>197305</v>
      </c>
      <c r="AQ17" s="18">
        <v>486024</v>
      </c>
      <c r="AR17" s="12" t="s">
        <v>297</v>
      </c>
      <c r="AS17" s="13">
        <v>1</v>
      </c>
      <c r="AT17" s="12" t="s">
        <v>298</v>
      </c>
      <c r="AU17" s="15" t="s">
        <v>370</v>
      </c>
      <c r="AY17" s="20" t="s">
        <v>374</v>
      </c>
      <c r="BA17" s="12" t="s">
        <v>300</v>
      </c>
      <c r="BB17" s="12" t="s">
        <v>301</v>
      </c>
      <c r="BD17" s="12" t="s">
        <v>255</v>
      </c>
      <c r="BF17" s="15" t="s">
        <v>302</v>
      </c>
      <c r="BK17" s="12" t="s">
        <v>303</v>
      </c>
      <c r="BL17" s="14" t="s">
        <v>304</v>
      </c>
      <c r="BM17" s="14" t="s">
        <v>304</v>
      </c>
      <c r="BN17" s="15" t="s">
        <v>305</v>
      </c>
    </row>
    <row r="18" spans="1:66" s="12" customFormat="1" ht="90" x14ac:dyDescent="0.25">
      <c r="A18" s="13">
        <v>2022</v>
      </c>
      <c r="B18" s="14" t="s">
        <v>288</v>
      </c>
      <c r="C18" s="14" t="s">
        <v>289</v>
      </c>
      <c r="D18" s="12" t="s">
        <v>149</v>
      </c>
      <c r="E18" s="12" t="s">
        <v>153</v>
      </c>
      <c r="F18" s="12" t="s">
        <v>156</v>
      </c>
      <c r="G18" s="12" t="s">
        <v>290</v>
      </c>
      <c r="H18" s="12" t="s">
        <v>375</v>
      </c>
      <c r="J18" s="12" t="s">
        <v>376</v>
      </c>
      <c r="K18" s="12">
        <v>13</v>
      </c>
      <c r="L18" s="12" t="s">
        <v>377</v>
      </c>
      <c r="O18" s="15"/>
      <c r="W18" s="16"/>
      <c r="Y18" s="16"/>
      <c r="AA18" s="16"/>
      <c r="AH18" s="12" t="s">
        <v>372</v>
      </c>
      <c r="AI18" s="12" t="s">
        <v>295</v>
      </c>
      <c r="AJ18" s="12" t="s">
        <v>378</v>
      </c>
      <c r="AK18" s="17">
        <v>44713</v>
      </c>
      <c r="AL18" s="17">
        <v>44713</v>
      </c>
      <c r="AM18" s="17">
        <v>44926</v>
      </c>
      <c r="AN18" s="18"/>
      <c r="AO18" s="18"/>
      <c r="AP18" s="18">
        <v>407688</v>
      </c>
      <c r="AQ18" s="18">
        <v>1019783</v>
      </c>
      <c r="AR18" s="12" t="s">
        <v>297</v>
      </c>
      <c r="AS18" s="13">
        <v>1</v>
      </c>
      <c r="AT18" s="12" t="s">
        <v>298</v>
      </c>
      <c r="AU18" s="15" t="s">
        <v>376</v>
      </c>
      <c r="AY18" s="20" t="s">
        <v>379</v>
      </c>
      <c r="BA18" s="12" t="s">
        <v>300</v>
      </c>
      <c r="BB18" s="12" t="s">
        <v>301</v>
      </c>
      <c r="BD18" s="12" t="s">
        <v>255</v>
      </c>
      <c r="BF18" s="15" t="s">
        <v>302</v>
      </c>
      <c r="BK18" s="12" t="s">
        <v>303</v>
      </c>
      <c r="BL18" s="14" t="s">
        <v>304</v>
      </c>
      <c r="BM18" s="14" t="s">
        <v>304</v>
      </c>
      <c r="BN18" s="15" t="s">
        <v>305</v>
      </c>
    </row>
    <row r="19" spans="1:66" s="12" customFormat="1" ht="90" x14ac:dyDescent="0.25">
      <c r="A19" s="13">
        <v>2022</v>
      </c>
      <c r="B19" s="14" t="s">
        <v>288</v>
      </c>
      <c r="C19" s="14" t="s">
        <v>289</v>
      </c>
      <c r="D19" s="12" t="s">
        <v>149</v>
      </c>
      <c r="E19" s="12" t="s">
        <v>153</v>
      </c>
      <c r="F19" s="12" t="s">
        <v>156</v>
      </c>
      <c r="G19" s="12" t="s">
        <v>290</v>
      </c>
      <c r="H19" s="12" t="s">
        <v>328</v>
      </c>
      <c r="J19" s="12" t="s">
        <v>380</v>
      </c>
      <c r="K19" s="12">
        <v>14</v>
      </c>
      <c r="L19" s="12" t="s">
        <v>381</v>
      </c>
      <c r="O19" s="15"/>
      <c r="W19" s="16"/>
      <c r="Y19" s="16"/>
      <c r="AA19" s="16"/>
      <c r="AH19" s="12" t="s">
        <v>372</v>
      </c>
      <c r="AI19" s="12" t="s">
        <v>295</v>
      </c>
      <c r="AJ19" s="12" t="s">
        <v>382</v>
      </c>
      <c r="AK19" s="17">
        <v>44713</v>
      </c>
      <c r="AL19" s="17">
        <v>44713</v>
      </c>
      <c r="AM19" s="17">
        <v>44926</v>
      </c>
      <c r="AN19" s="18"/>
      <c r="AO19" s="18"/>
      <c r="AP19" s="18">
        <v>19584</v>
      </c>
      <c r="AQ19" s="18">
        <v>48977</v>
      </c>
      <c r="AR19" s="12" t="s">
        <v>297</v>
      </c>
      <c r="AS19" s="13">
        <v>1</v>
      </c>
      <c r="AT19" s="12" t="s">
        <v>298</v>
      </c>
      <c r="AU19" s="15" t="s">
        <v>380</v>
      </c>
      <c r="AY19" s="20" t="s">
        <v>383</v>
      </c>
      <c r="BA19" s="12" t="s">
        <v>300</v>
      </c>
      <c r="BB19" s="12" t="s">
        <v>301</v>
      </c>
      <c r="BD19" s="12" t="s">
        <v>255</v>
      </c>
      <c r="BF19" s="15" t="s">
        <v>302</v>
      </c>
      <c r="BK19" s="12" t="s">
        <v>303</v>
      </c>
      <c r="BL19" s="14" t="s">
        <v>304</v>
      </c>
      <c r="BM19" s="14" t="s">
        <v>304</v>
      </c>
      <c r="BN19" s="15" t="s">
        <v>305</v>
      </c>
    </row>
    <row r="20" spans="1:66" s="12" customFormat="1" ht="90" x14ac:dyDescent="0.25">
      <c r="A20" s="13">
        <v>2022</v>
      </c>
      <c r="B20" s="14" t="s">
        <v>288</v>
      </c>
      <c r="C20" s="14" t="s">
        <v>289</v>
      </c>
      <c r="D20" s="12" t="s">
        <v>149</v>
      </c>
      <c r="E20" s="12" t="s">
        <v>153</v>
      </c>
      <c r="F20" s="12" t="s">
        <v>156</v>
      </c>
      <c r="G20" s="12" t="s">
        <v>290</v>
      </c>
      <c r="H20" s="12" t="s">
        <v>375</v>
      </c>
      <c r="J20" s="12" t="s">
        <v>384</v>
      </c>
      <c r="K20" s="12">
        <v>15</v>
      </c>
      <c r="L20" s="12" t="s">
        <v>385</v>
      </c>
      <c r="O20" s="15"/>
      <c r="W20" s="16"/>
      <c r="Y20" s="16"/>
      <c r="AA20" s="16"/>
      <c r="AH20" s="12" t="s">
        <v>294</v>
      </c>
      <c r="AI20" s="12" t="s">
        <v>295</v>
      </c>
      <c r="AJ20" s="12" t="s">
        <v>386</v>
      </c>
      <c r="AK20" s="17">
        <v>44713</v>
      </c>
      <c r="AL20" s="17">
        <v>44713</v>
      </c>
      <c r="AM20" s="17">
        <v>44757</v>
      </c>
      <c r="AN20" s="18">
        <v>57068.97</v>
      </c>
      <c r="AO20" s="18">
        <v>66200</v>
      </c>
      <c r="AP20" s="18"/>
      <c r="AQ20" s="18"/>
      <c r="AR20" s="12" t="s">
        <v>297</v>
      </c>
      <c r="AS20" s="13">
        <v>1</v>
      </c>
      <c r="AT20" s="12" t="s">
        <v>298</v>
      </c>
      <c r="AU20" s="15" t="s">
        <v>384</v>
      </c>
      <c r="AY20" s="20" t="s">
        <v>387</v>
      </c>
      <c r="BA20" s="12" t="s">
        <v>300</v>
      </c>
      <c r="BB20" s="12" t="s">
        <v>301</v>
      </c>
      <c r="BD20" s="12" t="s">
        <v>255</v>
      </c>
      <c r="BF20" s="15" t="s">
        <v>302</v>
      </c>
      <c r="BK20" s="12" t="s">
        <v>303</v>
      </c>
      <c r="BL20" s="14" t="s">
        <v>304</v>
      </c>
      <c r="BM20" s="14" t="s">
        <v>304</v>
      </c>
      <c r="BN20" s="15" t="s">
        <v>305</v>
      </c>
    </row>
    <row r="21" spans="1:66" s="12" customFormat="1" ht="75" x14ac:dyDescent="0.25">
      <c r="A21" s="13">
        <v>2022</v>
      </c>
      <c r="B21" s="14" t="s">
        <v>288</v>
      </c>
      <c r="C21" s="14" t="s">
        <v>289</v>
      </c>
      <c r="D21" s="12" t="s">
        <v>149</v>
      </c>
      <c r="E21" s="12" t="s">
        <v>153</v>
      </c>
      <c r="F21" s="12" t="s">
        <v>156</v>
      </c>
      <c r="G21" s="12" t="s">
        <v>290</v>
      </c>
      <c r="H21" s="12" t="s">
        <v>328</v>
      </c>
      <c r="J21" s="12" t="s">
        <v>388</v>
      </c>
      <c r="K21" s="12">
        <v>16</v>
      </c>
      <c r="L21" s="12" t="s">
        <v>389</v>
      </c>
      <c r="M21" s="12" t="s">
        <v>390</v>
      </c>
      <c r="N21" s="12" t="s">
        <v>391</v>
      </c>
      <c r="O21" s="15" t="s">
        <v>392</v>
      </c>
      <c r="P21" s="12" t="s">
        <v>393</v>
      </c>
      <c r="Q21" s="12" t="s">
        <v>164</v>
      </c>
      <c r="R21" s="12" t="s">
        <v>394</v>
      </c>
      <c r="U21" s="12" t="s">
        <v>189</v>
      </c>
      <c r="V21" s="12" t="s">
        <v>320</v>
      </c>
      <c r="W21" s="16">
        <v>1</v>
      </c>
      <c r="X21" s="12" t="s">
        <v>395</v>
      </c>
      <c r="Y21" s="16">
        <v>3</v>
      </c>
      <c r="Z21" s="12" t="s">
        <v>395</v>
      </c>
      <c r="AA21" s="16">
        <v>3</v>
      </c>
      <c r="AB21" s="12" t="s">
        <v>236</v>
      </c>
      <c r="AC21" s="12">
        <v>23000</v>
      </c>
      <c r="AH21" s="12" t="s">
        <v>294</v>
      </c>
      <c r="AI21" s="12" t="s">
        <v>295</v>
      </c>
      <c r="AJ21" s="12" t="s">
        <v>396</v>
      </c>
      <c r="AK21" s="17">
        <v>44713</v>
      </c>
      <c r="AL21" s="17">
        <v>44713</v>
      </c>
      <c r="AM21" s="17">
        <v>44757</v>
      </c>
      <c r="AN21" s="18">
        <v>40500</v>
      </c>
      <c r="AO21" s="18">
        <v>46980</v>
      </c>
      <c r="AP21" s="18"/>
      <c r="AQ21" s="18"/>
      <c r="AR21" s="12" t="s">
        <v>297</v>
      </c>
      <c r="AS21" s="13">
        <v>1</v>
      </c>
      <c r="AT21" s="12" t="s">
        <v>298</v>
      </c>
      <c r="AU21" s="15" t="s">
        <v>388</v>
      </c>
      <c r="AY21" s="20" t="s">
        <v>397</v>
      </c>
      <c r="BA21" s="12" t="s">
        <v>300</v>
      </c>
      <c r="BB21" s="12" t="s">
        <v>301</v>
      </c>
      <c r="BD21" s="12" t="s">
        <v>255</v>
      </c>
      <c r="BF21" s="15" t="s">
        <v>302</v>
      </c>
      <c r="BK21" s="12" t="s">
        <v>303</v>
      </c>
      <c r="BL21" s="14" t="s">
        <v>304</v>
      </c>
      <c r="BM21" s="14" t="s">
        <v>304</v>
      </c>
      <c r="BN21" s="15" t="s">
        <v>324</v>
      </c>
    </row>
    <row r="22" spans="1:66" s="12" customFormat="1" ht="90" x14ac:dyDescent="0.25">
      <c r="A22" s="13">
        <v>2022</v>
      </c>
      <c r="B22" s="14" t="s">
        <v>288</v>
      </c>
      <c r="C22" s="14" t="s">
        <v>289</v>
      </c>
      <c r="D22" s="12" t="s">
        <v>149</v>
      </c>
      <c r="E22" s="12" t="s">
        <v>153</v>
      </c>
      <c r="F22" s="12" t="s">
        <v>156</v>
      </c>
      <c r="G22" s="12" t="s">
        <v>290</v>
      </c>
      <c r="H22" s="12" t="s">
        <v>328</v>
      </c>
      <c r="J22" s="12" t="s">
        <v>398</v>
      </c>
      <c r="K22" s="12">
        <v>17</v>
      </c>
      <c r="L22" s="12" t="s">
        <v>399</v>
      </c>
      <c r="O22" s="15"/>
      <c r="W22" s="16"/>
      <c r="Y22" s="16"/>
      <c r="AA22" s="16"/>
      <c r="AH22" s="12" t="s">
        <v>400</v>
      </c>
      <c r="AI22" s="12" t="s">
        <v>295</v>
      </c>
      <c r="AJ22" s="12" t="s">
        <v>401</v>
      </c>
      <c r="AK22" s="17">
        <v>44742</v>
      </c>
      <c r="AL22" s="17">
        <v>44742</v>
      </c>
      <c r="AM22" s="17">
        <v>44788</v>
      </c>
      <c r="AN22" s="18">
        <v>140540</v>
      </c>
      <c r="AO22" s="18">
        <v>163026.4</v>
      </c>
      <c r="AP22" s="18"/>
      <c r="AQ22" s="18"/>
      <c r="AR22" s="12" t="s">
        <v>297</v>
      </c>
      <c r="AS22" s="13">
        <v>1</v>
      </c>
      <c r="AT22" s="12" t="s">
        <v>298</v>
      </c>
      <c r="AU22" s="15" t="s">
        <v>398</v>
      </c>
      <c r="AY22" s="20" t="s">
        <v>402</v>
      </c>
      <c r="BA22" s="12" t="s">
        <v>300</v>
      </c>
      <c r="BB22" s="12" t="s">
        <v>301</v>
      </c>
      <c r="BD22" s="12" t="s">
        <v>255</v>
      </c>
      <c r="BF22" s="15" t="s">
        <v>302</v>
      </c>
      <c r="BK22" s="12" t="s">
        <v>303</v>
      </c>
      <c r="BL22" s="14" t="s">
        <v>304</v>
      </c>
      <c r="BM22" s="14" t="s">
        <v>304</v>
      </c>
      <c r="BN22" s="15" t="s">
        <v>305</v>
      </c>
    </row>
    <row r="23" spans="1:66" s="12" customFormat="1" ht="75" x14ac:dyDescent="0.25">
      <c r="A23" s="13">
        <v>2022</v>
      </c>
      <c r="B23" s="14" t="s">
        <v>288</v>
      </c>
      <c r="C23" s="14" t="s">
        <v>289</v>
      </c>
      <c r="D23" s="12" t="s">
        <v>149</v>
      </c>
      <c r="E23" s="12" t="s">
        <v>155</v>
      </c>
      <c r="F23" s="12" t="s">
        <v>156</v>
      </c>
      <c r="G23" s="12" t="s">
        <v>290</v>
      </c>
      <c r="H23" s="12" t="s">
        <v>328</v>
      </c>
      <c r="J23" s="12" t="s">
        <v>403</v>
      </c>
      <c r="K23" s="12">
        <v>18</v>
      </c>
      <c r="L23" s="12" t="s">
        <v>389</v>
      </c>
      <c r="M23" s="12" t="s">
        <v>390</v>
      </c>
      <c r="N23" s="12" t="s">
        <v>391</v>
      </c>
      <c r="O23" s="15" t="s">
        <v>392</v>
      </c>
      <c r="P23" s="12" t="s">
        <v>393</v>
      </c>
      <c r="Q23" s="12" t="s">
        <v>164</v>
      </c>
      <c r="R23" s="12" t="s">
        <v>394</v>
      </c>
      <c r="U23" s="12" t="s">
        <v>189</v>
      </c>
      <c r="V23" s="12" t="s">
        <v>320</v>
      </c>
      <c r="W23" s="16">
        <v>1</v>
      </c>
      <c r="X23" s="12" t="s">
        <v>395</v>
      </c>
      <c r="Y23" s="16">
        <v>3</v>
      </c>
      <c r="Z23" s="12" t="s">
        <v>395</v>
      </c>
      <c r="AA23" s="16">
        <v>3</v>
      </c>
      <c r="AB23" s="12" t="s">
        <v>236</v>
      </c>
      <c r="AC23" s="12">
        <v>23000</v>
      </c>
      <c r="AH23" s="12" t="s">
        <v>404</v>
      </c>
      <c r="AI23" s="12" t="s">
        <v>295</v>
      </c>
      <c r="AJ23" s="12" t="s">
        <v>405</v>
      </c>
      <c r="AK23" s="17">
        <v>44739</v>
      </c>
      <c r="AL23" s="17">
        <v>44739</v>
      </c>
      <c r="AM23" s="17">
        <v>44926</v>
      </c>
      <c r="AN23" s="18">
        <v>561600</v>
      </c>
      <c r="AO23" s="18">
        <v>651456</v>
      </c>
      <c r="AP23" s="18"/>
      <c r="AQ23" s="18"/>
      <c r="AR23" s="12" t="s">
        <v>297</v>
      </c>
      <c r="AS23" s="13">
        <v>1</v>
      </c>
      <c r="AT23" s="12" t="s">
        <v>298</v>
      </c>
      <c r="AU23" s="15" t="s">
        <v>403</v>
      </c>
      <c r="AY23" s="20" t="s">
        <v>406</v>
      </c>
      <c r="BA23" s="12" t="s">
        <v>300</v>
      </c>
      <c r="BB23" s="12" t="s">
        <v>301</v>
      </c>
      <c r="BD23" s="12" t="s">
        <v>255</v>
      </c>
      <c r="BF23" s="15" t="s">
        <v>302</v>
      </c>
      <c r="BK23" s="12" t="s">
        <v>303</v>
      </c>
      <c r="BL23" s="14" t="s">
        <v>304</v>
      </c>
      <c r="BM23" s="14" t="s">
        <v>304</v>
      </c>
      <c r="BN23" s="15" t="s">
        <v>324</v>
      </c>
    </row>
    <row r="24" spans="1:66" s="12" customFormat="1" ht="105" x14ac:dyDescent="0.25">
      <c r="A24" s="13">
        <v>2022</v>
      </c>
      <c r="B24" s="14" t="s">
        <v>288</v>
      </c>
      <c r="C24" s="14" t="s">
        <v>289</v>
      </c>
      <c r="D24" s="12" t="s">
        <v>149</v>
      </c>
      <c r="E24" s="12" t="s">
        <v>153</v>
      </c>
      <c r="F24" s="12" t="s">
        <v>156</v>
      </c>
      <c r="G24" s="12">
        <v>37</v>
      </c>
      <c r="H24" s="12" t="s">
        <v>407</v>
      </c>
      <c r="J24" s="12" t="s">
        <v>408</v>
      </c>
      <c r="K24" s="12">
        <v>19</v>
      </c>
      <c r="L24" s="12" t="s">
        <v>409</v>
      </c>
      <c r="O24" s="15" t="s">
        <v>410</v>
      </c>
      <c r="Q24" s="12" t="s">
        <v>164</v>
      </c>
      <c r="R24" s="12" t="s">
        <v>411</v>
      </c>
      <c r="S24" s="12">
        <v>780</v>
      </c>
      <c r="U24" s="12" t="s">
        <v>189</v>
      </c>
      <c r="V24" s="12" t="s">
        <v>354</v>
      </c>
      <c r="W24" s="16">
        <v>1</v>
      </c>
      <c r="X24" s="12" t="s">
        <v>321</v>
      </c>
      <c r="Y24" s="16">
        <v>3</v>
      </c>
      <c r="Z24" s="12" t="s">
        <v>321</v>
      </c>
      <c r="AA24" s="16">
        <v>3</v>
      </c>
      <c r="AB24" s="12" t="s">
        <v>236</v>
      </c>
      <c r="AC24" s="19">
        <v>23060</v>
      </c>
      <c r="AH24" s="12" t="s">
        <v>412</v>
      </c>
      <c r="AI24" s="12" t="s">
        <v>412</v>
      </c>
      <c r="AJ24" s="12">
        <v>37</v>
      </c>
      <c r="AK24" s="17">
        <v>44792</v>
      </c>
      <c r="AL24" s="17">
        <v>44792</v>
      </c>
      <c r="AM24" s="17">
        <v>44827</v>
      </c>
      <c r="AN24" s="18">
        <v>9030</v>
      </c>
      <c r="AO24" s="18">
        <v>10474.799999999999</v>
      </c>
      <c r="AP24" s="18"/>
      <c r="AQ24" s="18"/>
      <c r="AR24" s="12" t="s">
        <v>297</v>
      </c>
      <c r="AS24" s="13">
        <v>1</v>
      </c>
      <c r="AT24" s="12" t="s">
        <v>298</v>
      </c>
      <c r="AU24" s="15" t="s">
        <v>413</v>
      </c>
      <c r="AV24" s="18">
        <v>0</v>
      </c>
      <c r="AW24" s="17">
        <v>44792</v>
      </c>
      <c r="AX24" s="17">
        <v>44827</v>
      </c>
      <c r="AY24" s="20" t="s">
        <v>414</v>
      </c>
      <c r="BA24" s="12" t="s">
        <v>415</v>
      </c>
      <c r="BB24" s="12" t="s">
        <v>416</v>
      </c>
      <c r="BD24" s="12" t="s">
        <v>255</v>
      </c>
      <c r="BF24" s="15"/>
      <c r="BK24" s="12" t="s">
        <v>412</v>
      </c>
      <c r="BL24" s="14" t="s">
        <v>304</v>
      </c>
      <c r="BM24" s="14" t="s">
        <v>304</v>
      </c>
      <c r="BN24" s="15" t="s">
        <v>417</v>
      </c>
    </row>
    <row r="25" spans="1:66" s="12" customFormat="1" ht="94.5" customHeight="1" x14ac:dyDescent="0.25">
      <c r="A25" s="13">
        <v>2022</v>
      </c>
      <c r="B25" s="14" t="s">
        <v>288</v>
      </c>
      <c r="C25" s="14" t="s">
        <v>289</v>
      </c>
      <c r="D25" s="12" t="s">
        <v>149</v>
      </c>
      <c r="E25" s="12" t="s">
        <v>153</v>
      </c>
      <c r="F25" s="12" t="s">
        <v>156</v>
      </c>
      <c r="G25" s="12">
        <v>30</v>
      </c>
      <c r="H25" s="12" t="s">
        <v>407</v>
      </c>
      <c r="J25" s="12" t="s">
        <v>418</v>
      </c>
      <c r="K25" s="12">
        <v>20</v>
      </c>
      <c r="L25" s="12" t="s">
        <v>419</v>
      </c>
      <c r="O25" s="15" t="s">
        <v>419</v>
      </c>
      <c r="Q25" s="12" t="s">
        <v>164</v>
      </c>
      <c r="R25" s="12" t="s">
        <v>420</v>
      </c>
      <c r="U25" s="12" t="s">
        <v>189</v>
      </c>
      <c r="V25" s="12" t="s">
        <v>421</v>
      </c>
      <c r="W25" s="16">
        <v>1</v>
      </c>
      <c r="X25" s="12" t="s">
        <v>321</v>
      </c>
      <c r="Y25" s="16">
        <v>3</v>
      </c>
      <c r="Z25" s="12" t="s">
        <v>321</v>
      </c>
      <c r="AA25" s="16">
        <v>3</v>
      </c>
      <c r="AB25" s="12" t="s">
        <v>236</v>
      </c>
      <c r="AC25" s="19">
        <v>23050</v>
      </c>
      <c r="AH25" s="12" t="s">
        <v>412</v>
      </c>
      <c r="AI25" s="12" t="s">
        <v>412</v>
      </c>
      <c r="AJ25" s="12">
        <v>30</v>
      </c>
      <c r="AK25" s="17">
        <v>44802</v>
      </c>
      <c r="AL25" s="17">
        <v>44802</v>
      </c>
      <c r="AM25" s="17">
        <v>44806</v>
      </c>
      <c r="AN25" s="18">
        <v>24934</v>
      </c>
      <c r="AO25" s="18">
        <v>28923.439999999999</v>
      </c>
      <c r="AP25" s="18"/>
      <c r="AQ25" s="18"/>
      <c r="AR25" s="12" t="s">
        <v>297</v>
      </c>
      <c r="AS25" s="13">
        <v>1</v>
      </c>
      <c r="AT25" s="12" t="s">
        <v>298</v>
      </c>
      <c r="AU25" s="15" t="s">
        <v>422</v>
      </c>
      <c r="AV25" s="18">
        <v>0</v>
      </c>
      <c r="AW25" s="17">
        <v>44802</v>
      </c>
      <c r="AX25" s="17">
        <v>44806</v>
      </c>
      <c r="AY25" s="20" t="s">
        <v>423</v>
      </c>
      <c r="BA25" s="12" t="s">
        <v>415</v>
      </c>
      <c r="BB25" s="12" t="s">
        <v>416</v>
      </c>
      <c r="BD25" s="12" t="s">
        <v>255</v>
      </c>
      <c r="BF25" s="15"/>
      <c r="BK25" s="12" t="s">
        <v>412</v>
      </c>
      <c r="BL25" s="14" t="s">
        <v>304</v>
      </c>
      <c r="BM25" s="14" t="s">
        <v>304</v>
      </c>
      <c r="BN25" s="15" t="s">
        <v>424</v>
      </c>
    </row>
    <row r="26" spans="1:66" s="12" customFormat="1" ht="114.75" customHeight="1" x14ac:dyDescent="0.25">
      <c r="A26" s="13">
        <v>2022</v>
      </c>
      <c r="B26" s="14" t="s">
        <v>288</v>
      </c>
      <c r="C26" s="14" t="s">
        <v>289</v>
      </c>
      <c r="D26" s="12" t="s">
        <v>149</v>
      </c>
      <c r="E26" s="12" t="s">
        <v>153</v>
      </c>
      <c r="F26" s="12" t="s">
        <v>156</v>
      </c>
      <c r="G26" s="12">
        <v>39</v>
      </c>
      <c r="H26" s="12" t="s">
        <v>407</v>
      </c>
      <c r="J26" s="12" t="s">
        <v>425</v>
      </c>
      <c r="K26" s="12">
        <v>21</v>
      </c>
      <c r="L26" s="12" t="s">
        <v>426</v>
      </c>
      <c r="O26" s="15" t="s">
        <v>427</v>
      </c>
      <c r="Q26" s="12" t="s">
        <v>164</v>
      </c>
      <c r="R26" s="12" t="s">
        <v>428</v>
      </c>
      <c r="U26" s="12" t="s">
        <v>189</v>
      </c>
      <c r="V26" s="12" t="s">
        <v>429</v>
      </c>
      <c r="W26" s="16">
        <v>1</v>
      </c>
      <c r="X26" s="12" t="s">
        <v>321</v>
      </c>
      <c r="Y26" s="16">
        <v>3</v>
      </c>
      <c r="Z26" s="12" t="s">
        <v>321</v>
      </c>
      <c r="AA26" s="16">
        <v>3</v>
      </c>
      <c r="AB26" s="12" t="s">
        <v>236</v>
      </c>
      <c r="AC26" s="19">
        <v>23056</v>
      </c>
      <c r="AH26" s="12" t="s">
        <v>412</v>
      </c>
      <c r="AI26" s="12" t="s">
        <v>412</v>
      </c>
      <c r="AJ26" s="12">
        <v>39</v>
      </c>
      <c r="AK26" s="17">
        <v>44804</v>
      </c>
      <c r="AL26" s="17">
        <v>44804</v>
      </c>
      <c r="AM26" s="17">
        <v>44812</v>
      </c>
      <c r="AN26" s="18">
        <v>10153.879999999999</v>
      </c>
      <c r="AO26" s="18">
        <v>11778.5</v>
      </c>
      <c r="AP26" s="18"/>
      <c r="AQ26" s="18"/>
      <c r="AR26" s="12" t="s">
        <v>297</v>
      </c>
      <c r="AS26" s="13">
        <v>1</v>
      </c>
      <c r="AT26" s="12" t="s">
        <v>298</v>
      </c>
      <c r="AU26" s="15" t="s">
        <v>425</v>
      </c>
      <c r="AV26" s="18">
        <v>0</v>
      </c>
      <c r="AW26" s="17">
        <v>44804</v>
      </c>
      <c r="AX26" s="17">
        <v>44812</v>
      </c>
      <c r="AY26" s="20" t="s">
        <v>430</v>
      </c>
      <c r="BA26" s="12" t="s">
        <v>415</v>
      </c>
      <c r="BB26" s="12" t="s">
        <v>416</v>
      </c>
      <c r="BD26" s="12" t="s">
        <v>255</v>
      </c>
      <c r="BF26" s="15"/>
      <c r="BK26" s="12" t="s">
        <v>412</v>
      </c>
      <c r="BL26" s="14" t="s">
        <v>304</v>
      </c>
      <c r="BM26" s="14" t="s">
        <v>304</v>
      </c>
      <c r="BN26" s="15" t="s">
        <v>424</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8" r:id="rId1" xr:uid="{1A646A63-180E-4106-974E-D34CAA3EDCA7}"/>
    <hyperlink ref="AY9" r:id="rId2" xr:uid="{93BDF118-9DA9-431E-83DA-C4DE76A5589B}"/>
    <hyperlink ref="AY10" r:id="rId3" xr:uid="{2C283E3C-462E-4525-A0CF-1616C02EC018}"/>
    <hyperlink ref="AY11" r:id="rId4" xr:uid="{56E29F14-4DF9-4AFC-9DA1-34961B985168}"/>
    <hyperlink ref="AY12" r:id="rId5" xr:uid="{0A54030E-1561-4E2C-9466-440EC5431D11}"/>
    <hyperlink ref="AY13" r:id="rId6" xr:uid="{B5502F7B-09C2-42BB-8D31-E153B35946C9}"/>
    <hyperlink ref="AY14" r:id="rId7" xr:uid="{81D672A8-8688-4E2E-838B-F12F60A750A1}"/>
    <hyperlink ref="AY15" r:id="rId8" xr:uid="{42DA3D87-07E0-4D4E-86B6-A14CD5F67DAC}"/>
    <hyperlink ref="AY16" r:id="rId9" xr:uid="{220F17B4-A504-4F0A-9B1C-6FF61F11775A}"/>
    <hyperlink ref="AY17" r:id="rId10" xr:uid="{49762671-AD2F-4839-AACA-E9A497B0D950}"/>
    <hyperlink ref="AY18" r:id="rId11" xr:uid="{D3CA1DBC-3456-4CC8-9862-6B9975E5AA21}"/>
    <hyperlink ref="AY19" r:id="rId12" xr:uid="{F71FF802-A7A9-45BC-A33D-1B04BDE951B9}"/>
    <hyperlink ref="AY20" r:id="rId13" xr:uid="{1F7ED5E0-78EB-4CC8-B895-B17B7DE74F3F}"/>
    <hyperlink ref="AY21" r:id="rId14" xr:uid="{CC680E0E-B022-4939-A644-74553E48A061}"/>
    <hyperlink ref="AY22" r:id="rId15" xr:uid="{EC7B1968-B4BE-481C-AB84-A8CDE0BAB9FE}"/>
    <hyperlink ref="AY23" r:id="rId16" xr:uid="{5C9A9A5C-F652-45EF-8CCA-5064F576ED20}"/>
    <hyperlink ref="AY24" r:id="rId17" xr:uid="{8FDDD23A-C668-48EA-92DC-5E1043F111EE}"/>
    <hyperlink ref="AY25" r:id="rId18" xr:uid="{E33CF996-FEB9-44A7-A59A-F90C175FB1B7}"/>
    <hyperlink ref="AY26" r:id="rId19" xr:uid="{C2527222-D5BF-4A9C-90FA-9868732DB0E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2022-10-29T00:03:41Z</dcterms:created>
  <dcterms:modified xsi:type="dcterms:W3CDTF">2022-10-29T00:08:31Z</dcterms:modified>
</cp:coreProperties>
</file>