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589436D5-4DE7-4F57-AF39-2175FA07699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0387" sheetId="10" r:id="rId10"/>
    <sheet name="Hidden_1_Tabla_470387" sheetId="11" r:id="rId11"/>
    <sheet name="Tabla_470372" sheetId="12" r:id="rId12"/>
    <sheet name="Hidden_1_Tabla_470372" sheetId="13" r:id="rId13"/>
    <sheet name="Tabla_470384" sheetId="14" r:id="rId14"/>
  </sheets>
  <definedNames>
    <definedName name="Hidden_1_Tabla_4703724">Hidden_1_Tabla_470372!$A$1:$A$3</definedName>
    <definedName name="Hidden_1_Tabla_4703875">Hidden_1_Tabla_470387!$A$1:$A$2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<sst xmlns="http://schemas.openxmlformats.org/spreadsheetml/2006/main" count="1095" uniqueCount="462">
  <si>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</si>
  <si>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</si>
  <si>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</si>
  <si>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</si>
  <si>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</si>
  <si>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</si>
  <si>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</si>
  <si>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</si>
  <si>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</si>
  <si>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</si>
  <si>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</si>
  <si>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</si>
  <si>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</si>
  <si>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</si>
  <si>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</si>
  <si>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</si>
  <si>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</si>
  <si>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</si>
  <si>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</si>
  <si>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</si>
  <si>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</si>
  <si>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</si>
  <si>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</si>
  <si>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</si>
  <si>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</si>
  <si>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</si>
  <si>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</si>
  <si>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</si>
  <si>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</si>
  <si>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</si>
  <si>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</si>
  <si>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570102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</si>
  <si>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</si>
  <si>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</si>
  <si>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</si>
  <si>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</si>
  <si>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</si>
  <si>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</si>
  <si>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</si>
  <si>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</si>
  <si>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</si>
  <si>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</si>
  <si>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</si>
  <si>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</si>
  <si>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</si>
  <si>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</si>
  <si>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</si>
  <si>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</si>
  <si>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</si>
  <si>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</si>
  <si>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</si>
  <si>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</si>
  <si>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</si>
  <si>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</si>
  <si>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</si>
  <si>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</si>
  <si>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</si>
  <si>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</si>
  <si>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</si>
  <si>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</si>
  <si>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</si>
  <si>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</si>
  <si>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</si>
  <si>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</si>
  <si>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</si>
  <si>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</si>
  <si>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</si>
  <si>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</si>
  <si>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</si>
  <si>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</si>
  <si>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</si>
  <si>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</si>
  <si>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</si>
  <si>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</si>
  <si>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</si>
  <si>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</si>
  <si>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</si>
  <si>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</si>
  <si>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</si>
  <si>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</si>
  <si>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</si>
  <si>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</si>
  <si>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</si>
  <si>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</si>
  <si>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</si>
  <si>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</si>
  <si>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</si>
  <si>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</si>
  <si>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</si>
  <si>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</si>
  <si>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</si>
  <si>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</si>
  <si>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</si>
  <si>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</si>
  <si>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</si>
  <si>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</si>
  <si>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</si>
  <si>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</si>
  <si>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</si>
  <si>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</si>
  <si>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</si>
  <si>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</si>
  <si>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</si>
  <si>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</si>
  <si>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</si>
  <si>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</si>
  <si>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</si>
  <si>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</si>
  <si>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</si>
  <si>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</si>
  <si>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</si>
  <si>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</si>
  <si>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</si>
  <si>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</si>
  <si>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</si>
  <si>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</si>
  <si>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</si>
  <si>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</si>
  <si>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</si>
  <si>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</si>
  <si>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</si>
  <si>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</si>
  <si>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</si>
  <si>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</si>
  <si>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</si>
  <si>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</si>
  <si>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</si>
  <si>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</si>
  <si>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</si>
  <si>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</si>
  <si>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</si>
  <si>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</si>
  <si>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</si>
  <si>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</si>
  <si>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</si>
  <si>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</si>
  <si>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</si>
  <si>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</si>
  <si>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</si>
  <si>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</si>
  <si>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</si>
  <si>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</si>
  <si>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</si>
  <si>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</si>
  <si>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</si>
  <si>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</si>
  <si>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</si>
  <si>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</si>
  <si>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</si>
  <si>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</si>
  <si>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</si>
  <si>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</si>
  <si>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</si>
  <si>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</si>
  <si>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</si>
  <si>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</si>
  <si>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</si>
  <si>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</si>
  <si>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</si>
  <si>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</si>
  <si>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</si>
  <si>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</si>
  <si>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</si>
  <si>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</si>
  <si>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</si>
  <si>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</si>
  <si>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</si>
  <si>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</si>
  <si>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</si>
  <si>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</si>
  <si>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</si>
  <si>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</si>
  <si>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</si>
  <si>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</si>
  <si>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</si>
  <si>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</si>
  <si>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</si>
  <si>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</si>
  <si>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</si>
  <si>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</si>
  <si>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</si>
  <si>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</si>
  <si>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</si>
  <si>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</si>
  <si>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</si>
  <si>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</si>
  <si>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</si>
  <si>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</si>
  <si>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</si>
  <si>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</si>
  <si>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</si>
  <si>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</si>
  <si>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</si>
  <si>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</si>
  <si>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</si>
  <si>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</si>
  <si>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</si>
  <si>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</si>
  <si>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</si>
  <si>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</si>
  <si>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</si>
  <si>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</si>
  <si>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</si>
  <si>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</si>
  <si>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</si>
  <si>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</si>
  <si>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</si>
  <si>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</si>
  <si>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</si>
  <si>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</si>
  <si>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</si>
  <si>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</si>
  <si>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</si>
  <si>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</si>
  <si>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</si>
  <si>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</si>
  <si>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</si>
  <si>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</si>
  <si>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</si>
  <si>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</si>
  <si>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</si>
  <si>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</si>
  <si>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</si>
  <si>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</si>
  <si>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</si>
  <si>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</si>
  <si>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</si>
  <si>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</si>
  <si>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</si>
  <si>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</si>
  <si>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</si>
  <si>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</si>
  <si>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</si>
  <si>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</si>
  <si>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</si>
  <si>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</si>
  <si>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</si>
  <si>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</si>
  <si>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</si>
  <si>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</si>
  <si>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</si>
  <si>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</si>
  <si>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</si>
  <si>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</si>
  <si>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</si>
  <si>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</si>
  <si>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</si>
  <si>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</si>
  <si>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</si>
  <si>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</si>
  <si>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</si>
  <si>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</si>
  <si>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</si>
  <si>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</si>
  <si>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</si>
  <si>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</si>
  <si>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</si>
  <si>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</si>
  <si>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</si>
  <si>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</si>
  <si>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</si>
  <si>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</si>
  <si>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</si>
  <si>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</si>
  <si>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76834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</si>
  <si>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</si>
  <si>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</si>
  <si>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</si>
  <si>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</si>
  <si>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</si>
  <si>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</si>
  <si>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</si>
  <si>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</si>
  <si>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</si>
  <si>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</si>
  <si>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</si>
  <si>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</si>
  <si>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</si>
  <si>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</si>
  <si>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</si>
  <si>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</si>
  <si>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</si>
  <si>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</si>
  <si>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</si>
  <si>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</si>
  <si>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</si>
  <si>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</si>
  <si>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</si>
  <si>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</si>
  <si>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</si>
  <si>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</si>
  <si>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</si>
  <si>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</si>
  <si>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01/04/2023</t>
  </si>
  <si>
    <t>30/06/2023</t>
  </si>
  <si>
    <t>Contratos 2023</t>
  </si>
  <si>
    <t>Artículos 1, 8, 16 Fracción II y 22 Fracción XLV de la Ley Órganica de la Administración Pública de Baja California Sur.</t>
  </si>
  <si>
    <t>Arrendamiento Temporal del Inmueble Ubicado en la Calle Jalisco Esquina con Melitón Albañez, Colonia Infonacit en la Ciudad de La Paz, que Será Utilizado Exclusivamente como Oficinas Administrativas de la Supervisión de Secundarias Técnicas.</t>
  </si>
  <si>
    <t>María Luisa</t>
  </si>
  <si>
    <t>Infonavit</t>
  </si>
  <si>
    <t>La Paz</t>
  </si>
  <si>
    <t>Dirección de Administración y Finanzas</t>
  </si>
  <si>
    <t>Secretaría de Educación Pública</t>
  </si>
  <si>
    <t>AA08A1/SEP/BCS/ARR/2023-001</t>
  </si>
  <si>
    <t xml:space="preserve">Peso  </t>
  </si>
  <si>
    <t>Transacción Bancaria</t>
  </si>
  <si>
    <t>https://drive.google.com/file/d/1r2o-AkHRWuvlQ-c6k3SeORYJP8B-b5Ix/view?usp=drive_link</t>
  </si>
  <si>
    <t>Estatal</t>
  </si>
  <si>
    <t>536 (FONE)</t>
  </si>
  <si>
    <t>Por Conducto de la Secretaría de Educación Pública del Gobierno del Estado de Baja California Sur, se Llevará a Cabo la Supervisión, Vigilancia y Cumplimiento de las Obligaciones Contractuales por Conducto del Servidor Público que el Área Solicitante Designe en los Términos y Bajo las Condiciones que en el Presente Clausulado del Presente Instrumento se Precisan.</t>
  </si>
  <si>
    <t>Departamento de Recursos Materiales y Servicios</t>
  </si>
  <si>
    <t>28/07/2023</t>
  </si>
  <si>
    <t>Es inexistente la información que se requiere en las columnas vacías, con fundamento con los articulos 15 y 16 de la ley de transparencia y acceso a la información pública del estado de B.C.S.,  en las Columnas M, N, O, Q, T, U, AE, AF, AG, AH, AQ, AR, AW, AX, AY, BA, BD, BE, BF, BH, BI, y BJ, derivado a que no aplican a los casos reportados este trimestre. En Este Caso se Menciona el Domicilio del Edificio en Arrendamiento.</t>
  </si>
  <si>
    <t>Arrendamiento Temporal del Inmueble Ubicado en Carretera al Sur K.M. 6 entre Arroyo y Huahua en la Ciudad de La Paz, Baja California Sur, que Será Utilizado Exclusivamente como Almacén de Mobiliario Escolar, Archivo General y Oficina de la Coordinación de Servicios Culturales.</t>
  </si>
  <si>
    <t>Ernesto</t>
  </si>
  <si>
    <t>Al Sur</t>
  </si>
  <si>
    <t>El Mezquitito</t>
  </si>
  <si>
    <t>AA08A1/SEP/BCS/ARR/2023-002</t>
  </si>
  <si>
    <t>https://drive.google.com/file/d/1woj8spCU8SFMTve3SUBQAIBH3uRRq2-K/view?usp=drive_link</t>
  </si>
  <si>
    <t>Es inexistente la información que se requiere en las columnas vacías, con fundamento con los articulos 15 y 16 de la ley de transparencia y acceso a la información pública del estado de B.C.S.,  en las Columnas I, M, N, O, Q, T, U, AE, AF, AG, AH, AQ, AR, AW, AX, AY, BA, BD, BF, BH, BI, BJ, derivado a que no aplican a los casos reportados este trimestre. En Este Caso se Menciona el Domicilio del Edificio en Arrendamiento.</t>
  </si>
  <si>
    <t>Arrendamiento Temporal del Inmueble Ubicado en la Calle Mulegé número 351 esquina Pescadero Fraccionamiento Bellavista en la Ciudad de La Paz, Que Será Utilizado Exclusivamente como Oficinas Administrativas de la SEP Federal.</t>
  </si>
  <si>
    <t>Javier Enrique</t>
  </si>
  <si>
    <t>Mulegé</t>
  </si>
  <si>
    <t>Bellavista</t>
  </si>
  <si>
    <t>AA08A1/SEP/BCS/ARR/2023-003</t>
  </si>
  <si>
    <t>Es inexistente la información que se requiere en las columnas vacías, con fundamento con los articulos 15 y 16 de la ley de transparencia y acceso a la información pública del estado de B.C.S.,  en las Columnas I, M, N, O, Q, T, U, AE, AF, AG, AH, AQ, AR, AW, AX, AY, BA, BD, BE, BF, BH, BI y BJ, derivado a que no aplican a los casos reportados este trimestre. En Este Caso se Menciona el Domicilio del Edificio en Arrendamiento.</t>
  </si>
  <si>
    <t>Arrendamiento Temporal del Inmueble en Calle Francisco Villa s/n y Álvaro Obregón Colonia Centro en Cabo San Lucas, que Será Utilizado Exclusivamente para Supervisiones de Educación Preescolar, Educación Primaria y Educación Especial del Municipio de Los Cabos.</t>
  </si>
  <si>
    <t>Lorenzo</t>
  </si>
  <si>
    <t>Francisco Villa</t>
  </si>
  <si>
    <t>Centro</t>
  </si>
  <si>
    <t>Cabo San Lucas</t>
  </si>
  <si>
    <t>Los Cabos</t>
  </si>
  <si>
    <t>AA08A1/SEP/BCS/ARR/2023-004</t>
  </si>
  <si>
    <t>https://drive.google.com/file/d/10zaUEEG69FaQ8utkVRI6j41HPlIRYAHS/view?usp=drive_link</t>
  </si>
  <si>
    <t>Es inexistente la información que se requiere en las columnas vacías, con fundamento con los articulos 15 y 16 de la ley de transparencia y acceso a la información pública del estado de B.C.S.,  en las Columnas I, M, N, O, Q, T, U, AE, AF, AG, AH, AQ, AR, AW, AX, AY, BA, BD, BE, BF, BH, BI y BJ,derivado a que no aplican a los casos reportados este trimestre. En Este Caso se Menciona el Domicilio del Edificio en Arrendamiento.</t>
  </si>
  <si>
    <t>Arrendamiento Temporal del Inmueble Ubicado en la Calle H. Galeana Número 237 e/ Boulevard Olachea y Lerdo de Tejada, Colonia Centro en Ciudad Constitución B.C.S., que Será Utilizado Exclusivamente como Oficina Administrativa del Centro de Maestros 0301.</t>
  </si>
  <si>
    <t>María Guadalupe</t>
  </si>
  <si>
    <t>H. Galeana</t>
  </si>
  <si>
    <t>Ciudad Constitución</t>
  </si>
  <si>
    <t>Comondú</t>
  </si>
  <si>
    <t>AA08A1/SEP/BCS/ARR/2023-005</t>
  </si>
  <si>
    <t>https://drive.google.com/file/d/13S41Mqa1Z4Vvi3dQaxAdKnQZC2lkE5ee/view?usp=drive_link</t>
  </si>
  <si>
    <t>Arrendamiento Temporal del Inmueble Ubicado en las Calles Morales s/n entre 16 de Septiembre y Cuauhtémoc, en Ciudad Constitución, B.C.S. el Cual Será Utilizado Exclusivamente como Mobiliario Escolar de los Servicios Regionales de Comondú.</t>
  </si>
  <si>
    <t>María Dolores</t>
  </si>
  <si>
    <t>Morales</t>
  </si>
  <si>
    <t>AA08A1/SEP/BCS/ARR/2023-006</t>
  </si>
  <si>
    <t>https://drive.google.com/file/d/1Cj9Okze0Kc-EW5kRa2fEE2qnB3lowW7A/view?usp=drive_link</t>
  </si>
  <si>
    <t>Arrendamiento Temporal del Inmueble que se Encuentra Ubicado en las Calles Álvaro Obregón y Vicente Guerrero Número 48 Colonia Centro, Santa Rosalia, B.C.S., Utilizado Exclusivamente como Oficina Administrativa del Centro de Maestros 0305.</t>
  </si>
  <si>
    <t>Antonio Rigoberto</t>
  </si>
  <si>
    <t>Álvaro Obregón</t>
  </si>
  <si>
    <t>Santa Rosalía</t>
  </si>
  <si>
    <t>AA08A1/SEP/BCS/ARR/2023-007</t>
  </si>
  <si>
    <t>https://drive.google.com/file/d/1BlIypDbrujdeffuLl7lZs5GAUDKV8dNU/view?usp=drive_link</t>
  </si>
  <si>
    <t>Es inexistente la información que se requiere en las columnas vacías, con fundamento con los articulos 15 y 16 de la ley de transparencia y acceso a la información pública del estado de B.C.S.,  en las Columnas I, M, N, O, Q, T, U, AE, AF, AG, AH, AQ, AR, AW, AX, AY, BA, BD, BE, BF, BH, BI y BJ  derivado a que no aplican a los casos reportados este trimestre. En Este Caso se Menciona el Domicilio del Edificio en Arrendamiento.</t>
  </si>
  <si>
    <t>Arrendamiento Temporal del Inmueble Ubicado en Calle Francisco I. Madero s/n Colonia Dominó, Guerrero Negro, Baja California Sur, Utilizado Exclusivamente como Oficina Administrativa del Centro de Maestros 0307.</t>
  </si>
  <si>
    <t>Rosa Lidia</t>
  </si>
  <si>
    <t>Francisco I. Madero</t>
  </si>
  <si>
    <t>Dominó</t>
  </si>
  <si>
    <t>Guerrero Negro</t>
  </si>
  <si>
    <t>AA08A1/SEP/BCS/ARR/2023-008</t>
  </si>
  <si>
    <t>https://drive.google.com/file/d/1jwx0VFBNwJrEUzEPJU69_LGN2xkE57HG/view?usp=drive_link</t>
  </si>
  <si>
    <t>Es inexistente la información que se requiere en las columnas vacías, con fundamento con los articulos 15 y 16 de la ley de transparencia y acceso a la información pública del estado de B.C.S.,  I, M, N, O, Q, T, U, AE, AF, AG, AH, AQ, AR, AW, AX, AY, BA, BD, BE, BF, BH, BI  y BJ, derivado a que no aplican a los casos reportados este trimestre. En Este Caso se Menciona el Domicilio del Edificio en Arrendamiento.</t>
  </si>
  <si>
    <t>Arrendamiento Temporal del Inmueble Ubicado en las Calles Ayuntamiento e/ Heroes de Independencia y Padre Kino, Colonia Centro en Loreto B.C.S., que será Utilizado Exclusivamente como Oficinas Administrativas de los Servicios Regionales de Loreto.</t>
  </si>
  <si>
    <t>Carlos</t>
  </si>
  <si>
    <t>Ayuntamiento</t>
  </si>
  <si>
    <t>Loreto</t>
  </si>
  <si>
    <t>AA08A1/SEP/BCS/ARR/2023-010</t>
  </si>
  <si>
    <t>https://drive.google.com/file/d/15WPdfnUXOTaqEpRiYUEhbZ7y0Sd_1dhl/view?usp=drive_link</t>
  </si>
  <si>
    <t>Es inexistente la información que se requiere en las columnas vacías, con fundamento con los articulos 15 y 16 de la ley de transparencia y acceso a la información pública del estado de B.C.S., I, M, N, O, Q, T, U, AE, AF, AG, AH, AQ, AR, AW, AX, AY, BA, BD, BE, BF, BH, BI y BJ, En Este Caso se Menciona el Domicilio del Edificio en Arrendamiento.</t>
  </si>
  <si>
    <t>Arrendamiento Temporal del Inmueble Ubicado en las Calles Narciso Mendoza y Álvaro Obregón Col. Juarez en Cabo San Lucas, B.C.S. el Cual Será Utilizado Exclusivamente como Oficinas Administrativas de las Supervisiones de Secundarias Generales y Particulares, Supervisión de Secundarias Técnicas, Supervisiones de Educación Preescolar y Supervisiones de Educación Primaria.</t>
  </si>
  <si>
    <t>Francisco</t>
  </si>
  <si>
    <t>Narciso Mendoza</t>
  </si>
  <si>
    <t>Juarez</t>
  </si>
  <si>
    <t>AA08A1/SEP/BCS/ARR/2023-011</t>
  </si>
  <si>
    <t>https://drive.google.com/file/d/1Vf_Nf-cJAYNiuqLW-TxpjSMiBB8DteLr/view?usp=drive_link</t>
  </si>
  <si>
    <t>Es inexistente la información que se requiere en las columnas vacías, con fundamento con los articulos 15 y 16 de la ley de transparencia y acceso a la información pública del estado de B.C.S., I, M, N, O, Q, T, U, AE, AF, AG, AH, AQ, AR, AW, AX, AY, BA, BD, BE, BF, BH, BI y BJ, derivado a que no aplican a los casos reportados este trimestre. En Este Caso se Menciona el Domicilio del Edificio en Arrendamiento.</t>
  </si>
  <si>
    <t>Arrendamiento Temporal del Inmueble Ubicado en Calle Paseo Ugarte y Sebastián S. Vizcaíno en Loreto, B.C.S., para Utilizarse Exclusivamente como Oficinas Administrativas para Supervisiones de Educación Preescolar, Primarias y Educación Especial.</t>
  </si>
  <si>
    <t>Elia Leticia</t>
  </si>
  <si>
    <t>Paseo Ugarte</t>
  </si>
  <si>
    <t>AA08A1/SEP/BCS/ARR/2023-014</t>
  </si>
  <si>
    <t>https://drive.google.com/file/d/1_5-e5HiUGx60mgnYDPiAPuCCJ6VT-Lkc/view?usp=drive_link</t>
  </si>
  <si>
    <t>Es inexistente la información que se requiere en las columnas vacías, con fundamento con los articulos 15 y 16 de la ley de transparencia y acceso a la información pública del estado de B.C.S.,  I, M, N, O, Q, T, U, AE, AF, AG, AH, AQ, AR, AW, AX, AY, BA, BD, BE, BF, BH, BI y BJ, derivado a que no aplican a los casos reportados este trimestre. En Este Caso se Menciona el Domicilio del Edificio en Arrendamiento.</t>
  </si>
  <si>
    <t>Arrendamiento Temporal del Inmueble Ubicado en las Calles Venustiano Carranza y Narciso Mendoza s/n, en Cabo San Lucas, B.C.S., que Sera Utilizado Exclusivamente como Oficinas Administrativas de las Supervisiones de Educación Preescolar y Supervisión de Educación Primaria.</t>
  </si>
  <si>
    <t>Crispin</t>
  </si>
  <si>
    <t>Venustiano Carranza</t>
  </si>
  <si>
    <t>AA08A1/SEP/BCS/ARR/2023-015</t>
  </si>
  <si>
    <t>https://drive.google.com/file/d/1wvvjtc6JGg4I3G3Izd46Nn0g_gd_bGHz/view?usp=drive_link</t>
  </si>
  <si>
    <t>Arrendamiento Temporal del Inmueble Ubicado en la Calle Valentín Gómez Farías y Oaxaca, Manzana 838, Lote 7 Colonia Pueblo Nuevo , en La Paz B.C.S., que Será Utilizado Exclusivamente como Almacén de Mobiliario Escolar.</t>
  </si>
  <si>
    <t>Leticia</t>
  </si>
  <si>
    <t>Valentín Gómez Farías</t>
  </si>
  <si>
    <t>Pueblo Nuevo</t>
  </si>
  <si>
    <t>AA08A1/SEP/BCS/ARR/2023-015-BIS</t>
  </si>
  <si>
    <t>https://drive.google.com/file/d/1eWsXqI7Fvnpj1pBo4tQGRCyxsUDAuWzO/view?usp=drive_link</t>
  </si>
  <si>
    <t>Es inexistente la información que se requiere en las columnas vacías, con fundamento con los articulos 15 y 16 de la ley de transparencia y acceso a la información pública del estado de B.C.S., I, M, N, O, Q, T, U, AE, AF, AG, AH, AQ, AR, AW, AX, AY, BA, BD, BE, BF, BH, BI, y BJ,derivado a que no aplican a los casos reportados este trimestre. En Este Caso se Menciona el Domicilio del Edificio en Arrendamiento.</t>
  </si>
  <si>
    <t>Arrendamiento Temporal del Inmueble Ubicado en Camino al Faro y Faro San Lázaro Lote 16 Manzana 411 Fraccionamiento Lomas del Faro Viejo, Cabo San Lucas B.C.S., que será Utilizado Exclusivamente como Oficina para el Centro de Maestros 0308.</t>
  </si>
  <si>
    <t>Daniela</t>
  </si>
  <si>
    <t>Camino al Faro</t>
  </si>
  <si>
    <t>Lomas del Faro Viejo</t>
  </si>
  <si>
    <t>AA08A1/SEP/BCS/ARR/2023-016</t>
  </si>
  <si>
    <t>https://drive.google.com/file/d/1oOQ7tUsq1VleHrsZY5Gpo-5CwQ3THbTq/view?usp=drive_link</t>
  </si>
  <si>
    <t>Es inexistente la información que se requiere en las columnas vacías, con fundamento con los articulos 15 y 16 de la ley de transparencia y acceso a la información pública del estado de B.C.S.,   I, M, N, T, U, AE, AF, AG, AH, AQ, AR, AW, AX, AY, BA, BD, BE, BF, BH, BI y BJ,derivado a que no aplican a los casos reportados este trimestre. En Este Caso se Menciona el Domicilio del Edificio en Arrendamiento.</t>
  </si>
  <si>
    <t>Arrendamiento Temporal del Inmueble Ubicado en Lote 4 Fraccionamiento Brisas del Pacífico en Cabo San Lucas, B.C.S., que será Utilizado Exclusivamente como Oficinas Administrativas para Tres Supervisiones y Tres Aulas para Telebachillerato.</t>
  </si>
  <si>
    <t>Juan Carlos</t>
  </si>
  <si>
    <t>Servicios Culturales Los Cabos S.A. de C.V.</t>
  </si>
  <si>
    <t>SCC020516HV5</t>
  </si>
  <si>
    <t>Lote 4</t>
  </si>
  <si>
    <t>Brisas del Pacífico</t>
  </si>
  <si>
    <t>AA08A1/SEP/BCS/ARR/2023-017</t>
  </si>
  <si>
    <t>https://drive.google.com/file/d/1T9RWYarIKl55wFdADFeZ7ILrfEnNC3m_/view?usp=drive_link</t>
  </si>
  <si>
    <t>Es inexistente la información que se requiere en las columnas vacías, con fundamento con los articulos 15 y 16 de la ley de transparencia y acceso a la información pública del estado de B.C.S.,  I, M, N, O, Q, T, U, AE, AF, AG, AH, AQ, AR, AW, AX, AY, BA, BD, BE, BF, BH, BI, BJ, derivado a que no aplican a los casos reportados este trimestre. En Este Caso se Menciona el Domicilio del Edificio en Arrendamiento.</t>
  </si>
  <si>
    <t>Articulos 31 Fracción III, 51 y 53 Fracción I de la Ley de Adquisiciones, Arrendamientos y Servicios del Estado de Baja California Sur.</t>
  </si>
  <si>
    <t>Suministro de Alimentos Perecederos (Frutas, Verduras y Abarrotes en General), para Centros de Atención Infantil en el Estado, Durante el Periodo de Marzo a Diciembre de 2023.</t>
  </si>
  <si>
    <t>Salvador</t>
  </si>
  <si>
    <t>Departamento de Educación Inicial</t>
  </si>
  <si>
    <t>DF01D1/SEP/BCS/ADQ/23/34</t>
  </si>
  <si>
    <t>https://drive.google.com/file/d/19RDlp62lpAUvBqLrcSfCpqFD9EDc3XUf/view?usp=drive_link</t>
  </si>
  <si>
    <t>Es inexistente la información que se requiere en las columnas vacías, con fundamento con los articulos 15 y 16 de la ley de transparencia y acceso a la información pública del estado de B.C.S.,  I, M, N, O, Q, R, S, T, U, U, V, W, AD, AE, AF, AG, AH, AO, AP, AW, AX, AY, BA, BD, BE, BF, BH, BI, BJ  y BK derivado a que no aplican a los casos reportados este trimestre.</t>
  </si>
  <si>
    <t>Suministro de Alimentos Perecederos (Carnes), para Centros de Atención Infantil en el Estado, Durante el Periodo de Marzo a Diciembre de 2023.</t>
  </si>
  <si>
    <t>Carlos Alberto</t>
  </si>
  <si>
    <t>DF01D1/SEP/BCS/ADQ/23/25</t>
  </si>
  <si>
    <t>https://drive.google.com/file/d/1VTTHijXjSS-4zlSg-9UKE8MakOkNjBGS/view?usp=drive_link</t>
  </si>
  <si>
    <t>Es inexistente la información que se requiere en las columnas vacías, con fundamento con los articulos 15 y 16 de la ley de transparencia y acceso a la información pública del estado de B.C.S., I, M, N, O, Q, R, S, T, U, U, V, W, AD, AE, AF, AG, AH, AO, AP, AW, AX, AY, BA, BD, BE, BF, BH, BI, BJ  y BK derivado a que no aplican a los casos reportados este trimestre.</t>
  </si>
  <si>
    <t>Suministro de Material Eléctrico para la Rehabilitación de Sistemas Eléctricos en Escuelas de Educación Básica en los Municipios de La Paz y Los Cabos, B.C.S.</t>
  </si>
  <si>
    <t>Martín</t>
  </si>
  <si>
    <t>FONE/SEP/BCS/ADQ/2023-014</t>
  </si>
  <si>
    <t>https://drive.google.com/file/d/1KXNpf3CIb2YE2S__s5vKreHmvxCV1jGa/view?usp=drive_link</t>
  </si>
  <si>
    <t>Articulo 1 Fracción VI, 2 Fracción IX, 22, 26 Fracción III y 42 de la Ley de Adquisiciones, Arrendamientos y Servicios del Sector Público.</t>
  </si>
  <si>
    <t>Servicio de Impresión de Formatos para Certificados, que Permitan Ofeecer a los Alumnos Egresados de los Telebachilleratos Comunitarios, Contar con un Documento Avalado y Autorizado por la Dirección General de Profesiones de la Secretaría de Educación Pública.</t>
  </si>
  <si>
    <t>Alejandro</t>
  </si>
  <si>
    <t>Espinosa</t>
  </si>
  <si>
    <t>Quintana</t>
  </si>
  <si>
    <t>Grupo Copytel S. de R.L. de C.V.</t>
  </si>
  <si>
    <t>GCO0903077Y1</t>
  </si>
  <si>
    <t>Coordinación de Telebachillerato Comunitario</t>
  </si>
  <si>
    <t>TB1613/SEP/BCS/SER/23/26</t>
  </si>
  <si>
    <t>https://drive.google.com/file/d/19PnkMhts72V5kYbtworYjSgHZD9NLC57/view?usp=drive_link</t>
  </si>
  <si>
    <t>Federal</t>
  </si>
  <si>
    <t>Ramo 11</t>
  </si>
  <si>
    <t>Es inexistente la información que se requiere en las columnas vacías, con fundamento con los articulos 15 y 16 de la ley de transparencia y acceso a la información pública del estado de B.C.S.,  en las Columnas I, M, N, O, Q, R, S, T, U, U, V, W, AD, AE, AF, AG, AH, AO, AP, AW, AX, AY, BA, BD, BE, BF, BH, BI, BJ  y BK derivado a que no aplican a los casos reportados este trimestre.</t>
  </si>
  <si>
    <t>Servicios de Hospedaje, Alimentación, Salón con Equipamiento y Coffee Break para Utilizarse en el Desarrollo de la Reunión de Centros de Maestros "Evaluación de Procesos Situados en la Formación Continua de Docentes y Directivos en Baja California Sur, Programada para los Días 28 y 29 de marzo.</t>
  </si>
  <si>
    <t>Luis</t>
  </si>
  <si>
    <t>León</t>
  </si>
  <si>
    <t>Doroteo</t>
  </si>
  <si>
    <t>Operadora de Baja California Sur, S. de R.L. de C.V.</t>
  </si>
  <si>
    <t>OBC041126SV2</t>
  </si>
  <si>
    <t>Alberto Alvarado Aramburo</t>
  </si>
  <si>
    <t>Lomas de Palmira</t>
  </si>
  <si>
    <t>Programa para el Sistema Nacional de Formación Continua y Superación Personal.</t>
  </si>
  <si>
    <t>3VO9C3/SEP/BCS/SER/2023-025-GBCS/2023-0800-AD-LES-030-05-016</t>
  </si>
  <si>
    <t>https://drive.google.com/file/d/1WcreSs1jc07sfvkgCYg1mR1L1GjJX37s/view?usp=sharing</t>
  </si>
  <si>
    <t>Es inexistente la información que se requiere en las columnas vacías, con fundamento con los articulos 15 y 16 de la ley de transparencia y acceso a la información pública del estado de B.C.S.,  en las Columnas I, M, N, O, Q, R, S, T, U, V, W, AD, AE, AF, AG, AH, AQ, AR, AW, AX, AY, BA, BD, BE, BF, BH, BI, BJ y BK  derivado a que no aplican a los casos reportados este trimestre.</t>
  </si>
  <si>
    <t>Articulos 1 Fracción I, 28 Fracción II, 31 Fracción III, 51 y 53 Fracción I de la Ley de Adquisiciones, Arrendamientos y Servicios del Estado de Baja California Sur.</t>
  </si>
  <si>
    <t>Material de oficina.</t>
  </si>
  <si>
    <t>Ramiro</t>
  </si>
  <si>
    <t>Papeleria y Copias de Baja California Sur</t>
  </si>
  <si>
    <t>Reforma</t>
  </si>
  <si>
    <t>Escuela Superior de Cultura Física</t>
  </si>
  <si>
    <t>Adquisición de material de oficina.</t>
  </si>
  <si>
    <t>https://drive.google.com/file/d/13vpLCNutZs1lztdqgp2FBizH7Irx_DrF/view?usp=sharing</t>
  </si>
  <si>
    <t>Recurso Estatal</t>
  </si>
  <si>
    <t>Es inexistente la información que se requiere enlas columnas vacías, con fundamento con los articulos 15 y 16 de la ley de transparencia y acceso a la información pública del estado de B.C.S., en virtud a la protección de datos personales en las columnas  "l, Hipervínculo a la autorización o documento que dé cuenta de la suficiencia de recursos para efectuar el procedimiento","M, Primer apellido del adjudicado","N, Segundo apellido del adjudicado", "U, Domicilio fiscal de la empresa, contratista o proveedor. Número interior, en su caso"; "AQ, Monto mínimo, en su caso","AR, Monto máximo, en su caso","BA, Hipervínculo al comunicado de suspensión, rescisión o terminación anticipada del contrato","BD, Datos de la obra pública y/o servicios relacionados con la misma ","BF, Datos de los convenios modificatorios de la contratación","BG, Mecanismos de vigilancia y supervisión contratos","BH, Hipervínculo, en su caso a los informes de avance físico en versión pública","BI, Hipervínculo a los informes de avance financiero",BJ, Hipervínculo acta de recepción física de trabajos ejecutados u homóloga" y "BK, Hipervínculo al finiquito, contrato sin efectos concluido con anticipación o informe de resultados, " ; se omite la información en las columnas "AE, Domicilio en el extranjero de la empresa, contratista o proveedor País","AF, Domicilio en el extranjero de la empresa, contratista o proveedor Ciudad","AG, Domicilio en el extranjero de la empresa, contratista o proveedor Calle" y "AH, Domicilio en el extranjero de la empresa, contratista o proveedor Número" debido a que la empresa no es una filial extranjera, se omite las columnas "Q, Registro Federal de Contribuyentes (RFC) de la persona física o moral adjudicada" y "U, Domicilio fiscal de la empresa, contratista o proveedor. Número interior, en su caso" , debido a que por protección de datos personales por ser persona fisica.</t>
  </si>
  <si>
    <t>Ramiro Lorenzo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</si>
</sst>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top" wrapText="1"/>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164" fontId="0" fillId="0" borderId="0" xfId="0" applyNumberFormat="1" applyAlignment="1">
      <alignment horizontal="center" vertical="center"/>
    </xf>
    <xf numFmtId="2"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wx0VFBNwJrEUzEPJU69_LGN2xkE57HG/view?usp=drive_link" TargetMode="External"/><Relationship Id="rId13" Type="http://schemas.openxmlformats.org/officeDocument/2006/relationships/hyperlink" Target="https://drive.google.com/file/d/1eWsXqI7Fvnpj1pBo4tQGRCyxsUDAuWzO/view?usp=drive_link" TargetMode="External"/><Relationship Id="rId18" Type="http://schemas.openxmlformats.org/officeDocument/2006/relationships/hyperlink" Target="https://drive.google.com/file/d/1KXNpf3CIb2YE2S__s5vKreHmvxCV1jGa/view?usp=drive_link" TargetMode="External"/><Relationship Id="rId3" Type="http://schemas.openxmlformats.org/officeDocument/2006/relationships/hyperlink" Target="https://drive.google.com/file/d/1woj8spCU8SFMTve3SUBQAIBH3uRRq2-K/view?usp=drive_link" TargetMode="External"/><Relationship Id="rId21" Type="http://schemas.openxmlformats.org/officeDocument/2006/relationships/hyperlink" Target="https://drive.google.com/file/d/13vpLCNutZs1lztdqgp2FBizH7Irx_DrF/view?usp=sharing" TargetMode="External"/><Relationship Id="rId7" Type="http://schemas.openxmlformats.org/officeDocument/2006/relationships/hyperlink" Target="https://drive.google.com/file/d/1BlIypDbrujdeffuLl7lZs5GAUDKV8dNU/view?usp=drive_link" TargetMode="External"/><Relationship Id="rId12" Type="http://schemas.openxmlformats.org/officeDocument/2006/relationships/hyperlink" Target="https://drive.google.com/file/d/1wvvjtc6JGg4I3G3Izd46Nn0g_gd_bGHz/view?usp=drive_link" TargetMode="External"/><Relationship Id="rId17" Type="http://schemas.openxmlformats.org/officeDocument/2006/relationships/hyperlink" Target="https://drive.google.com/file/d/1VTTHijXjSS-4zlSg-9UKE8MakOkNjBGS/view?usp=drive_link" TargetMode="External"/><Relationship Id="rId2" Type="http://schemas.openxmlformats.org/officeDocument/2006/relationships/hyperlink" Target="https://drive.google.com/file/d/1woj8spCU8SFMTve3SUBQAIBH3uRRq2-K/view?usp=drive_link" TargetMode="External"/><Relationship Id="rId16" Type="http://schemas.openxmlformats.org/officeDocument/2006/relationships/hyperlink" Target="https://drive.google.com/file/d/19RDlp62lpAUvBqLrcSfCpqFD9EDc3XUf/view?usp=drive_link" TargetMode="External"/><Relationship Id="rId20" Type="http://schemas.openxmlformats.org/officeDocument/2006/relationships/hyperlink" Target="https://drive.google.com/file/d/1WcreSs1jc07sfvkgCYg1mR1L1GjJX37s/view?usp=sharing" TargetMode="External"/><Relationship Id="rId1" Type="http://schemas.openxmlformats.org/officeDocument/2006/relationships/hyperlink" Target="https://drive.google.com/file/d/1r2o-AkHRWuvlQ-c6k3SeORYJP8B-b5Ix/view?usp=drive_link" TargetMode="External"/><Relationship Id="rId6" Type="http://schemas.openxmlformats.org/officeDocument/2006/relationships/hyperlink" Target="https://drive.google.com/file/d/1Cj9Okze0Kc-EW5kRa2fEE2qnB3lowW7A/view?usp=drive_link" TargetMode="External"/><Relationship Id="rId11" Type="http://schemas.openxmlformats.org/officeDocument/2006/relationships/hyperlink" Target="https://drive.google.com/file/d/1_5-e5HiUGx60mgnYDPiAPuCCJ6VT-Lkc/view?usp=drive_link" TargetMode="External"/><Relationship Id="rId5" Type="http://schemas.openxmlformats.org/officeDocument/2006/relationships/hyperlink" Target="https://drive.google.com/file/d/13S41Mqa1Z4Vvi3dQaxAdKnQZC2lkE5ee/view?usp=drive_link" TargetMode="External"/><Relationship Id="rId15" Type="http://schemas.openxmlformats.org/officeDocument/2006/relationships/hyperlink" Target="https://drive.google.com/file/d/1T9RWYarIKl55wFdADFeZ7ILrfEnNC3m_/view?usp=drive_link" TargetMode="External"/><Relationship Id="rId10" Type="http://schemas.openxmlformats.org/officeDocument/2006/relationships/hyperlink" Target="https://drive.google.com/file/d/1Vf_Nf-cJAYNiuqLW-TxpjSMiBB8DteLr/view?usp=drive_link" TargetMode="External"/><Relationship Id="rId19" Type="http://schemas.openxmlformats.org/officeDocument/2006/relationships/hyperlink" Target="https://drive.google.com/file/d/19PnkMhts72V5kYbtworYjSgHZD9NLC57/view?usp=drive_link" TargetMode="External"/><Relationship Id="rId4" Type="http://schemas.openxmlformats.org/officeDocument/2006/relationships/hyperlink" Target="https://drive.google.com/file/d/10zaUEEG69FaQ8utkVRI6j41HPlIRYAHS/view?usp=drive_link" TargetMode="External"/><Relationship Id="rId9" Type="http://schemas.openxmlformats.org/officeDocument/2006/relationships/hyperlink" Target="https://drive.google.com/file/d/15WPdfnUXOTaqEpRiYUEhbZ7y0Sd_1dhl/view?usp=drive_link" TargetMode="External"/><Relationship Id="rId14" Type="http://schemas.openxmlformats.org/officeDocument/2006/relationships/hyperlink" Target="https://drive.google.com/file/d/1oOQ7tUsq1VleHrsZY5Gpo-5CwQ3THbTq/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8"/>
  <sheetViews>
    <sheetView tabSelected="1" topLeftCell="BL2" workbookViewId="0">
      <selection activeCell="BL8" sqref="BL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bestFit="1" customWidth="1"/>
    <col min="5" max="5" width="16.28515625" bestFit="1" customWidth="1"/>
    <col min="6" max="6" width="32.85546875" bestFit="1" customWidth="1"/>
    <col min="7" max="7" width="53.5703125" style="8" bestFit="1" customWidth="1"/>
    <col min="8" max="8" width="65.85546875" style="9" bestFit="1" customWidth="1"/>
    <col min="9" max="9" width="100.42578125" bestFit="1" customWidth="1"/>
    <col min="10" max="10" width="34.42578125" style="9" bestFit="1" customWidth="1"/>
    <col min="11" max="11" width="76.28515625" style="10"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style="9" bestFit="1" customWidth="1"/>
    <col min="48" max="48" width="50.140625" style="9" customWidth="1"/>
    <col min="49" max="49" width="85" bestFit="1" customWidth="1"/>
    <col min="50" max="50" width="74.5703125" bestFit="1" customWidth="1"/>
    <col min="51" max="51" width="66.28515625" bestFit="1" customWidth="1"/>
    <col min="52" max="52" width="71.42578125" style="9"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style="9"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97.28515625" style="12" customWidth="1"/>
  </cols>
  <sheetData>
    <row r="1" spans="1:67" hidden="1" x14ac:dyDescent="0.25">
      <c r="A1" s="5" t="s">
        <v>0</v>
      </c>
    </row>
    <row r="2" spans="1:67" x14ac:dyDescent="0.25">
      <c r="A2" s="2" t="s">
        <v>1</v>
      </c>
      <c r="B2" s="6"/>
      <c r="C2" s="6"/>
      <c r="D2" s="2" t="s">
        <v>2</v>
      </c>
      <c r="E2" s="3"/>
      <c r="F2" s="3"/>
      <c r="G2" s="2" t="s">
        <v>3</v>
      </c>
      <c r="H2" s="3"/>
      <c r="I2" s="3"/>
    </row>
    <row r="3" spans="1:67" x14ac:dyDescent="0.25">
      <c r="A3" s="7" t="s">
        <v>4</v>
      </c>
      <c r="B3" s="6"/>
      <c r="C3" s="6"/>
      <c r="D3" s="4" t="s">
        <v>5</v>
      </c>
      <c r="E3" s="3"/>
      <c r="F3" s="3"/>
      <c r="G3" s="4" t="s">
        <v>6</v>
      </c>
      <c r="H3" s="3"/>
      <c r="I3" s="3"/>
    </row>
    <row r="4" spans="1:67" hidden="1" x14ac:dyDescent="0.25">
      <c r="A4" s="5" t="s">
        <v>7</v>
      </c>
      <c r="B4" s="5" t="s">
        <v>8</v>
      </c>
      <c r="C4" s="5" t="s">
        <v>8</v>
      </c>
      <c r="D4" t="s">
        <v>9</v>
      </c>
      <c r="E4" t="s">
        <v>9</v>
      </c>
      <c r="F4" t="s">
        <v>9</v>
      </c>
      <c r="G4" s="8" t="s">
        <v>7</v>
      </c>
      <c r="H4" s="9" t="s">
        <v>10</v>
      </c>
      <c r="I4" t="s">
        <v>11</v>
      </c>
      <c r="J4" s="9" t="s">
        <v>10</v>
      </c>
      <c r="K4" s="10"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s="9" t="s">
        <v>7</v>
      </c>
      <c r="AV4" s="9" t="s">
        <v>10</v>
      </c>
      <c r="AW4" t="s">
        <v>13</v>
      </c>
      <c r="AX4" t="s">
        <v>8</v>
      </c>
      <c r="AY4" t="s">
        <v>8</v>
      </c>
      <c r="AZ4" s="9" t="s">
        <v>11</v>
      </c>
      <c r="BA4" t="s">
        <v>11</v>
      </c>
      <c r="BB4" t="s">
        <v>7</v>
      </c>
      <c r="BC4" t="s">
        <v>10</v>
      </c>
      <c r="BD4" t="s">
        <v>12</v>
      </c>
      <c r="BE4" t="s">
        <v>9</v>
      </c>
      <c r="BF4" t="s">
        <v>12</v>
      </c>
      <c r="BG4" s="9" t="s">
        <v>10</v>
      </c>
      <c r="BH4" t="s">
        <v>11</v>
      </c>
      <c r="BI4" t="s">
        <v>11</v>
      </c>
      <c r="BJ4" t="s">
        <v>11</v>
      </c>
      <c r="BK4" t="s">
        <v>11</v>
      </c>
      <c r="BL4" t="s">
        <v>10</v>
      </c>
      <c r="BM4" t="s">
        <v>8</v>
      </c>
      <c r="BN4" t="s">
        <v>14</v>
      </c>
      <c r="BO4" s="12" t="s">
        <v>15</v>
      </c>
    </row>
    <row r="5" spans="1:67" hidden="1" x14ac:dyDescent="0.25">
      <c r="A5" s="5" t="s">
        <v>16</v>
      </c>
      <c r="B5" s="5" t="s">
        <v>17</v>
      </c>
      <c r="C5" s="5" t="s">
        <v>18</v>
      </c>
      <c r="D5" t="s">
        <v>19</v>
      </c>
      <c r="E5" t="s">
        <v>20</v>
      </c>
      <c r="F5" t="s">
        <v>21</v>
      </c>
      <c r="G5" s="8" t="s">
        <v>22</v>
      </c>
      <c r="H5" s="9" t="s">
        <v>23</v>
      </c>
      <c r="I5" t="s">
        <v>24</v>
      </c>
      <c r="J5" s="9" t="s">
        <v>25</v>
      </c>
      <c r="K5" s="10"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s="9" t="s">
        <v>62</v>
      </c>
      <c r="AV5" s="9" t="s">
        <v>63</v>
      </c>
      <c r="AW5" t="s">
        <v>64</v>
      </c>
      <c r="AX5" t="s">
        <v>65</v>
      </c>
      <c r="AY5" t="s">
        <v>66</v>
      </c>
      <c r="AZ5" s="9" t="s">
        <v>67</v>
      </c>
      <c r="BA5" t="s">
        <v>68</v>
      </c>
      <c r="BB5" t="s">
        <v>69</v>
      </c>
      <c r="BC5" t="s">
        <v>70</v>
      </c>
      <c r="BD5" t="s">
        <v>71</v>
      </c>
      <c r="BE5" t="s">
        <v>72</v>
      </c>
      <c r="BF5" t="s">
        <v>73</v>
      </c>
      <c r="BG5" s="9" t="s">
        <v>74</v>
      </c>
      <c r="BH5" t="s">
        <v>75</v>
      </c>
      <c r="BI5" t="s">
        <v>76</v>
      </c>
      <c r="BJ5" t="s">
        <v>77</v>
      </c>
      <c r="BK5" t="s">
        <v>78</v>
      </c>
      <c r="BL5" t="s">
        <v>79</v>
      </c>
      <c r="BM5" t="s">
        <v>80</v>
      </c>
      <c r="BN5" t="s">
        <v>81</v>
      </c>
      <c r="BO5" s="12" t="s">
        <v>82</v>
      </c>
    </row>
    <row r="6" spans="1:67" x14ac:dyDescent="0.25">
      <c r="A6" s="2" t="s">
        <v>83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s="14" customFormat="1" ht="38.25" x14ac:dyDescent="0.25">
      <c r="A7" s="11" t="s">
        <v>84</v>
      </c>
      <c r="B7" s="11" t="s">
        <v>85</v>
      </c>
      <c r="C7" s="11" t="s">
        <v>86</v>
      </c>
      <c r="D7" s="11" t="s">
        <v>87</v>
      </c>
      <c r="E7" s="11" t="s">
        <v>88</v>
      </c>
      <c r="F7" s="11" t="s">
        <v>89</v>
      </c>
      <c r="G7" s="18" t="s">
        <v>90</v>
      </c>
      <c r="H7" s="11" t="s">
        <v>91</v>
      </c>
      <c r="I7" s="11" t="s">
        <v>92</v>
      </c>
      <c r="J7" s="11" t="s">
        <v>93</v>
      </c>
      <c r="K7" s="11" t="s">
        <v>94</v>
      </c>
      <c r="L7" s="11" t="s">
        <v>95</v>
      </c>
      <c r="M7" s="11" t="s">
        <v>96</v>
      </c>
      <c r="N7" s="11" t="s">
        <v>97</v>
      </c>
      <c r="O7" s="11" t="s">
        <v>98</v>
      </c>
      <c r="P7" s="11" t="s">
        <v>99</v>
      </c>
      <c r="Q7" s="11" t="s">
        <v>100</v>
      </c>
      <c r="R7" s="11" t="s">
        <v>101</v>
      </c>
      <c r="S7" s="11" t="s">
        <v>102</v>
      </c>
      <c r="T7" s="11" t="s">
        <v>103</v>
      </c>
      <c r="U7" s="11" t="s">
        <v>104</v>
      </c>
      <c r="V7" s="11" t="s">
        <v>105</v>
      </c>
      <c r="W7" s="11" t="s">
        <v>106</v>
      </c>
      <c r="X7" s="11" t="s">
        <v>107</v>
      </c>
      <c r="Y7" s="11" t="s">
        <v>108</v>
      </c>
      <c r="Z7" s="11" t="s">
        <v>109</v>
      </c>
      <c r="AA7" s="11" t="s">
        <v>110</v>
      </c>
      <c r="AB7" s="11" t="s">
        <v>111</v>
      </c>
      <c r="AC7" s="11" t="s">
        <v>112</v>
      </c>
      <c r="AD7" s="11" t="s">
        <v>113</v>
      </c>
      <c r="AE7" s="11" t="s">
        <v>114</v>
      </c>
      <c r="AF7" s="11" t="s">
        <v>115</v>
      </c>
      <c r="AG7" s="11" t="s">
        <v>116</v>
      </c>
      <c r="AH7" s="11" t="s">
        <v>117</v>
      </c>
      <c r="AI7" s="11" t="s">
        <v>118</v>
      </c>
      <c r="AJ7" s="11" t="s">
        <v>119</v>
      </c>
      <c r="AK7" s="11" t="s">
        <v>120</v>
      </c>
      <c r="AL7" s="11" t="s">
        <v>121</v>
      </c>
      <c r="AM7" s="11" t="s">
        <v>122</v>
      </c>
      <c r="AN7" s="11" t="s">
        <v>123</v>
      </c>
      <c r="AO7" s="11" t="s">
        <v>124</v>
      </c>
      <c r="AP7" s="11" t="s">
        <v>125</v>
      </c>
      <c r="AQ7" s="11" t="s">
        <v>126</v>
      </c>
      <c r="AR7" s="11" t="s">
        <v>127</v>
      </c>
      <c r="AS7" s="11" t="s">
        <v>128</v>
      </c>
      <c r="AT7" s="11" t="s">
        <v>129</v>
      </c>
      <c r="AU7" s="11" t="s">
        <v>130</v>
      </c>
      <c r="AV7" s="11" t="s">
        <v>131</v>
      </c>
      <c r="AW7" s="11" t="s">
        <v>132</v>
      </c>
      <c r="AX7" s="11" t="s">
        <v>133</v>
      </c>
      <c r="AY7" s="11" t="s">
        <v>134</v>
      </c>
      <c r="AZ7" s="11" t="s">
        <v>135</v>
      </c>
      <c r="BA7" s="11" t="s">
        <v>136</v>
      </c>
      <c r="BB7" s="11" t="s">
        <v>137</v>
      </c>
      <c r="BC7" s="11" t="s">
        <v>138</v>
      </c>
      <c r="BD7" s="11" t="s">
        <v>139</v>
      </c>
      <c r="BE7" s="11" t="s">
        <v>140</v>
      </c>
      <c r="BF7" s="11" t="s">
        <v>141</v>
      </c>
      <c r="BG7" s="11" t="s">
        <v>142</v>
      </c>
      <c r="BH7" s="11" t="s">
        <v>143</v>
      </c>
      <c r="BI7" s="11" t="s">
        <v>144</v>
      </c>
      <c r="BJ7" s="11" t="s">
        <v>145</v>
      </c>
      <c r="BK7" s="11" t="s">
        <v>146</v>
      </c>
      <c r="BL7" s="11" t="s">
        <v>147</v>
      </c>
      <c r="BM7" s="11" t="s">
        <v>148</v>
      </c>
      <c r="BN7" s="11" t="s">
        <v>149</v>
      </c>
      <c r="BO7" s="11" t="s">
        <v>150</v>
      </c>
    </row>
    <row r="8" spans="1:67" s="10" customFormat="1" ht="135" x14ac:dyDescent="0.25">
      <c r="A8" s="10">
        <v>2023</v>
      </c>
      <c r="B8" s="13" t="s">
        <v>293</v>
      </c>
      <c r="C8" s="13" t="s">
        <v>294</v>
      </c>
      <c r="D8" s="10" t="s">
        <v>151</v>
      </c>
      <c r="E8" s="10" t="s">
        <v>156</v>
      </c>
      <c r="F8" s="10" t="s">
        <v>158</v>
      </c>
      <c r="G8" s="10" t="s">
        <v>295</v>
      </c>
      <c r="H8" s="15" t="s">
        <v>296</v>
      </c>
      <c r="J8" s="15" t="s">
        <v>297</v>
      </c>
      <c r="K8" s="10">
        <v>1</v>
      </c>
      <c r="L8" s="10" t="s">
        <v>298</v>
      </c>
      <c r="P8" s="10" t="s">
        <v>161</v>
      </c>
      <c r="R8" s="10" t="s">
        <v>168</v>
      </c>
      <c r="S8" s="10" t="s">
        <v>245</v>
      </c>
      <c r="V8" s="10" t="s">
        <v>193</v>
      </c>
      <c r="W8" s="10" t="s">
        <v>299</v>
      </c>
      <c r="X8" s="16">
        <v>1</v>
      </c>
      <c r="Y8" s="10" t="s">
        <v>300</v>
      </c>
      <c r="Z8" s="16">
        <v>3</v>
      </c>
      <c r="AA8" s="10" t="s">
        <v>300</v>
      </c>
      <c r="AB8" s="16">
        <v>3</v>
      </c>
      <c r="AC8" s="10" t="s">
        <v>240</v>
      </c>
      <c r="AD8" s="10">
        <v>23070</v>
      </c>
      <c r="AI8" s="10" t="s">
        <v>301</v>
      </c>
      <c r="AJ8" s="10" t="s">
        <v>302</v>
      </c>
      <c r="AK8" s="10" t="s">
        <v>303</v>
      </c>
      <c r="AL8" s="13">
        <v>44950</v>
      </c>
      <c r="AM8" s="13">
        <v>44927</v>
      </c>
      <c r="AN8" s="13">
        <v>45291</v>
      </c>
      <c r="AO8" s="10">
        <v>137583.6</v>
      </c>
      <c r="AP8" s="10">
        <v>145838.60999999999</v>
      </c>
      <c r="AQ8" s="13"/>
      <c r="AS8" s="10" t="s">
        <v>304</v>
      </c>
      <c r="AT8" s="10">
        <v>1</v>
      </c>
      <c r="AU8" s="15" t="s">
        <v>305</v>
      </c>
      <c r="AV8" s="15" t="s">
        <v>297</v>
      </c>
      <c r="AZ8" s="19" t="s">
        <v>306</v>
      </c>
      <c r="BB8" s="10" t="s">
        <v>307</v>
      </c>
      <c r="BC8" s="10" t="s">
        <v>308</v>
      </c>
      <c r="BE8" s="10" t="s">
        <v>259</v>
      </c>
      <c r="BG8" s="15" t="s">
        <v>309</v>
      </c>
      <c r="BL8" s="10" t="s">
        <v>310</v>
      </c>
      <c r="BM8" s="13" t="s">
        <v>311</v>
      </c>
      <c r="BN8" s="13" t="s">
        <v>311</v>
      </c>
      <c r="BO8" s="15" t="s">
        <v>312</v>
      </c>
    </row>
    <row r="9" spans="1:67" s="10" customFormat="1" ht="135" x14ac:dyDescent="0.25">
      <c r="A9" s="10">
        <v>2023</v>
      </c>
      <c r="B9" s="13" t="s">
        <v>293</v>
      </c>
      <c r="C9" s="13" t="s">
        <v>294</v>
      </c>
      <c r="D9" s="10" t="s">
        <v>151</v>
      </c>
      <c r="E9" s="10" t="s">
        <v>156</v>
      </c>
      <c r="F9" s="10" t="s">
        <v>158</v>
      </c>
      <c r="G9" s="10" t="s">
        <v>295</v>
      </c>
      <c r="H9" s="15" t="s">
        <v>296</v>
      </c>
      <c r="J9" s="15" t="s">
        <v>313</v>
      </c>
      <c r="K9" s="10">
        <v>2</v>
      </c>
      <c r="L9" s="10" t="s">
        <v>314</v>
      </c>
      <c r="P9" s="10" t="s">
        <v>160</v>
      </c>
      <c r="R9" s="10" t="s">
        <v>162</v>
      </c>
      <c r="S9" s="10" t="s">
        <v>315</v>
      </c>
      <c r="V9" s="10" t="s">
        <v>193</v>
      </c>
      <c r="W9" s="10" t="s">
        <v>316</v>
      </c>
      <c r="X9" s="16">
        <v>1</v>
      </c>
      <c r="Y9" s="10" t="s">
        <v>300</v>
      </c>
      <c r="Z9" s="16">
        <v>3</v>
      </c>
      <c r="AA9" s="10" t="s">
        <v>300</v>
      </c>
      <c r="AB9" s="16">
        <v>3</v>
      </c>
      <c r="AC9" s="10" t="s">
        <v>240</v>
      </c>
      <c r="AD9" s="10">
        <v>23080</v>
      </c>
      <c r="AI9" s="10" t="s">
        <v>301</v>
      </c>
      <c r="AJ9" s="10" t="s">
        <v>302</v>
      </c>
      <c r="AK9" s="10" t="s">
        <v>317</v>
      </c>
      <c r="AL9" s="13">
        <v>44950</v>
      </c>
      <c r="AM9" s="13">
        <v>44927</v>
      </c>
      <c r="AN9" s="13">
        <v>45291</v>
      </c>
      <c r="AO9" s="10">
        <v>453996</v>
      </c>
      <c r="AP9" s="10">
        <v>481235.79</v>
      </c>
      <c r="AS9" s="10" t="s">
        <v>304</v>
      </c>
      <c r="AT9" s="10">
        <v>1</v>
      </c>
      <c r="AU9" s="15" t="s">
        <v>305</v>
      </c>
      <c r="AV9" s="15" t="s">
        <v>313</v>
      </c>
      <c r="AZ9" s="19" t="s">
        <v>318</v>
      </c>
      <c r="BB9" s="10" t="s">
        <v>307</v>
      </c>
      <c r="BC9" s="10" t="s">
        <v>308</v>
      </c>
      <c r="BE9" s="10" t="s">
        <v>259</v>
      </c>
      <c r="BG9" s="15" t="s">
        <v>309</v>
      </c>
      <c r="BL9" s="10" t="s">
        <v>310</v>
      </c>
      <c r="BM9" s="13" t="s">
        <v>311</v>
      </c>
      <c r="BN9" s="13" t="s">
        <v>311</v>
      </c>
      <c r="BO9" s="15" t="s">
        <v>319</v>
      </c>
    </row>
    <row r="10" spans="1:67" s="10" customFormat="1" ht="135" x14ac:dyDescent="0.25">
      <c r="A10" s="10">
        <v>2023</v>
      </c>
      <c r="B10" s="13" t="s">
        <v>293</v>
      </c>
      <c r="C10" s="13" t="s">
        <v>294</v>
      </c>
      <c r="D10" s="10" t="s">
        <v>151</v>
      </c>
      <c r="E10" s="10" t="s">
        <v>156</v>
      </c>
      <c r="F10" s="10" t="s">
        <v>158</v>
      </c>
      <c r="G10" s="10" t="s">
        <v>295</v>
      </c>
      <c r="H10" s="15" t="s">
        <v>296</v>
      </c>
      <c r="J10" s="15" t="s">
        <v>320</v>
      </c>
      <c r="K10" s="10">
        <v>3</v>
      </c>
      <c r="L10" s="10" t="s">
        <v>321</v>
      </c>
      <c r="P10" s="10" t="s">
        <v>160</v>
      </c>
      <c r="R10" s="10" t="s">
        <v>168</v>
      </c>
      <c r="S10" s="10" t="s">
        <v>322</v>
      </c>
      <c r="V10" s="10" t="s">
        <v>202</v>
      </c>
      <c r="W10" s="10" t="s">
        <v>323</v>
      </c>
      <c r="X10" s="16">
        <v>1</v>
      </c>
      <c r="Y10" s="10" t="s">
        <v>300</v>
      </c>
      <c r="Z10" s="16">
        <v>3</v>
      </c>
      <c r="AA10" s="10" t="s">
        <v>300</v>
      </c>
      <c r="AB10" s="16">
        <v>3</v>
      </c>
      <c r="AC10" s="10" t="s">
        <v>240</v>
      </c>
      <c r="AD10" s="10">
        <v>23050</v>
      </c>
      <c r="AI10" s="10" t="s">
        <v>301</v>
      </c>
      <c r="AJ10" s="10" t="s">
        <v>302</v>
      </c>
      <c r="AK10" s="10" t="s">
        <v>324</v>
      </c>
      <c r="AL10" s="13">
        <v>44950</v>
      </c>
      <c r="AM10" s="13">
        <v>44927</v>
      </c>
      <c r="AN10" s="13">
        <v>45291</v>
      </c>
      <c r="AO10" s="10">
        <v>183123.84</v>
      </c>
      <c r="AP10" s="10">
        <v>194111.27</v>
      </c>
      <c r="AS10" s="10" t="s">
        <v>304</v>
      </c>
      <c r="AT10" s="10">
        <v>1</v>
      </c>
      <c r="AU10" s="15" t="s">
        <v>305</v>
      </c>
      <c r="AV10" s="15" t="s">
        <v>320</v>
      </c>
      <c r="AZ10" s="19" t="s">
        <v>318</v>
      </c>
      <c r="BB10" s="10" t="s">
        <v>307</v>
      </c>
      <c r="BC10" s="10" t="s">
        <v>308</v>
      </c>
      <c r="BE10" s="10" t="s">
        <v>259</v>
      </c>
      <c r="BG10" s="15" t="s">
        <v>309</v>
      </c>
      <c r="BL10" s="10" t="s">
        <v>310</v>
      </c>
      <c r="BM10" s="13" t="s">
        <v>311</v>
      </c>
      <c r="BN10" s="13" t="s">
        <v>311</v>
      </c>
      <c r="BO10" s="15" t="s">
        <v>325</v>
      </c>
    </row>
    <row r="11" spans="1:67" s="10" customFormat="1" ht="135" x14ac:dyDescent="0.25">
      <c r="A11" s="10">
        <v>2023</v>
      </c>
      <c r="B11" s="13" t="s">
        <v>293</v>
      </c>
      <c r="C11" s="13" t="s">
        <v>294</v>
      </c>
      <c r="D11" s="10" t="s">
        <v>151</v>
      </c>
      <c r="E11" s="10" t="s">
        <v>156</v>
      </c>
      <c r="F11" s="10" t="s">
        <v>158</v>
      </c>
      <c r="G11" s="10" t="s">
        <v>295</v>
      </c>
      <c r="H11" s="15" t="s">
        <v>296</v>
      </c>
      <c r="J11" s="15" t="s">
        <v>326</v>
      </c>
      <c r="K11" s="10">
        <v>4</v>
      </c>
      <c r="L11" s="10" t="s">
        <v>327</v>
      </c>
      <c r="P11" s="10" t="s">
        <v>160</v>
      </c>
      <c r="R11" s="10" t="s">
        <v>168</v>
      </c>
      <c r="S11" s="10" t="s">
        <v>328</v>
      </c>
      <c r="V11" s="10" t="s">
        <v>193</v>
      </c>
      <c r="W11" s="10" t="s">
        <v>329</v>
      </c>
      <c r="X11" s="16">
        <v>54</v>
      </c>
      <c r="Y11" s="10" t="s">
        <v>330</v>
      </c>
      <c r="Z11" s="16">
        <v>8</v>
      </c>
      <c r="AA11" s="10" t="s">
        <v>331</v>
      </c>
      <c r="AB11" s="16">
        <v>3</v>
      </c>
      <c r="AC11" s="10" t="s">
        <v>240</v>
      </c>
      <c r="AD11" s="10">
        <v>23450</v>
      </c>
      <c r="AI11" s="10" t="s">
        <v>301</v>
      </c>
      <c r="AJ11" s="10" t="s">
        <v>302</v>
      </c>
      <c r="AK11" s="10" t="s">
        <v>332</v>
      </c>
      <c r="AL11" s="13">
        <v>44950</v>
      </c>
      <c r="AM11" s="13">
        <v>44927</v>
      </c>
      <c r="AN11" s="13">
        <v>45291</v>
      </c>
      <c r="AO11" s="10">
        <v>429761.16</v>
      </c>
      <c r="AP11" s="10">
        <v>455546.83</v>
      </c>
      <c r="AS11" s="10" t="s">
        <v>304</v>
      </c>
      <c r="AT11" s="10">
        <v>1</v>
      </c>
      <c r="AU11" s="15" t="s">
        <v>305</v>
      </c>
      <c r="AV11" s="15" t="s">
        <v>326</v>
      </c>
      <c r="AZ11" s="19" t="s">
        <v>333</v>
      </c>
      <c r="BB11" s="10" t="s">
        <v>307</v>
      </c>
      <c r="BC11" s="10" t="s">
        <v>308</v>
      </c>
      <c r="BE11" s="10" t="s">
        <v>259</v>
      </c>
      <c r="BG11" s="15" t="s">
        <v>309</v>
      </c>
      <c r="BL11" s="10" t="s">
        <v>310</v>
      </c>
      <c r="BM11" s="13" t="s">
        <v>311</v>
      </c>
      <c r="BN11" s="13" t="s">
        <v>311</v>
      </c>
      <c r="BO11" s="15" t="s">
        <v>334</v>
      </c>
    </row>
    <row r="12" spans="1:67" s="10" customFormat="1" ht="135" x14ac:dyDescent="0.25">
      <c r="A12" s="10">
        <v>2023</v>
      </c>
      <c r="B12" s="13" t="s">
        <v>293</v>
      </c>
      <c r="C12" s="13" t="s">
        <v>294</v>
      </c>
      <c r="D12" s="10" t="s">
        <v>151</v>
      </c>
      <c r="E12" s="10" t="s">
        <v>156</v>
      </c>
      <c r="F12" s="10" t="s">
        <v>158</v>
      </c>
      <c r="G12" s="10" t="s">
        <v>295</v>
      </c>
      <c r="H12" s="15" t="s">
        <v>296</v>
      </c>
      <c r="J12" s="15" t="s">
        <v>335</v>
      </c>
      <c r="K12" s="10">
        <v>5</v>
      </c>
      <c r="L12" s="10" t="s">
        <v>336</v>
      </c>
      <c r="P12" s="10" t="s">
        <v>161</v>
      </c>
      <c r="R12" s="10" t="s">
        <v>168</v>
      </c>
      <c r="S12" s="10" t="s">
        <v>337</v>
      </c>
      <c r="T12" s="10">
        <v>237</v>
      </c>
      <c r="V12" s="10" t="s">
        <v>193</v>
      </c>
      <c r="W12" s="10" t="s">
        <v>329</v>
      </c>
      <c r="X12" s="16">
        <v>1</v>
      </c>
      <c r="Y12" s="10" t="s">
        <v>338</v>
      </c>
      <c r="Z12" s="16">
        <v>1</v>
      </c>
      <c r="AA12" s="10" t="s">
        <v>339</v>
      </c>
      <c r="AB12" s="16">
        <v>3</v>
      </c>
      <c r="AC12" s="10" t="s">
        <v>240</v>
      </c>
      <c r="AD12" s="10">
        <v>23600</v>
      </c>
      <c r="AI12" s="10" t="s">
        <v>301</v>
      </c>
      <c r="AJ12" s="10" t="s">
        <v>302</v>
      </c>
      <c r="AK12" s="10" t="s">
        <v>340</v>
      </c>
      <c r="AL12" s="13">
        <v>44950</v>
      </c>
      <c r="AM12" s="13">
        <v>44927</v>
      </c>
      <c r="AN12" s="13">
        <v>45291</v>
      </c>
      <c r="AO12" s="10">
        <v>161760</v>
      </c>
      <c r="AP12" s="10">
        <v>185619.6</v>
      </c>
      <c r="AS12" s="10" t="s">
        <v>304</v>
      </c>
      <c r="AT12" s="10">
        <v>1</v>
      </c>
      <c r="AU12" s="15" t="s">
        <v>305</v>
      </c>
      <c r="AV12" s="15" t="s">
        <v>335</v>
      </c>
      <c r="AZ12" s="19" t="s">
        <v>341</v>
      </c>
      <c r="BB12" s="10" t="s">
        <v>307</v>
      </c>
      <c r="BC12" s="10" t="s">
        <v>308</v>
      </c>
      <c r="BE12" s="10" t="s">
        <v>259</v>
      </c>
      <c r="BG12" s="15" t="s">
        <v>309</v>
      </c>
      <c r="BL12" s="10" t="s">
        <v>310</v>
      </c>
      <c r="BM12" s="13" t="s">
        <v>311</v>
      </c>
      <c r="BN12" s="13" t="s">
        <v>311</v>
      </c>
      <c r="BO12" s="15" t="s">
        <v>325</v>
      </c>
    </row>
    <row r="13" spans="1:67" s="10" customFormat="1" ht="135" x14ac:dyDescent="0.25">
      <c r="A13" s="10">
        <v>2023</v>
      </c>
      <c r="B13" s="13" t="s">
        <v>293</v>
      </c>
      <c r="C13" s="13" t="s">
        <v>294</v>
      </c>
      <c r="D13" s="10" t="s">
        <v>151</v>
      </c>
      <c r="E13" s="10" t="s">
        <v>156</v>
      </c>
      <c r="F13" s="10" t="s">
        <v>158</v>
      </c>
      <c r="G13" s="10" t="s">
        <v>295</v>
      </c>
      <c r="H13" s="15" t="s">
        <v>296</v>
      </c>
      <c r="J13" s="15" t="s">
        <v>342</v>
      </c>
      <c r="K13" s="10">
        <v>6</v>
      </c>
      <c r="L13" s="10" t="s">
        <v>343</v>
      </c>
      <c r="P13" s="10" t="s">
        <v>161</v>
      </c>
      <c r="R13" s="10" t="s">
        <v>168</v>
      </c>
      <c r="S13" s="10" t="s">
        <v>344</v>
      </c>
      <c r="V13" s="10" t="s">
        <v>193</v>
      </c>
      <c r="W13" s="10" t="s">
        <v>329</v>
      </c>
      <c r="X13" s="16">
        <v>1</v>
      </c>
      <c r="Y13" s="10" t="s">
        <v>338</v>
      </c>
      <c r="Z13" s="16">
        <v>1</v>
      </c>
      <c r="AA13" s="10" t="s">
        <v>339</v>
      </c>
      <c r="AB13" s="16">
        <v>3</v>
      </c>
      <c r="AC13" s="10" t="s">
        <v>240</v>
      </c>
      <c r="AD13" s="10">
        <v>23600</v>
      </c>
      <c r="AI13" s="10" t="s">
        <v>301</v>
      </c>
      <c r="AJ13" s="10" t="s">
        <v>302</v>
      </c>
      <c r="AK13" s="10" t="s">
        <v>345</v>
      </c>
      <c r="AL13" s="13">
        <v>44950</v>
      </c>
      <c r="AM13" s="13">
        <v>44927</v>
      </c>
      <c r="AN13" s="13">
        <v>45291</v>
      </c>
      <c r="AO13" s="10">
        <v>70716</v>
      </c>
      <c r="AP13" s="10">
        <v>74958.960000000006</v>
      </c>
      <c r="AS13" s="10" t="s">
        <v>304</v>
      </c>
      <c r="AT13" s="10">
        <v>1</v>
      </c>
      <c r="AU13" s="15" t="s">
        <v>305</v>
      </c>
      <c r="AV13" s="15" t="s">
        <v>342</v>
      </c>
      <c r="AZ13" s="19" t="s">
        <v>346</v>
      </c>
      <c r="BB13" s="10" t="s">
        <v>307</v>
      </c>
      <c r="BC13" s="10" t="s">
        <v>308</v>
      </c>
      <c r="BE13" s="10" t="s">
        <v>259</v>
      </c>
      <c r="BG13" s="15" t="s">
        <v>309</v>
      </c>
      <c r="BL13" s="10" t="s">
        <v>310</v>
      </c>
      <c r="BM13" s="13" t="s">
        <v>311</v>
      </c>
      <c r="BN13" s="13" t="s">
        <v>311</v>
      </c>
      <c r="BO13" s="15" t="s">
        <v>325</v>
      </c>
    </row>
    <row r="14" spans="1:67" s="10" customFormat="1" ht="135" x14ac:dyDescent="0.25">
      <c r="A14" s="10">
        <v>2023</v>
      </c>
      <c r="B14" s="13" t="s">
        <v>293</v>
      </c>
      <c r="C14" s="13" t="s">
        <v>294</v>
      </c>
      <c r="D14" s="10" t="s">
        <v>151</v>
      </c>
      <c r="E14" s="10" t="s">
        <v>156</v>
      </c>
      <c r="F14" s="10" t="s">
        <v>158</v>
      </c>
      <c r="G14" s="10" t="s">
        <v>295</v>
      </c>
      <c r="H14" s="15" t="s">
        <v>296</v>
      </c>
      <c r="J14" s="15" t="s">
        <v>347</v>
      </c>
      <c r="K14" s="10">
        <v>7</v>
      </c>
      <c r="L14" s="10" t="s">
        <v>348</v>
      </c>
      <c r="P14" s="10" t="s">
        <v>160</v>
      </c>
      <c r="R14" s="10" t="s">
        <v>168</v>
      </c>
      <c r="S14" s="10" t="s">
        <v>349</v>
      </c>
      <c r="T14" s="10">
        <v>48</v>
      </c>
      <c r="V14" s="10" t="s">
        <v>193</v>
      </c>
      <c r="W14" s="10" t="s">
        <v>329</v>
      </c>
      <c r="X14" s="16">
        <v>3</v>
      </c>
      <c r="Y14" s="10" t="s">
        <v>350</v>
      </c>
      <c r="Z14" s="16">
        <v>2</v>
      </c>
      <c r="AA14" s="10" t="s">
        <v>322</v>
      </c>
      <c r="AB14" s="16">
        <v>3</v>
      </c>
      <c r="AC14" s="10" t="s">
        <v>240</v>
      </c>
      <c r="AD14" s="10">
        <v>23920</v>
      </c>
      <c r="AI14" s="10" t="s">
        <v>301</v>
      </c>
      <c r="AJ14" s="10" t="s">
        <v>302</v>
      </c>
      <c r="AK14" s="10" t="s">
        <v>351</v>
      </c>
      <c r="AL14" s="13">
        <v>44950</v>
      </c>
      <c r="AM14" s="13">
        <v>44927</v>
      </c>
      <c r="AN14" s="13">
        <v>45291</v>
      </c>
      <c r="AO14" s="10">
        <v>104263.44</v>
      </c>
      <c r="AP14" s="10">
        <v>110519.25</v>
      </c>
      <c r="AS14" s="10" t="s">
        <v>304</v>
      </c>
      <c r="AT14" s="10">
        <v>1</v>
      </c>
      <c r="AU14" s="15" t="s">
        <v>305</v>
      </c>
      <c r="AV14" s="15" t="s">
        <v>347</v>
      </c>
      <c r="AZ14" s="19" t="s">
        <v>352</v>
      </c>
      <c r="BB14" s="10" t="s">
        <v>307</v>
      </c>
      <c r="BC14" s="10" t="s">
        <v>308</v>
      </c>
      <c r="BE14" s="10" t="s">
        <v>259</v>
      </c>
      <c r="BG14" s="15" t="s">
        <v>309</v>
      </c>
      <c r="BL14" s="10" t="s">
        <v>310</v>
      </c>
      <c r="BM14" s="13" t="s">
        <v>311</v>
      </c>
      <c r="BN14" s="13" t="s">
        <v>311</v>
      </c>
      <c r="BO14" s="15" t="s">
        <v>353</v>
      </c>
    </row>
    <row r="15" spans="1:67" s="10" customFormat="1" ht="135" x14ac:dyDescent="0.25">
      <c r="A15" s="10">
        <v>2023</v>
      </c>
      <c r="B15" s="13" t="s">
        <v>293</v>
      </c>
      <c r="C15" s="13" t="s">
        <v>294</v>
      </c>
      <c r="D15" s="10" t="s">
        <v>151</v>
      </c>
      <c r="E15" s="10" t="s">
        <v>156</v>
      </c>
      <c r="F15" s="10" t="s">
        <v>158</v>
      </c>
      <c r="G15" s="10" t="s">
        <v>295</v>
      </c>
      <c r="H15" s="15" t="s">
        <v>296</v>
      </c>
      <c r="J15" s="15" t="s">
        <v>354</v>
      </c>
      <c r="K15" s="10">
        <v>8</v>
      </c>
      <c r="L15" s="10" t="s">
        <v>355</v>
      </c>
      <c r="P15" s="10" t="s">
        <v>161</v>
      </c>
      <c r="R15" s="10" t="s">
        <v>168</v>
      </c>
      <c r="S15" s="10" t="s">
        <v>356</v>
      </c>
      <c r="V15" s="10" t="s">
        <v>193</v>
      </c>
      <c r="W15" s="10" t="s">
        <v>357</v>
      </c>
      <c r="X15" s="16">
        <v>66</v>
      </c>
      <c r="Y15" s="10" t="s">
        <v>358</v>
      </c>
      <c r="Z15" s="16">
        <v>2</v>
      </c>
      <c r="AA15" s="10" t="s">
        <v>322</v>
      </c>
      <c r="AB15" s="16">
        <v>3</v>
      </c>
      <c r="AC15" s="10" t="s">
        <v>240</v>
      </c>
      <c r="AD15" s="10">
        <v>23940</v>
      </c>
      <c r="AI15" s="10" t="s">
        <v>301</v>
      </c>
      <c r="AJ15" s="10" t="s">
        <v>302</v>
      </c>
      <c r="AK15" s="10" t="s">
        <v>359</v>
      </c>
      <c r="AL15" s="13">
        <v>44950</v>
      </c>
      <c r="AM15" s="13">
        <v>44927</v>
      </c>
      <c r="AN15" s="13">
        <v>45291</v>
      </c>
      <c r="AO15" s="10">
        <v>92964</v>
      </c>
      <c r="AP15" s="10">
        <v>98541.84</v>
      </c>
      <c r="AS15" s="10" t="s">
        <v>304</v>
      </c>
      <c r="AT15" s="10">
        <v>1</v>
      </c>
      <c r="AU15" s="15" t="s">
        <v>305</v>
      </c>
      <c r="AV15" s="15" t="s">
        <v>354</v>
      </c>
      <c r="AZ15" s="19" t="s">
        <v>360</v>
      </c>
      <c r="BB15" s="10" t="s">
        <v>307</v>
      </c>
      <c r="BC15" s="10" t="s">
        <v>308</v>
      </c>
      <c r="BE15" s="10" t="s">
        <v>259</v>
      </c>
      <c r="BG15" s="15" t="s">
        <v>309</v>
      </c>
      <c r="BL15" s="10" t="s">
        <v>310</v>
      </c>
      <c r="BM15" s="13" t="s">
        <v>311</v>
      </c>
      <c r="BN15" s="13" t="s">
        <v>311</v>
      </c>
      <c r="BO15" s="15" t="s">
        <v>361</v>
      </c>
    </row>
    <row r="16" spans="1:67" s="10" customFormat="1" ht="135" x14ac:dyDescent="0.25">
      <c r="A16" s="10">
        <v>2023</v>
      </c>
      <c r="B16" s="13" t="s">
        <v>293</v>
      </c>
      <c r="C16" s="13" t="s">
        <v>294</v>
      </c>
      <c r="D16" s="10" t="s">
        <v>151</v>
      </c>
      <c r="E16" s="10" t="s">
        <v>156</v>
      </c>
      <c r="F16" s="10" t="s">
        <v>158</v>
      </c>
      <c r="G16" s="10" t="s">
        <v>295</v>
      </c>
      <c r="H16" s="15" t="s">
        <v>296</v>
      </c>
      <c r="J16" s="15" t="s">
        <v>362</v>
      </c>
      <c r="K16" s="10">
        <v>9</v>
      </c>
      <c r="L16" s="10" t="s">
        <v>363</v>
      </c>
      <c r="P16" s="10" t="s">
        <v>160</v>
      </c>
      <c r="R16" s="10" t="s">
        <v>168</v>
      </c>
      <c r="S16" s="10" t="s">
        <v>364</v>
      </c>
      <c r="V16" s="10" t="s">
        <v>193</v>
      </c>
      <c r="W16" s="10" t="s">
        <v>329</v>
      </c>
      <c r="X16" s="16">
        <v>9</v>
      </c>
      <c r="Y16" s="10" t="s">
        <v>365</v>
      </c>
      <c r="Z16" s="16">
        <v>3</v>
      </c>
      <c r="AA16" s="10" t="s">
        <v>365</v>
      </c>
      <c r="AB16" s="16">
        <v>3</v>
      </c>
      <c r="AC16" s="10" t="s">
        <v>240</v>
      </c>
      <c r="AD16" s="10">
        <v>23880</v>
      </c>
      <c r="AI16" s="10" t="s">
        <v>301</v>
      </c>
      <c r="AJ16" s="10" t="s">
        <v>302</v>
      </c>
      <c r="AK16" s="10" t="s">
        <v>366</v>
      </c>
      <c r="AL16" s="13">
        <v>44950</v>
      </c>
      <c r="AM16" s="13">
        <v>44927</v>
      </c>
      <c r="AN16" s="13">
        <v>45291</v>
      </c>
      <c r="AO16" s="10">
        <v>216000</v>
      </c>
      <c r="AP16" s="10">
        <v>228960</v>
      </c>
      <c r="AS16" s="10" t="s">
        <v>304</v>
      </c>
      <c r="AT16" s="10">
        <v>1</v>
      </c>
      <c r="AU16" s="15" t="s">
        <v>305</v>
      </c>
      <c r="AV16" s="15" t="s">
        <v>362</v>
      </c>
      <c r="AZ16" s="19" t="s">
        <v>367</v>
      </c>
      <c r="BB16" s="10" t="s">
        <v>307</v>
      </c>
      <c r="BC16" s="10" t="s">
        <v>308</v>
      </c>
      <c r="BE16" s="10" t="s">
        <v>259</v>
      </c>
      <c r="BG16" s="15" t="s">
        <v>309</v>
      </c>
      <c r="BL16" s="10" t="s">
        <v>310</v>
      </c>
      <c r="BM16" s="13" t="s">
        <v>311</v>
      </c>
      <c r="BN16" s="13" t="s">
        <v>311</v>
      </c>
      <c r="BO16" s="15" t="s">
        <v>368</v>
      </c>
    </row>
    <row r="17" spans="1:67" s="10" customFormat="1" ht="180" x14ac:dyDescent="0.25">
      <c r="A17" s="10">
        <v>2023</v>
      </c>
      <c r="B17" s="13" t="s">
        <v>293</v>
      </c>
      <c r="C17" s="13" t="s">
        <v>294</v>
      </c>
      <c r="D17" s="10" t="s">
        <v>151</v>
      </c>
      <c r="E17" s="10" t="s">
        <v>156</v>
      </c>
      <c r="F17" s="10" t="s">
        <v>158</v>
      </c>
      <c r="G17" s="10" t="s">
        <v>295</v>
      </c>
      <c r="H17" s="15" t="s">
        <v>296</v>
      </c>
      <c r="J17" s="15" t="s">
        <v>369</v>
      </c>
      <c r="K17" s="10">
        <v>10</v>
      </c>
      <c r="L17" s="10" t="s">
        <v>370</v>
      </c>
      <c r="P17" s="10" t="s">
        <v>160</v>
      </c>
      <c r="R17" s="10" t="s">
        <v>168</v>
      </c>
      <c r="S17" s="10" t="s">
        <v>371</v>
      </c>
      <c r="V17" s="10" t="s">
        <v>193</v>
      </c>
      <c r="W17" s="10" t="s">
        <v>372</v>
      </c>
      <c r="X17" s="16">
        <v>54</v>
      </c>
      <c r="Y17" s="10" t="s">
        <v>330</v>
      </c>
      <c r="Z17" s="16">
        <v>8</v>
      </c>
      <c r="AA17" s="10" t="s">
        <v>331</v>
      </c>
      <c r="AB17" s="16">
        <v>3</v>
      </c>
      <c r="AC17" s="10" t="s">
        <v>240</v>
      </c>
      <c r="AD17" s="10">
        <v>23450</v>
      </c>
      <c r="AI17" s="10" t="s">
        <v>301</v>
      </c>
      <c r="AJ17" s="10" t="s">
        <v>302</v>
      </c>
      <c r="AK17" s="10" t="s">
        <v>373</v>
      </c>
      <c r="AL17" s="13">
        <v>44950</v>
      </c>
      <c r="AM17" s="13">
        <v>44927</v>
      </c>
      <c r="AN17" s="13">
        <v>45291</v>
      </c>
      <c r="AO17" s="10">
        <v>420000</v>
      </c>
      <c r="AP17" s="10">
        <v>445200</v>
      </c>
      <c r="AS17" s="10" t="s">
        <v>304</v>
      </c>
      <c r="AT17" s="10">
        <v>1</v>
      </c>
      <c r="AU17" s="15" t="s">
        <v>305</v>
      </c>
      <c r="AV17" s="15" t="s">
        <v>369</v>
      </c>
      <c r="AZ17" s="19" t="s">
        <v>374</v>
      </c>
      <c r="BB17" s="10" t="s">
        <v>307</v>
      </c>
      <c r="BC17" s="10" t="s">
        <v>308</v>
      </c>
      <c r="BE17" s="10" t="s">
        <v>259</v>
      </c>
      <c r="BG17" s="15" t="s">
        <v>309</v>
      </c>
      <c r="BL17" s="10" t="s">
        <v>310</v>
      </c>
      <c r="BM17" s="13" t="s">
        <v>311</v>
      </c>
      <c r="BN17" s="13" t="s">
        <v>311</v>
      </c>
      <c r="BO17" s="15" t="s">
        <v>375</v>
      </c>
    </row>
    <row r="18" spans="1:67" s="10" customFormat="1" ht="135" x14ac:dyDescent="0.25">
      <c r="A18" s="10">
        <v>2023</v>
      </c>
      <c r="B18" s="13" t="s">
        <v>293</v>
      </c>
      <c r="C18" s="13" t="s">
        <v>294</v>
      </c>
      <c r="D18" s="10" t="s">
        <v>151</v>
      </c>
      <c r="E18" s="10" t="s">
        <v>156</v>
      </c>
      <c r="F18" s="10" t="s">
        <v>158</v>
      </c>
      <c r="G18" s="10" t="s">
        <v>295</v>
      </c>
      <c r="H18" s="15" t="s">
        <v>296</v>
      </c>
      <c r="J18" s="15" t="s">
        <v>376</v>
      </c>
      <c r="K18" s="10">
        <v>11</v>
      </c>
      <c r="L18" s="10" t="s">
        <v>377</v>
      </c>
      <c r="P18" s="10" t="s">
        <v>161</v>
      </c>
      <c r="R18" s="10" t="s">
        <v>168</v>
      </c>
      <c r="S18" s="10" t="s">
        <v>378</v>
      </c>
      <c r="V18" s="10" t="s">
        <v>193</v>
      </c>
      <c r="W18" s="10" t="s">
        <v>329</v>
      </c>
      <c r="X18" s="16">
        <v>9</v>
      </c>
      <c r="Y18" s="10" t="s">
        <v>365</v>
      </c>
      <c r="Z18" s="16">
        <v>3</v>
      </c>
      <c r="AA18" s="10" t="s">
        <v>365</v>
      </c>
      <c r="AB18" s="16">
        <v>3</v>
      </c>
      <c r="AC18" s="10" t="s">
        <v>240</v>
      </c>
      <c r="AD18" s="10">
        <v>23880</v>
      </c>
      <c r="AI18" s="10" t="s">
        <v>301</v>
      </c>
      <c r="AJ18" s="10" t="s">
        <v>302</v>
      </c>
      <c r="AK18" s="10" t="s">
        <v>379</v>
      </c>
      <c r="AL18" s="13">
        <v>44950</v>
      </c>
      <c r="AM18" s="13">
        <v>44927</v>
      </c>
      <c r="AN18" s="13">
        <v>45291</v>
      </c>
      <c r="AO18" s="10">
        <v>226644</v>
      </c>
      <c r="AP18" s="10">
        <v>240243.04</v>
      </c>
      <c r="AS18" s="10" t="s">
        <v>304</v>
      </c>
      <c r="AT18" s="10">
        <v>1</v>
      </c>
      <c r="AU18" s="15" t="s">
        <v>305</v>
      </c>
      <c r="AV18" s="15" t="s">
        <v>376</v>
      </c>
      <c r="AZ18" s="19" t="s">
        <v>380</v>
      </c>
      <c r="BB18" s="10" t="s">
        <v>307</v>
      </c>
      <c r="BC18" s="10" t="s">
        <v>308</v>
      </c>
      <c r="BE18" s="10" t="s">
        <v>259</v>
      </c>
      <c r="BG18" s="15" t="s">
        <v>309</v>
      </c>
      <c r="BL18" s="10" t="s">
        <v>310</v>
      </c>
      <c r="BM18" s="13" t="s">
        <v>311</v>
      </c>
      <c r="BN18" s="13" t="s">
        <v>311</v>
      </c>
      <c r="BO18" s="15" t="s">
        <v>381</v>
      </c>
    </row>
    <row r="19" spans="1:67" s="10" customFormat="1" ht="135" x14ac:dyDescent="0.25">
      <c r="A19" s="10">
        <v>2023</v>
      </c>
      <c r="B19" s="13" t="s">
        <v>293</v>
      </c>
      <c r="C19" s="13" t="s">
        <v>294</v>
      </c>
      <c r="D19" s="10" t="s">
        <v>151</v>
      </c>
      <c r="E19" s="10" t="s">
        <v>156</v>
      </c>
      <c r="F19" s="10" t="s">
        <v>158</v>
      </c>
      <c r="G19" s="10" t="s">
        <v>295</v>
      </c>
      <c r="H19" s="15" t="s">
        <v>296</v>
      </c>
      <c r="J19" s="15" t="s">
        <v>382</v>
      </c>
      <c r="K19" s="10">
        <v>12</v>
      </c>
      <c r="L19" s="10" t="s">
        <v>383</v>
      </c>
      <c r="P19" s="10" t="s">
        <v>160</v>
      </c>
      <c r="R19" s="10" t="s">
        <v>168</v>
      </c>
      <c r="S19" s="10" t="s">
        <v>384</v>
      </c>
      <c r="V19" s="10" t="s">
        <v>193</v>
      </c>
      <c r="W19" s="10" t="s">
        <v>329</v>
      </c>
      <c r="X19" s="16">
        <v>54</v>
      </c>
      <c r="Y19" s="10" t="s">
        <v>330</v>
      </c>
      <c r="Z19" s="16">
        <v>8</v>
      </c>
      <c r="AA19" s="10" t="s">
        <v>331</v>
      </c>
      <c r="AB19" s="16">
        <v>3</v>
      </c>
      <c r="AC19" s="10" t="s">
        <v>240</v>
      </c>
      <c r="AD19" s="10">
        <v>23450</v>
      </c>
      <c r="AI19" s="10" t="s">
        <v>301</v>
      </c>
      <c r="AJ19" s="10" t="s">
        <v>302</v>
      </c>
      <c r="AK19" s="10" t="s">
        <v>385</v>
      </c>
      <c r="AL19" s="13">
        <v>44950</v>
      </c>
      <c r="AM19" s="13">
        <v>44927</v>
      </c>
      <c r="AN19" s="13">
        <v>45291</v>
      </c>
      <c r="AO19" s="10">
        <v>204000</v>
      </c>
      <c r="AP19" s="10">
        <v>216240</v>
      </c>
      <c r="AS19" s="10" t="s">
        <v>304</v>
      </c>
      <c r="AT19" s="10">
        <v>1</v>
      </c>
      <c r="AU19" s="15" t="s">
        <v>305</v>
      </c>
      <c r="AV19" s="15" t="s">
        <v>382</v>
      </c>
      <c r="AZ19" s="19" t="s">
        <v>386</v>
      </c>
      <c r="BB19" s="10" t="s">
        <v>307</v>
      </c>
      <c r="BC19" s="10" t="s">
        <v>308</v>
      </c>
      <c r="BE19" s="10" t="s">
        <v>259</v>
      </c>
      <c r="BG19" s="15" t="s">
        <v>309</v>
      </c>
      <c r="BL19" s="10" t="s">
        <v>310</v>
      </c>
      <c r="BM19" s="13" t="s">
        <v>311</v>
      </c>
      <c r="BN19" s="13" t="s">
        <v>311</v>
      </c>
      <c r="BO19" s="15" t="s">
        <v>375</v>
      </c>
    </row>
    <row r="20" spans="1:67" s="10" customFormat="1" ht="135" x14ac:dyDescent="0.25">
      <c r="A20" s="10">
        <v>2023</v>
      </c>
      <c r="B20" s="13" t="s">
        <v>293</v>
      </c>
      <c r="C20" s="13" t="s">
        <v>294</v>
      </c>
      <c r="D20" s="10" t="s">
        <v>151</v>
      </c>
      <c r="E20" s="10" t="s">
        <v>156</v>
      </c>
      <c r="F20" s="10" t="s">
        <v>158</v>
      </c>
      <c r="G20" s="10" t="s">
        <v>295</v>
      </c>
      <c r="H20" s="15" t="s">
        <v>296</v>
      </c>
      <c r="J20" s="15" t="s">
        <v>387</v>
      </c>
      <c r="K20" s="10">
        <v>13</v>
      </c>
      <c r="L20" s="10" t="s">
        <v>388</v>
      </c>
      <c r="P20" s="10" t="s">
        <v>161</v>
      </c>
      <c r="R20" s="10" t="s">
        <v>168</v>
      </c>
      <c r="S20" s="10" t="s">
        <v>389</v>
      </c>
      <c r="V20" s="10" t="s">
        <v>193</v>
      </c>
      <c r="W20" s="10" t="s">
        <v>390</v>
      </c>
      <c r="X20" s="16">
        <v>3</v>
      </c>
      <c r="Y20" s="10" t="s">
        <v>300</v>
      </c>
      <c r="Z20" s="16">
        <v>3</v>
      </c>
      <c r="AA20" s="10" t="s">
        <v>300</v>
      </c>
      <c r="AB20" s="16">
        <v>3</v>
      </c>
      <c r="AC20" s="10" t="s">
        <v>240</v>
      </c>
      <c r="AD20" s="10">
        <v>23070</v>
      </c>
      <c r="AI20" s="10" t="s">
        <v>301</v>
      </c>
      <c r="AJ20" s="10" t="s">
        <v>302</v>
      </c>
      <c r="AK20" s="10" t="s">
        <v>391</v>
      </c>
      <c r="AL20" s="13">
        <v>44950</v>
      </c>
      <c r="AM20" s="13">
        <v>44927</v>
      </c>
      <c r="AN20" s="13">
        <v>45291</v>
      </c>
      <c r="AO20" s="10">
        <v>420000</v>
      </c>
      <c r="AP20" s="10">
        <v>481950</v>
      </c>
      <c r="AS20" s="10" t="s">
        <v>304</v>
      </c>
      <c r="AT20" s="10">
        <v>1</v>
      </c>
      <c r="AU20" s="15" t="s">
        <v>305</v>
      </c>
      <c r="AV20" s="15" t="s">
        <v>387</v>
      </c>
      <c r="AZ20" s="19" t="s">
        <v>392</v>
      </c>
      <c r="BB20" s="10" t="s">
        <v>307</v>
      </c>
      <c r="BC20" s="10" t="s">
        <v>308</v>
      </c>
      <c r="BE20" s="10" t="s">
        <v>259</v>
      </c>
      <c r="BG20" s="15" t="s">
        <v>309</v>
      </c>
      <c r="BL20" s="10" t="s">
        <v>310</v>
      </c>
      <c r="BM20" s="13" t="s">
        <v>311</v>
      </c>
      <c r="BN20" s="13" t="s">
        <v>311</v>
      </c>
      <c r="BO20" s="15" t="s">
        <v>393</v>
      </c>
    </row>
    <row r="21" spans="1:67" s="10" customFormat="1" ht="135" x14ac:dyDescent="0.25">
      <c r="A21" s="10">
        <v>2023</v>
      </c>
      <c r="B21" s="13" t="s">
        <v>293</v>
      </c>
      <c r="C21" s="13" t="s">
        <v>294</v>
      </c>
      <c r="D21" s="10" t="s">
        <v>151</v>
      </c>
      <c r="E21" s="10" t="s">
        <v>156</v>
      </c>
      <c r="F21" s="10" t="s">
        <v>158</v>
      </c>
      <c r="G21" s="10" t="s">
        <v>295</v>
      </c>
      <c r="H21" s="15" t="s">
        <v>296</v>
      </c>
      <c r="J21" s="15" t="s">
        <v>394</v>
      </c>
      <c r="K21" s="10">
        <v>14</v>
      </c>
      <c r="L21" s="10" t="s">
        <v>395</v>
      </c>
      <c r="P21" s="10" t="s">
        <v>161</v>
      </c>
      <c r="R21" s="10" t="s">
        <v>168</v>
      </c>
      <c r="S21" s="10" t="s">
        <v>396</v>
      </c>
      <c r="V21" s="10" t="s">
        <v>202</v>
      </c>
      <c r="W21" s="10" t="s">
        <v>397</v>
      </c>
      <c r="X21" s="16">
        <v>54</v>
      </c>
      <c r="Y21" s="10" t="s">
        <v>330</v>
      </c>
      <c r="Z21" s="16">
        <v>8</v>
      </c>
      <c r="AA21" s="10" t="s">
        <v>331</v>
      </c>
      <c r="AB21" s="16">
        <v>3</v>
      </c>
      <c r="AC21" s="10" t="s">
        <v>240</v>
      </c>
      <c r="AD21" s="10">
        <v>23450</v>
      </c>
      <c r="AI21" s="10" t="s">
        <v>301</v>
      </c>
      <c r="AJ21" s="10" t="s">
        <v>302</v>
      </c>
      <c r="AK21" s="10" t="s">
        <v>398</v>
      </c>
      <c r="AL21" s="13">
        <v>44950</v>
      </c>
      <c r="AM21" s="13">
        <v>44927</v>
      </c>
      <c r="AN21" s="13">
        <v>45291</v>
      </c>
      <c r="AO21" s="10">
        <v>204000</v>
      </c>
      <c r="AP21" s="10">
        <v>234090</v>
      </c>
      <c r="AS21" s="10" t="s">
        <v>304</v>
      </c>
      <c r="AT21" s="10">
        <v>1</v>
      </c>
      <c r="AU21" s="15" t="s">
        <v>305</v>
      </c>
      <c r="AV21" s="15" t="s">
        <v>394</v>
      </c>
      <c r="AZ21" s="19" t="s">
        <v>399</v>
      </c>
      <c r="BB21" s="10" t="s">
        <v>307</v>
      </c>
      <c r="BC21" s="10" t="s">
        <v>308</v>
      </c>
      <c r="BE21" s="10" t="s">
        <v>259</v>
      </c>
      <c r="BG21" s="15" t="s">
        <v>309</v>
      </c>
      <c r="BL21" s="10" t="s">
        <v>310</v>
      </c>
      <c r="BM21" s="13" t="s">
        <v>311</v>
      </c>
      <c r="BN21" s="13" t="s">
        <v>311</v>
      </c>
      <c r="BO21" s="15" t="s">
        <v>400</v>
      </c>
    </row>
    <row r="22" spans="1:67" s="10" customFormat="1" ht="135" x14ac:dyDescent="0.25">
      <c r="A22" s="10">
        <v>2023</v>
      </c>
      <c r="B22" s="13" t="s">
        <v>293</v>
      </c>
      <c r="C22" s="13" t="s">
        <v>294</v>
      </c>
      <c r="D22" s="10" t="s">
        <v>151</v>
      </c>
      <c r="E22" s="10" t="s">
        <v>156</v>
      </c>
      <c r="F22" s="10" t="s">
        <v>158</v>
      </c>
      <c r="G22" s="10" t="s">
        <v>295</v>
      </c>
      <c r="H22" s="15" t="s">
        <v>296</v>
      </c>
      <c r="J22" s="15" t="s">
        <v>401</v>
      </c>
      <c r="K22" s="10">
        <v>15</v>
      </c>
      <c r="L22" s="10" t="s">
        <v>402</v>
      </c>
      <c r="O22" s="10" t="s">
        <v>403</v>
      </c>
      <c r="P22" s="10" t="s">
        <v>160</v>
      </c>
      <c r="Q22" s="10" t="s">
        <v>404</v>
      </c>
      <c r="R22" s="10" t="s">
        <v>168</v>
      </c>
      <c r="S22" s="10" t="s">
        <v>405</v>
      </c>
      <c r="V22" s="10" t="s">
        <v>202</v>
      </c>
      <c r="W22" s="10" t="s">
        <v>406</v>
      </c>
      <c r="X22" s="16">
        <v>54</v>
      </c>
      <c r="Y22" s="10" t="s">
        <v>330</v>
      </c>
      <c r="Z22" s="16">
        <v>8</v>
      </c>
      <c r="AA22" s="10" t="s">
        <v>331</v>
      </c>
      <c r="AB22" s="16">
        <v>3</v>
      </c>
      <c r="AC22" s="10" t="s">
        <v>240</v>
      </c>
      <c r="AD22" s="10">
        <v>23473</v>
      </c>
      <c r="AI22" s="10" t="s">
        <v>301</v>
      </c>
      <c r="AJ22" s="10" t="s">
        <v>302</v>
      </c>
      <c r="AK22" s="10" t="s">
        <v>407</v>
      </c>
      <c r="AL22" s="13">
        <v>44950</v>
      </c>
      <c r="AM22" s="13">
        <v>44927</v>
      </c>
      <c r="AN22" s="13">
        <v>45291</v>
      </c>
      <c r="AO22" s="10">
        <v>720000</v>
      </c>
      <c r="AP22" s="10">
        <v>835200</v>
      </c>
      <c r="AS22" s="10" t="s">
        <v>304</v>
      </c>
      <c r="AT22" s="10">
        <v>1</v>
      </c>
      <c r="AU22" s="15" t="s">
        <v>305</v>
      </c>
      <c r="AV22" s="15" t="s">
        <v>401</v>
      </c>
      <c r="AZ22" s="19" t="s">
        <v>408</v>
      </c>
      <c r="BB22" s="10" t="s">
        <v>307</v>
      </c>
      <c r="BC22" s="10" t="s">
        <v>308</v>
      </c>
      <c r="BE22" s="10" t="s">
        <v>259</v>
      </c>
      <c r="BG22" s="15" t="s">
        <v>309</v>
      </c>
      <c r="BL22" s="10" t="s">
        <v>310</v>
      </c>
      <c r="BM22" s="13" t="s">
        <v>311</v>
      </c>
      <c r="BN22" s="13" t="s">
        <v>311</v>
      </c>
      <c r="BO22" s="15" t="s">
        <v>409</v>
      </c>
    </row>
    <row r="23" spans="1:67" s="10" customFormat="1" ht="135" x14ac:dyDescent="0.25">
      <c r="A23" s="10">
        <v>2023</v>
      </c>
      <c r="B23" s="13" t="s">
        <v>293</v>
      </c>
      <c r="C23" s="13" t="s">
        <v>294</v>
      </c>
      <c r="D23" s="10" t="s">
        <v>151</v>
      </c>
      <c r="E23" s="10" t="s">
        <v>155</v>
      </c>
      <c r="F23" s="10" t="s">
        <v>158</v>
      </c>
      <c r="G23" s="10" t="s">
        <v>295</v>
      </c>
      <c r="H23" s="15" t="s">
        <v>410</v>
      </c>
      <c r="J23" s="15" t="s">
        <v>411</v>
      </c>
      <c r="K23" s="10">
        <v>16</v>
      </c>
      <c r="L23" s="10" t="s">
        <v>412</v>
      </c>
      <c r="P23" s="10" t="s">
        <v>160</v>
      </c>
      <c r="X23" s="16">
        <v>1</v>
      </c>
      <c r="Y23" s="10" t="s">
        <v>300</v>
      </c>
      <c r="Z23" s="16">
        <v>3</v>
      </c>
      <c r="AA23" s="10" t="s">
        <v>300</v>
      </c>
      <c r="AB23" s="16">
        <v>3</v>
      </c>
      <c r="AC23" s="10" t="s">
        <v>240</v>
      </c>
      <c r="AI23" s="10" t="s">
        <v>413</v>
      </c>
      <c r="AJ23" s="10" t="s">
        <v>302</v>
      </c>
      <c r="AK23" s="10" t="s">
        <v>414</v>
      </c>
      <c r="AL23" s="13">
        <v>45009</v>
      </c>
      <c r="AM23" s="13">
        <v>45009</v>
      </c>
      <c r="AN23" s="13">
        <v>45291</v>
      </c>
      <c r="AQ23" s="10">
        <v>2161896.7999999998</v>
      </c>
      <c r="AR23" s="10">
        <v>3604828</v>
      </c>
      <c r="AS23" s="10" t="s">
        <v>304</v>
      </c>
      <c r="AT23" s="10">
        <v>1</v>
      </c>
      <c r="AU23" s="15" t="s">
        <v>305</v>
      </c>
      <c r="AV23" s="15" t="s">
        <v>411</v>
      </c>
      <c r="AZ23" s="19" t="s">
        <v>415</v>
      </c>
      <c r="BB23" s="10" t="s">
        <v>307</v>
      </c>
      <c r="BC23" s="10" t="s">
        <v>308</v>
      </c>
      <c r="BE23" s="10" t="s">
        <v>259</v>
      </c>
      <c r="BG23" s="15" t="s">
        <v>309</v>
      </c>
      <c r="BL23" s="10" t="s">
        <v>310</v>
      </c>
      <c r="BM23" s="13" t="s">
        <v>311</v>
      </c>
      <c r="BN23" s="13" t="s">
        <v>311</v>
      </c>
      <c r="BO23" s="15" t="s">
        <v>416</v>
      </c>
    </row>
    <row r="24" spans="1:67" s="10" customFormat="1" ht="135" x14ac:dyDescent="0.25">
      <c r="A24" s="10">
        <v>2023</v>
      </c>
      <c r="B24" s="13" t="s">
        <v>293</v>
      </c>
      <c r="C24" s="13" t="s">
        <v>294</v>
      </c>
      <c r="D24" s="10" t="s">
        <v>151</v>
      </c>
      <c r="E24" s="10" t="s">
        <v>155</v>
      </c>
      <c r="F24" s="10" t="s">
        <v>158</v>
      </c>
      <c r="G24" s="10" t="s">
        <v>295</v>
      </c>
      <c r="H24" s="15" t="s">
        <v>410</v>
      </c>
      <c r="J24" s="15" t="s">
        <v>417</v>
      </c>
      <c r="K24" s="10">
        <v>17</v>
      </c>
      <c r="L24" s="10" t="s">
        <v>418</v>
      </c>
      <c r="P24" s="10" t="s">
        <v>160</v>
      </c>
      <c r="X24" s="16">
        <v>1</v>
      </c>
      <c r="Y24" s="10" t="s">
        <v>300</v>
      </c>
      <c r="Z24" s="16">
        <v>3</v>
      </c>
      <c r="AA24" s="10" t="s">
        <v>300</v>
      </c>
      <c r="AB24" s="16">
        <v>3</v>
      </c>
      <c r="AC24" s="10" t="s">
        <v>240</v>
      </c>
      <c r="AI24" s="10" t="s">
        <v>413</v>
      </c>
      <c r="AJ24" s="10" t="s">
        <v>302</v>
      </c>
      <c r="AK24" s="10" t="s">
        <v>419</v>
      </c>
      <c r="AL24" s="13">
        <v>45009</v>
      </c>
      <c r="AM24" s="13">
        <v>45009</v>
      </c>
      <c r="AN24" s="13">
        <v>45291</v>
      </c>
      <c r="AQ24" s="10">
        <v>1340604</v>
      </c>
      <c r="AR24" s="10">
        <v>2234340</v>
      </c>
      <c r="AS24" s="10" t="s">
        <v>304</v>
      </c>
      <c r="AT24" s="10">
        <v>1</v>
      </c>
      <c r="AU24" s="15" t="s">
        <v>305</v>
      </c>
      <c r="AV24" s="15" t="s">
        <v>417</v>
      </c>
      <c r="AZ24" s="19" t="s">
        <v>420</v>
      </c>
      <c r="BB24" s="10" t="s">
        <v>307</v>
      </c>
      <c r="BC24" s="10" t="s">
        <v>308</v>
      </c>
      <c r="BE24" s="10" t="s">
        <v>259</v>
      </c>
      <c r="BG24" s="15" t="s">
        <v>309</v>
      </c>
      <c r="BL24" s="10" t="s">
        <v>310</v>
      </c>
      <c r="BM24" s="13" t="s">
        <v>311</v>
      </c>
      <c r="BN24" s="13" t="s">
        <v>311</v>
      </c>
      <c r="BO24" s="15" t="s">
        <v>421</v>
      </c>
    </row>
    <row r="25" spans="1:67" s="10" customFormat="1" ht="135" x14ac:dyDescent="0.25">
      <c r="A25" s="10">
        <v>2023</v>
      </c>
      <c r="B25" s="13" t="s">
        <v>293</v>
      </c>
      <c r="C25" s="13" t="s">
        <v>294</v>
      </c>
      <c r="D25" s="10" t="s">
        <v>151</v>
      </c>
      <c r="E25" s="10" t="s">
        <v>155</v>
      </c>
      <c r="F25" s="10" t="s">
        <v>158</v>
      </c>
      <c r="G25" s="10" t="s">
        <v>295</v>
      </c>
      <c r="H25" s="15" t="s">
        <v>410</v>
      </c>
      <c r="J25" s="15" t="s">
        <v>422</v>
      </c>
      <c r="K25" s="10">
        <v>18</v>
      </c>
      <c r="L25" s="10" t="s">
        <v>423</v>
      </c>
      <c r="P25" s="10" t="s">
        <v>160</v>
      </c>
      <c r="X25" s="16">
        <v>1</v>
      </c>
      <c r="Y25" s="10" t="s">
        <v>300</v>
      </c>
      <c r="Z25" s="16">
        <v>3</v>
      </c>
      <c r="AA25" s="10" t="s">
        <v>300</v>
      </c>
      <c r="AB25" s="16">
        <v>3</v>
      </c>
      <c r="AC25" s="10" t="s">
        <v>240</v>
      </c>
      <c r="AI25" s="10" t="s">
        <v>301</v>
      </c>
      <c r="AJ25" s="10" t="s">
        <v>302</v>
      </c>
      <c r="AK25" s="10" t="s">
        <v>424</v>
      </c>
      <c r="AL25" s="13">
        <v>44986</v>
      </c>
      <c r="AM25" s="13">
        <v>44986</v>
      </c>
      <c r="AN25" s="13">
        <v>45044</v>
      </c>
      <c r="AO25" s="10">
        <v>422608</v>
      </c>
      <c r="AP25" s="10">
        <v>490225.28</v>
      </c>
      <c r="AS25" s="10" t="s">
        <v>304</v>
      </c>
      <c r="AT25" s="10">
        <v>1</v>
      </c>
      <c r="AU25" s="15" t="s">
        <v>305</v>
      </c>
      <c r="AV25" s="15" t="s">
        <v>422</v>
      </c>
      <c r="AZ25" s="19" t="s">
        <v>425</v>
      </c>
      <c r="BB25" s="10" t="s">
        <v>307</v>
      </c>
      <c r="BC25" s="10" t="s">
        <v>308</v>
      </c>
      <c r="BE25" s="10" t="s">
        <v>259</v>
      </c>
      <c r="BG25" s="15" t="s">
        <v>309</v>
      </c>
      <c r="BL25" s="10" t="s">
        <v>310</v>
      </c>
      <c r="BM25" s="13" t="s">
        <v>311</v>
      </c>
      <c r="BN25" s="13" t="s">
        <v>311</v>
      </c>
      <c r="BO25" s="15" t="s">
        <v>416</v>
      </c>
    </row>
    <row r="26" spans="1:67" s="10" customFormat="1" ht="135" x14ac:dyDescent="0.25">
      <c r="A26" s="10">
        <v>2023</v>
      </c>
      <c r="B26" s="13" t="s">
        <v>293</v>
      </c>
      <c r="C26" s="13" t="s">
        <v>294</v>
      </c>
      <c r="D26" s="10" t="s">
        <v>151</v>
      </c>
      <c r="E26" s="10" t="s">
        <v>157</v>
      </c>
      <c r="F26" s="10" t="s">
        <v>158</v>
      </c>
      <c r="G26" s="10" t="s">
        <v>295</v>
      </c>
      <c r="H26" s="15" t="s">
        <v>426</v>
      </c>
      <c r="J26" s="15" t="s">
        <v>427</v>
      </c>
      <c r="K26" s="10">
        <v>19</v>
      </c>
      <c r="L26" s="10" t="s">
        <v>428</v>
      </c>
      <c r="M26" s="10" t="s">
        <v>429</v>
      </c>
      <c r="N26" s="10" t="s">
        <v>430</v>
      </c>
      <c r="O26" s="10" t="s">
        <v>431</v>
      </c>
      <c r="P26" s="10" t="s">
        <v>160</v>
      </c>
      <c r="Q26" s="10" t="s">
        <v>432</v>
      </c>
      <c r="R26" s="10" t="s">
        <v>168</v>
      </c>
      <c r="S26" s="10" t="s">
        <v>241</v>
      </c>
      <c r="V26" s="10" t="s">
        <v>193</v>
      </c>
      <c r="W26" s="10" t="s">
        <v>241</v>
      </c>
      <c r="X26" s="16">
        <v>1</v>
      </c>
      <c r="Y26" s="10" t="s">
        <v>300</v>
      </c>
      <c r="Z26" s="16">
        <v>3</v>
      </c>
      <c r="AA26" s="10" t="s">
        <v>300</v>
      </c>
      <c r="AB26" s="16">
        <v>3</v>
      </c>
      <c r="AC26" s="10" t="s">
        <v>240</v>
      </c>
      <c r="AD26" s="10">
        <v>23070</v>
      </c>
      <c r="AI26" s="10" t="s">
        <v>433</v>
      </c>
      <c r="AJ26" s="10" t="s">
        <v>302</v>
      </c>
      <c r="AK26" s="10" t="s">
        <v>434</v>
      </c>
      <c r="AL26" s="13">
        <v>45096</v>
      </c>
      <c r="AM26" s="13">
        <v>45096</v>
      </c>
      <c r="AN26" s="13">
        <v>45168</v>
      </c>
      <c r="AO26" s="10">
        <v>28500</v>
      </c>
      <c r="AP26" s="10">
        <v>33060</v>
      </c>
      <c r="AS26" s="10" t="s">
        <v>304</v>
      </c>
      <c r="AT26" s="10">
        <v>1</v>
      </c>
      <c r="AU26" s="15" t="s">
        <v>305</v>
      </c>
      <c r="AV26" s="15" t="s">
        <v>427</v>
      </c>
      <c r="AZ26" s="19" t="s">
        <v>435</v>
      </c>
      <c r="BB26" s="10" t="s">
        <v>436</v>
      </c>
      <c r="BC26" s="10" t="s">
        <v>437</v>
      </c>
      <c r="BE26" s="10" t="s">
        <v>259</v>
      </c>
      <c r="BG26" s="15" t="s">
        <v>309</v>
      </c>
      <c r="BL26" s="10" t="s">
        <v>310</v>
      </c>
      <c r="BM26" s="13" t="s">
        <v>311</v>
      </c>
      <c r="BN26" s="13" t="s">
        <v>311</v>
      </c>
      <c r="BO26" s="15" t="s">
        <v>438</v>
      </c>
    </row>
    <row r="27" spans="1:67" s="10" customFormat="1" ht="150" x14ac:dyDescent="0.25">
      <c r="A27" s="10">
        <v>2023</v>
      </c>
      <c r="B27" s="13" t="s">
        <v>293</v>
      </c>
      <c r="C27" s="13" t="s">
        <v>294</v>
      </c>
      <c r="D27" s="10" t="s">
        <v>151</v>
      </c>
      <c r="E27" s="10" t="s">
        <v>157</v>
      </c>
      <c r="F27" s="10" t="s">
        <v>158</v>
      </c>
      <c r="G27" s="10" t="s">
        <v>295</v>
      </c>
      <c r="H27" s="15" t="s">
        <v>410</v>
      </c>
      <c r="J27" s="15" t="s">
        <v>439</v>
      </c>
      <c r="K27" s="10">
        <v>20</v>
      </c>
      <c r="L27" s="10" t="s">
        <v>440</v>
      </c>
      <c r="M27" s="10" t="s">
        <v>441</v>
      </c>
      <c r="N27" s="10" t="s">
        <v>442</v>
      </c>
      <c r="O27" s="10" t="s">
        <v>443</v>
      </c>
      <c r="P27" s="10" t="s">
        <v>160</v>
      </c>
      <c r="Q27" s="10" t="s">
        <v>444</v>
      </c>
      <c r="R27" s="10" t="s">
        <v>176</v>
      </c>
      <c r="S27" s="10" t="s">
        <v>445</v>
      </c>
      <c r="V27" s="10" t="s">
        <v>193</v>
      </c>
      <c r="W27" s="10" t="s">
        <v>446</v>
      </c>
      <c r="X27" s="16">
        <v>1</v>
      </c>
      <c r="Y27" s="10" t="s">
        <v>300</v>
      </c>
      <c r="Z27" s="16">
        <v>3</v>
      </c>
      <c r="AA27" s="10" t="s">
        <v>300</v>
      </c>
      <c r="AB27" s="16">
        <v>3</v>
      </c>
      <c r="AC27" s="10" t="s">
        <v>240</v>
      </c>
      <c r="AD27" s="10">
        <v>23010</v>
      </c>
      <c r="AI27" s="10" t="s">
        <v>447</v>
      </c>
      <c r="AJ27" s="10" t="s">
        <v>302</v>
      </c>
      <c r="AK27" s="10" t="s">
        <v>448</v>
      </c>
      <c r="AL27" s="13">
        <v>45006</v>
      </c>
      <c r="AM27" s="13">
        <v>45006</v>
      </c>
      <c r="AN27" s="13">
        <v>45092</v>
      </c>
      <c r="AO27" s="10">
        <v>101870.16</v>
      </c>
      <c r="AP27" s="10">
        <v>121274</v>
      </c>
      <c r="AS27" s="10" t="s">
        <v>304</v>
      </c>
      <c r="AT27" s="10">
        <v>1</v>
      </c>
      <c r="AU27" s="15" t="s">
        <v>305</v>
      </c>
      <c r="AV27" s="15" t="s">
        <v>439</v>
      </c>
      <c r="AZ27" s="19" t="s">
        <v>449</v>
      </c>
      <c r="BB27" s="10" t="s">
        <v>436</v>
      </c>
      <c r="BC27" s="10" t="s">
        <v>308</v>
      </c>
      <c r="BE27" s="10" t="s">
        <v>259</v>
      </c>
      <c r="BG27" s="15" t="s">
        <v>309</v>
      </c>
      <c r="BL27" s="10" t="s">
        <v>310</v>
      </c>
      <c r="BM27" s="13" t="s">
        <v>311</v>
      </c>
      <c r="BN27" s="13" t="s">
        <v>311</v>
      </c>
      <c r="BO27" s="15" t="s">
        <v>450</v>
      </c>
    </row>
    <row r="28" spans="1:67" s="10" customFormat="1" ht="285" x14ac:dyDescent="0.25">
      <c r="A28" s="10">
        <v>2023</v>
      </c>
      <c r="B28" s="13" t="s">
        <v>293</v>
      </c>
      <c r="C28" s="13" t="s">
        <v>294</v>
      </c>
      <c r="D28" s="10" t="s">
        <v>151</v>
      </c>
      <c r="E28" s="10" t="s">
        <v>155</v>
      </c>
      <c r="F28" s="10" t="s">
        <v>158</v>
      </c>
      <c r="G28" s="10">
        <v>13</v>
      </c>
      <c r="H28" s="15" t="s">
        <v>451</v>
      </c>
      <c r="J28" s="15" t="s">
        <v>452</v>
      </c>
      <c r="K28" s="10">
        <v>21</v>
      </c>
      <c r="L28" s="10" t="s">
        <v>453</v>
      </c>
      <c r="O28" s="10" t="s">
        <v>454</v>
      </c>
      <c r="P28" s="10" t="s">
        <v>160</v>
      </c>
      <c r="R28" s="10" t="s">
        <v>168</v>
      </c>
      <c r="S28" s="10" t="s">
        <v>455</v>
      </c>
      <c r="T28" s="10">
        <v>1235</v>
      </c>
      <c r="V28" s="10" t="s">
        <v>193</v>
      </c>
      <c r="W28" s="10" t="s">
        <v>329</v>
      </c>
      <c r="X28" s="16">
        <v>1</v>
      </c>
      <c r="Y28" s="10" t="s">
        <v>300</v>
      </c>
      <c r="Z28" s="16">
        <v>3</v>
      </c>
      <c r="AA28" s="10" t="s">
        <v>300</v>
      </c>
      <c r="AB28" s="16">
        <v>3</v>
      </c>
      <c r="AC28" s="10" t="s">
        <v>240</v>
      </c>
      <c r="AD28" s="10">
        <v>23000</v>
      </c>
      <c r="AI28" s="10" t="s">
        <v>456</v>
      </c>
      <c r="AJ28" s="10" t="s">
        <v>456</v>
      </c>
      <c r="AK28" s="10">
        <v>13</v>
      </c>
      <c r="AL28" s="13">
        <v>45070</v>
      </c>
      <c r="AM28" s="13">
        <v>45070</v>
      </c>
      <c r="AN28" s="13">
        <v>45072</v>
      </c>
      <c r="AO28" s="17">
        <v>6057.6</v>
      </c>
      <c r="AP28" s="17">
        <v>7026.81</v>
      </c>
      <c r="AS28" s="10" t="s">
        <v>304</v>
      </c>
      <c r="AT28" s="10">
        <v>1</v>
      </c>
      <c r="AU28" s="15" t="s">
        <v>305</v>
      </c>
      <c r="AV28" s="15" t="s">
        <v>457</v>
      </c>
      <c r="AW28" s="10">
        <v>0</v>
      </c>
      <c r="AX28" s="13">
        <v>45070</v>
      </c>
      <c r="AY28" s="13">
        <v>45072</v>
      </c>
      <c r="AZ28" s="19" t="s">
        <v>458</v>
      </c>
      <c r="BB28" s="10" t="s">
        <v>307</v>
      </c>
      <c r="BC28" s="10" t="s">
        <v>459</v>
      </c>
      <c r="BE28" s="10" t="s">
        <v>259</v>
      </c>
      <c r="BG28" s="15"/>
      <c r="BL28" s="10" t="s">
        <v>456</v>
      </c>
      <c r="BM28" s="13" t="s">
        <v>311</v>
      </c>
      <c r="BN28" s="13" t="s">
        <v>311</v>
      </c>
      <c r="BO28" s="15" t="s">
        <v>460</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AZ8" r:id="rId1" xr:uid="{C4CA0BF2-4988-4906-9BD7-B688B0B25E9A}"/>
    <hyperlink ref="AZ9" r:id="rId2" xr:uid="{E8421DF4-D691-4C2B-9DA2-38135A877EB8}"/>
    <hyperlink ref="AZ10" r:id="rId3" xr:uid="{9B9E4018-030C-4A48-B12D-A4417F5A258A}"/>
    <hyperlink ref="AZ11" r:id="rId4" xr:uid="{2B38D370-22A9-4B40-9471-F10A8E623F6A}"/>
    <hyperlink ref="AZ12" r:id="rId5" xr:uid="{6CD76A90-03D7-4BC1-BD94-023F97EB3F2C}"/>
    <hyperlink ref="AZ13" r:id="rId6" xr:uid="{2B1424F3-72C0-463D-8950-0EACAF6AE5BA}"/>
    <hyperlink ref="AZ14" r:id="rId7" xr:uid="{9D649510-326F-446D-80B3-8C9AC39E7F91}"/>
    <hyperlink ref="AZ15" r:id="rId8" xr:uid="{C87848F9-5AD1-44EA-8B4A-12BD89111BE4}"/>
    <hyperlink ref="AZ16" r:id="rId9" xr:uid="{27E41498-BD6E-480D-BF2B-A41F7C9754AA}"/>
    <hyperlink ref="AZ17" r:id="rId10" xr:uid="{AB54D80A-8FE9-4CAE-8AAB-190D8A81332C}"/>
    <hyperlink ref="AZ18" r:id="rId11" xr:uid="{571A4A5B-72DD-426C-AD87-8DD545B6C206}"/>
    <hyperlink ref="AZ19" r:id="rId12" xr:uid="{1835BA0D-AB8C-45FB-9D7F-47BD2E4C70BE}"/>
    <hyperlink ref="AZ20" r:id="rId13" xr:uid="{E4BB0655-B403-4716-9937-7E6A83751A39}"/>
    <hyperlink ref="AZ21" r:id="rId14" xr:uid="{74232F1E-0A3C-484F-B26D-9803E0DAD46D}"/>
    <hyperlink ref="AZ22" r:id="rId15" xr:uid="{56CCD0C8-33F7-4D7D-AB97-D5EF090A5154}"/>
    <hyperlink ref="AZ23" r:id="rId16" xr:uid="{BBFFE538-2FBA-477E-B032-0C74C2855805}"/>
    <hyperlink ref="AZ24" r:id="rId17" xr:uid="{EE823521-DE11-4F93-98C9-007B73503361}"/>
    <hyperlink ref="AZ25" r:id="rId18" xr:uid="{B686315D-16E8-484E-AD9E-7E5A9870FF4D}"/>
    <hyperlink ref="AZ26" r:id="rId19" xr:uid="{CA3D6605-25C3-4CC7-A464-7C7F67EB44E9}"/>
    <hyperlink ref="AZ27" r:id="rId20" xr:uid="{42DF81E6-4ABD-4F22-9C99-65B9CF3121A1}"/>
    <hyperlink ref="AZ28" r:id="rId21" xr:uid="{9D2B2EA0-BE77-4489-ADEB-78D2CFBF35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298</v>
      </c>
      <c r="F4" t="s">
        <v>161</v>
      </c>
      <c r="H4">
        <v>145838.60999999999</v>
      </c>
    </row>
    <row r="5" spans="1:8" x14ac:dyDescent="0.25">
      <c r="A5">
        <v>2</v>
      </c>
      <c r="B5" t="s">
        <v>314</v>
      </c>
      <c r="F5" t="s">
        <v>160</v>
      </c>
      <c r="H5">
        <v>481235.79</v>
      </c>
    </row>
    <row r="6" spans="1:8" x14ac:dyDescent="0.25">
      <c r="A6">
        <v>3</v>
      </c>
      <c r="B6" t="s">
        <v>321</v>
      </c>
      <c r="F6" t="s">
        <v>160</v>
      </c>
      <c r="H6">
        <v>194111.27</v>
      </c>
    </row>
    <row r="7" spans="1:8" x14ac:dyDescent="0.25">
      <c r="A7">
        <v>4</v>
      </c>
      <c r="B7" t="s">
        <v>327</v>
      </c>
      <c r="F7" t="s">
        <v>160</v>
      </c>
      <c r="H7">
        <v>455546.83</v>
      </c>
    </row>
    <row r="8" spans="1:8" x14ac:dyDescent="0.25">
      <c r="A8">
        <v>5</v>
      </c>
      <c r="B8" t="s">
        <v>336</v>
      </c>
      <c r="F8" t="s">
        <v>161</v>
      </c>
      <c r="H8">
        <v>185619.6</v>
      </c>
    </row>
    <row r="9" spans="1:8" x14ac:dyDescent="0.25">
      <c r="A9">
        <v>6</v>
      </c>
      <c r="B9" t="s">
        <v>343</v>
      </c>
      <c r="F9" t="s">
        <v>161</v>
      </c>
      <c r="H9">
        <v>74958.960000000006</v>
      </c>
    </row>
    <row r="10" spans="1:8" x14ac:dyDescent="0.25">
      <c r="A10">
        <v>7</v>
      </c>
      <c r="B10" t="s">
        <v>348</v>
      </c>
      <c r="F10" t="s">
        <v>160</v>
      </c>
      <c r="H10">
        <v>110519.25</v>
      </c>
    </row>
    <row r="11" spans="1:8" x14ac:dyDescent="0.25">
      <c r="A11">
        <v>8</v>
      </c>
      <c r="B11" t="s">
        <v>355</v>
      </c>
      <c r="F11" t="s">
        <v>161</v>
      </c>
      <c r="H11">
        <v>98541.84</v>
      </c>
    </row>
    <row r="12" spans="1:8" x14ac:dyDescent="0.25">
      <c r="A12">
        <v>9</v>
      </c>
      <c r="B12" t="s">
        <v>363</v>
      </c>
      <c r="F12" t="s">
        <v>160</v>
      </c>
      <c r="H12">
        <v>228960</v>
      </c>
    </row>
    <row r="13" spans="1:8" x14ac:dyDescent="0.25">
      <c r="A13">
        <v>10</v>
      </c>
      <c r="B13" t="s">
        <v>370</v>
      </c>
      <c r="F13" t="s">
        <v>160</v>
      </c>
      <c r="H13">
        <v>445200</v>
      </c>
    </row>
    <row r="14" spans="1:8" x14ac:dyDescent="0.25">
      <c r="A14">
        <v>11</v>
      </c>
      <c r="B14" t="s">
        <v>377</v>
      </c>
      <c r="F14" t="s">
        <v>161</v>
      </c>
      <c r="H14">
        <v>240243.04</v>
      </c>
    </row>
    <row r="15" spans="1:8" x14ac:dyDescent="0.25">
      <c r="A15">
        <v>12</v>
      </c>
      <c r="B15" t="s">
        <v>383</v>
      </c>
      <c r="F15" t="s">
        <v>160</v>
      </c>
      <c r="H15">
        <v>216240</v>
      </c>
    </row>
    <row r="16" spans="1:8" x14ac:dyDescent="0.25">
      <c r="A16">
        <v>13</v>
      </c>
      <c r="B16" t="s">
        <v>388</v>
      </c>
      <c r="F16" t="s">
        <v>161</v>
      </c>
      <c r="H16">
        <v>481950</v>
      </c>
    </row>
    <row r="17" spans="1:8" x14ac:dyDescent="0.25">
      <c r="A17">
        <v>14</v>
      </c>
      <c r="B17" t="s">
        <v>395</v>
      </c>
      <c r="F17" t="s">
        <v>161</v>
      </c>
      <c r="H17">
        <v>234090</v>
      </c>
    </row>
    <row r="18" spans="1:8" x14ac:dyDescent="0.25">
      <c r="A18">
        <v>15</v>
      </c>
      <c r="B18" t="s">
        <v>402</v>
      </c>
      <c r="E18" t="s">
        <v>403</v>
      </c>
      <c r="F18" t="s">
        <v>160</v>
      </c>
      <c r="G18" t="s">
        <v>404</v>
      </c>
      <c r="H18">
        <v>835200</v>
      </c>
    </row>
    <row r="19" spans="1:8" x14ac:dyDescent="0.25">
      <c r="A19">
        <v>16</v>
      </c>
      <c r="B19" t="s">
        <v>412</v>
      </c>
      <c r="F19" t="s">
        <v>160</v>
      </c>
      <c r="H19">
        <v>3604828</v>
      </c>
    </row>
    <row r="20" spans="1:8" x14ac:dyDescent="0.25">
      <c r="A20">
        <v>17</v>
      </c>
      <c r="B20" t="s">
        <v>418</v>
      </c>
      <c r="F20" t="s">
        <v>160</v>
      </c>
      <c r="H20">
        <v>2234340</v>
      </c>
    </row>
    <row r="21" spans="1:8" x14ac:dyDescent="0.25">
      <c r="A21">
        <v>18</v>
      </c>
      <c r="B21" t="s">
        <v>423</v>
      </c>
      <c r="F21" t="s">
        <v>160</v>
      </c>
      <c r="H21">
        <v>490225.28</v>
      </c>
    </row>
    <row r="22" spans="1:8" x14ac:dyDescent="0.25">
      <c r="A22">
        <v>19</v>
      </c>
      <c r="B22" t="s">
        <v>428</v>
      </c>
      <c r="C22" t="s">
        <v>429</v>
      </c>
      <c r="D22" t="s">
        <v>430</v>
      </c>
      <c r="E22" t="s">
        <v>431</v>
      </c>
      <c r="F22" t="s">
        <v>160</v>
      </c>
      <c r="G22" t="s">
        <v>432</v>
      </c>
      <c r="H22">
        <v>33060</v>
      </c>
    </row>
    <row r="23" spans="1:8" x14ac:dyDescent="0.25">
      <c r="A23">
        <v>20</v>
      </c>
      <c r="B23" t="s">
        <v>440</v>
      </c>
      <c r="C23" t="s">
        <v>441</v>
      </c>
      <c r="D23" t="s">
        <v>442</v>
      </c>
      <c r="E23" t="s">
        <v>443</v>
      </c>
      <c r="F23" t="s">
        <v>160</v>
      </c>
      <c r="G23" t="s">
        <v>444</v>
      </c>
      <c r="H23">
        <v>121274</v>
      </c>
    </row>
    <row r="24" spans="1:8" x14ac:dyDescent="0.25">
      <c r="A24">
        <v>21</v>
      </c>
      <c r="B24" t="s">
        <v>461</v>
      </c>
      <c r="E24" t="s">
        <v>454</v>
      </c>
      <c r="F24" t="s">
        <v>160</v>
      </c>
      <c r="H24">
        <v>7026.81</v>
      </c>
    </row>
  </sheetData>
  <dataValidations count="1">
    <dataValidation type="list" allowBlank="1" showErrorMessage="1" sqref="F4:F197" xr:uid="{00000000-0002-0000-0900-000000000000}">
      <formula1>Hidden_1_Tabla_4703875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Hidden_1_Tabla_4703724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Tabla_470387</vt:lpstr>
      <vt:lpstr>Hidden_1_Tabla_470387</vt:lpstr>
      <vt:lpstr>Tabla_470372</vt:lpstr>
      <vt:lpstr>Hidden_1_Tabla_470372</vt:lpstr>
      <vt:lpstr>Tabla_470384</vt:lpstr>
      <vt:lpstr>Hidden_1_Tabla_4703724</vt:lpstr>
      <vt:lpstr>Hidden_1_Tabla_4703875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2023-07-28T20:42:58Z</dcterms:created>
  <dcterms:modified xsi:type="dcterms:W3CDTF">2023-07-28T20:47:50Z</dcterms:modified>
</cp:coreProperties>
</file>