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sharedStrings.xml><?xml version="1.0" encoding="utf-8"?>
<sst xmlns="http://schemas.openxmlformats.org/spreadsheetml/2006/main" count="876" uniqueCount="442">
  <si>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</si>
  <si>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</si>
  <si>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</si>
  <si>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</si>
  <si>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</si>
  <si>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</si>
  <si>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</si>
  <si>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</si>
  <si>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</si>
  <si>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</si>
  <si>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</si>
  <si>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</si>
  <si>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</si>
  <si>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</si>
  <si>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</si>
  <si>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</si>
  <si>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</si>
  <si>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</si>
  <si>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</si>
  <si>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</si>
  <si>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</si>
  <si>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</si>
  <si>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</si>
  <si>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</si>
  <si>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</si>
  <si>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</si>
  <si>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</si>
  <si>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</si>
  <si>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</si>
  <si>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</si>
  <si>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</si>
  <si>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</si>
  <si>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</si>
  <si>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</si>
  <si>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</si>
  <si>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</si>
  <si>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</si>
  <si>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</si>
  <si>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</si>
  <si>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</si>
  <si>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</si>
  <si>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</si>
  <si>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</si>
  <si>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</si>
  <si>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</si>
  <si>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</si>
  <si>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</si>
  <si>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</si>
  <si>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</si>
  <si>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</si>
  <si>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</si>
  <si>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</si>
  <si>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</si>
  <si>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</si>
  <si>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</si>
  <si>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</si>
  <si>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</si>
  <si>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</si>
  <si>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</si>
  <si>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</si>
  <si>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</si>
  <si>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</si>
  <si>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</si>
  <si>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</si>
  <si>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</si>
  <si>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</si>
  <si>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</si>
  <si>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</si>
  <si>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</si>
  <si>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</si>
  <si>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</si>
  <si>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</si>
  <si>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</si>
  <si>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</si>
  <si>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</si>
  <si>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</si>
  <si>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</si>
  <si>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</si>
  <si>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</si>
  <si>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</si>
  <si>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</si>
  <si>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</si>
  <si>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</si>
  <si>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</si>
  <si>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</si>
  <si>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</si>
  <si>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</si>
  <si>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</si>
  <si>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</si>
  <si>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</si>
  <si>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</si>
  <si>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</si>
  <si>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</si>
  <si>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</si>
  <si>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</si>
  <si>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</si>
  <si>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</si>
  <si>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</si>
  <si>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</si>
  <si>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</si>
  <si>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</si>
  <si>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</si>
  <si>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</si>
  <si>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</si>
  <si>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</si>
  <si>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</si>
  <si>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</si>
  <si>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</si>
  <si>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</si>
  <si>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</si>
  <si>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</si>
  <si>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</si>
  <si>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</si>
  <si>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</si>
  <si>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</si>
  <si>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</si>
  <si>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</si>
  <si>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</si>
  <si>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</si>
  <si>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</si>
  <si>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</si>
  <si>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</si>
  <si>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</si>
  <si>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</si>
  <si>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</si>
  <si>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</si>
  <si>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</si>
  <si>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</si>
  <si>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</si>
  <si>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</si>
  <si>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</si>
  <si>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</si>
  <si>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</si>
  <si>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</si>
  <si>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</si>
  <si>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</si>
  <si>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</si>
  <si>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</si>
  <si>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</si>
  <si>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</si>
  <si>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</si>
  <si>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</si>
  <si>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</si>
  <si>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</si>
  <si>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</si>
  <si>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</si>
  <si>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</si>
  <si>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</si>
  <si>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</si>
  <si>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</si>
  <si>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</si>
  <si>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</si>
  <si>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</si>
  <si>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</si>
  <si>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</si>
  <si>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</si>
  <si>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</si>
  <si>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</si>
  <si>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</si>
  <si>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</si>
  <si>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</si>
  <si>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</si>
  <si>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</si>
  <si>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</si>
  <si>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</si>
  <si>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</si>
  <si>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</si>
  <si>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</si>
  <si>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</si>
  <si>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</si>
  <si>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</si>
  <si>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</si>
  <si>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</si>
  <si>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</si>
  <si>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</si>
  <si>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</si>
  <si>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</si>
  <si>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</si>
  <si>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</si>
  <si>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</si>
  <si>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</si>
  <si>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</si>
  <si>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</si>
  <si>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</si>
  <si>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</si>
  <si>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</si>
  <si>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</si>
  <si>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</si>
  <si>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</si>
  <si>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</si>
  <si>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</si>
  <si>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</si>
  <si>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</si>
  <si>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</si>
  <si>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</si>
  <si>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</si>
  <si>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</si>
  <si>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</si>
  <si>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</si>
  <si>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</si>
  <si>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</si>
  <si>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</si>
  <si>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</si>
  <si>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</si>
  <si>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</si>
  <si>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</si>
  <si>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</si>
  <si>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</si>
  <si>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</si>
  <si>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</si>
  <si>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</si>
  <si>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</si>
  <si>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</si>
  <si>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</si>
  <si>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</si>
  <si>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</si>
  <si>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</si>
  <si>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</si>
  <si>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</si>
  <si>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</si>
  <si>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</si>
  <si>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</si>
  <si>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</si>
  <si>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</si>
  <si>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</si>
  <si>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</si>
  <si>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</si>
  <si>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</si>
  <si>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</si>
  <si>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</si>
  <si>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</si>
  <si>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</si>
  <si>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</si>
  <si>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</si>
  <si>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</si>
  <si>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</si>
  <si>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</si>
  <si>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</si>
  <si>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</si>
  <si>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</si>
  <si>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</si>
  <si>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</si>
  <si>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</si>
  <si>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</si>
  <si>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</si>
  <si>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</si>
  <si>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</si>
  <si>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</si>
  <si>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</si>
  <si>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</si>
  <si>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</si>
  <si>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</si>
  <si>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</si>
  <si>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</si>
  <si>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</si>
  <si>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</si>
  <si>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</si>
  <si>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</si>
  <si>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</si>
  <si>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</si>
  <si>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</si>
  <si>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</si>
  <si>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</si>
  <si>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</si>
  <si>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</si>
  <si>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</si>
  <si>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</si>
  <si>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</si>
  <si>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</si>
  <si>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</si>
  <si>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</si>
  <si>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</si>
  <si>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</si>
  <si>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</si>
  <si>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</si>
  <si>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</si>
  <si>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</si>
  <si>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</si>
  <si>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</si>
  <si>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</si>
  <si>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</si>
  <si>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</si>
  <si>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</si>
  <si>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</si>
  <si>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</si>
  <si>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</si>
  <si>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</si>
  <si>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</si>
  <si>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Contratos 2021</t>
  </si>
  <si>
    <t>Articulo 53 de la Ley de Adquisiciones, Arrendamientos y Servicios del Estado de Baja California Sur.</t>
  </si>
  <si>
    <t>Articulos 1, 8, 16 Fracción II y 22 Fracción XLV de la Ley Órganica de la Administración Pública de Baja California Sur</t>
  </si>
  <si>
    <t>Articulo 1 Fracción I, 28 Fracción II, 31 Fracción III, 51 y 52 Fracción II de la Ley de Adquisiciones, Arrendamientos y Servicios del Estado de Baja California Sur.</t>
  </si>
  <si>
    <t>Articulo 53 Fracción I de la Ley de Adquisiciones, Arrendamientos y Servicios del Estado de Baja California Sur.</t>
  </si>
  <si>
    <t>Suministro de (8) Ocho Equipos de Cómputo de Escritorio para el Personal Administrativo del Departamento de Recursos Financieros de la Secretaría de Educación Pública.</t>
  </si>
  <si>
    <t>Arrendamiento del Inmueble que se encuentra Ubicado en la Calle Jalisco Esquina con Melitón Albañez, Colonia Infonavit en la Ciudad de La Paz Baja California Sur para Utilizarse como Oficinas Administrativas de la Supervisión de Secundarias Técnicas.</t>
  </si>
  <si>
    <t>Arrendamiento del Inmueble ubicado en Carretera al Sur Kilometro 6 s/n entre Arroyo y Huahua Colonia El Mezquitito en la Ciudad de La Paz, para Utilizarse como Almacén de Mobiliario Escolar, Archivo General y Oficina de la Coordinación de Servicios Culturales.</t>
  </si>
  <si>
    <t>Arrendamiento del Inmueble Ubicado en Camino al Faro entre Kukulcán Manzana 11 Lote 5, Colonia 4 de Marzo en Cabo San Lucas, Baja California Sur para Utilizarse como Oficina Administrativa del Centro de Maestros 0308.</t>
  </si>
  <si>
    <t>Arrendamiento de Inmueble Ubicado en las Calles Morales s/n entre 16 de Septiembre y Cuauhtémoc, Colonia Centro en Ciudad Constitución Baja California Sur para Utilizarse como Almacén de Mobiliario Escolar de los Servicios Regionales de Comondú.</t>
  </si>
  <si>
    <t>Arrendamiento del Inmueble Ubicado en las Calles 16 de Septiembre entre Bonifacio Salinas leal y Emiliano Zapata en la Ciudad de La Paz, Baja California Sur para Utilizarse como Almacén de Libros de Texto y Archivo.</t>
  </si>
  <si>
    <t>Arrendamiento de Inmueble Ubicado en la Calle 16 de Septiembre s/n Esquina Fëlix Ortega, Colonia Centro en la Ciudad de La Paz, Baja California Sur, para Utilizarse como Almacén de Mobiliario Escolar.</t>
  </si>
  <si>
    <t>Arrendamiento de Inmueble Ubicado en las Calles Oaxaca entre Héroes de Independencia y Josefa Ortiz de Domínguez en la Ciudad de La Paz, para Utilizarse como Almacén de Mobiliario Escolar.</t>
  </si>
  <si>
    <t>Arrendamiento de Inmueble Ubicado en la Calle Paseo Ugarte y Sebastián S. Vizcaíno en la Localidad de Loreto Baja California Sur,para Utilizarse como Oficinas Administrativas para las Supervisiones de Educación Preescolar, Primarias y Educación Especial.</t>
  </si>
  <si>
    <t>Arrendamiento de Inmueble Ubicado en la Calle Valentín Gómez Farias y Oaxaca, Manzana 11 Lote 7 en la Colonia Pueblo Nuevo en la Ciudad de La Paz Baja California Sur, para Utilizarse como Almacén de Mobiliario Escolar.</t>
  </si>
  <si>
    <t>Servicios de Derecho de Uso de los Módulos de Recursos Humanos y Nómina del Sistema Integral de Gestión Educativa e Infraestructura (SIGEDI); Acceso y Hospedaje de Información de Servidores donde se Opera el Sistema Integral de Gestión Educativa e Infraestructura (SIGEDI) y Servicio de Atención de Requerimientos, Dudas y Problemas del Sistema Integral de Gestión Educativa e Infraestructura (SIGEDI).</t>
  </si>
  <si>
    <t>Servicio de Relleno de Sanitizante y Difusores Ambientales en Sanitarios y Salas de Juntas de la Secretaría de Educación Pública.</t>
  </si>
  <si>
    <t>Servicio de Difusión de Actividades Propias de la Secretaría de Educación Pública en Redes Sociales y en la Página Web www.radioactivobcs.com.</t>
  </si>
  <si>
    <t>Servicio de Difusión de las Actividades Propias de la Secretaría de Educación Pública en Redes Sociales y en la Página www.bitacorabcs.com.</t>
  </si>
  <si>
    <t>Kenya Melissa</t>
  </si>
  <si>
    <t>López</t>
  </si>
  <si>
    <t>Olvera</t>
  </si>
  <si>
    <t>Maria Luisa</t>
  </si>
  <si>
    <t>Sui Qui</t>
  </si>
  <si>
    <t>García</t>
  </si>
  <si>
    <t>Ernesto</t>
  </si>
  <si>
    <t>Coronel</t>
  </si>
  <si>
    <t>Torres</t>
  </si>
  <si>
    <t>Aristeo</t>
  </si>
  <si>
    <t>Gutiérrez</t>
  </si>
  <si>
    <t>González</t>
  </si>
  <si>
    <t>María Dolores</t>
  </si>
  <si>
    <t>Escalante</t>
  </si>
  <si>
    <t>Flores</t>
  </si>
  <si>
    <t>Davis</t>
  </si>
  <si>
    <t>Arturo</t>
  </si>
  <si>
    <t>Canseco</t>
  </si>
  <si>
    <t>Talamantes</t>
  </si>
  <si>
    <t>Rafael Gustavo</t>
  </si>
  <si>
    <t>Salamanca</t>
  </si>
  <si>
    <t>Hernández</t>
  </si>
  <si>
    <t>Raúl</t>
  </si>
  <si>
    <t>Mosqueda</t>
  </si>
  <si>
    <t>Mendoza</t>
  </si>
  <si>
    <t>Leticia</t>
  </si>
  <si>
    <t>Manríquez</t>
  </si>
  <si>
    <t>Geraldo</t>
  </si>
  <si>
    <t>Rodolfo Demetrio</t>
  </si>
  <si>
    <t>Alor</t>
  </si>
  <si>
    <t>Muñoz</t>
  </si>
  <si>
    <t>Rosa María</t>
  </si>
  <si>
    <t>Paz</t>
  </si>
  <si>
    <t xml:space="preserve">Bravo </t>
  </si>
  <si>
    <t>Monroy</t>
  </si>
  <si>
    <t>María del Carmen Azucena</t>
  </si>
  <si>
    <t>Argueta</t>
  </si>
  <si>
    <t>Arriaga</t>
  </si>
  <si>
    <t>Distribuidora Comercial Kenmart S.A. de C.V.</t>
  </si>
  <si>
    <t>DCK181029H69</t>
  </si>
  <si>
    <t>No Aplica</t>
  </si>
  <si>
    <t>SUGL420825TF1</t>
  </si>
  <si>
    <t>COTE340910HP8</t>
  </si>
  <si>
    <t>GUGA800309UX1</t>
  </si>
  <si>
    <t>EAFD410102UI8</t>
  </si>
  <si>
    <t>DADG631013E41</t>
  </si>
  <si>
    <t>CATA780718K31</t>
  </si>
  <si>
    <t>SARR451218KQ0</t>
  </si>
  <si>
    <t>MOMR440721K57</t>
  </si>
  <si>
    <t>MAGL720320HV9</t>
  </si>
  <si>
    <t>RA &amp; JV Sistemas de Información y Consultoría de Procesos S.A. de C.V.</t>
  </si>
  <si>
    <t>RSI1606022X5</t>
  </si>
  <si>
    <t>PAMR711101P92</t>
  </si>
  <si>
    <t>BAMA6408119H5</t>
  </si>
  <si>
    <t>AUAC7201261V6</t>
  </si>
  <si>
    <t>Luis Donaldo Colosio</t>
  </si>
  <si>
    <t>Al Sur</t>
  </si>
  <si>
    <t>Camino al Faro</t>
  </si>
  <si>
    <t>Morales</t>
  </si>
  <si>
    <t>16 de Septiembre</t>
  </si>
  <si>
    <t>Félix Ortega</t>
  </si>
  <si>
    <t>Paseo de Ugarte</t>
  </si>
  <si>
    <t>Valentín Gómez Farias</t>
  </si>
  <si>
    <t>Atenea</t>
  </si>
  <si>
    <t>Juan María de Salvatierra</t>
  </si>
  <si>
    <t>de la Montura</t>
  </si>
  <si>
    <t>Jaiba</t>
  </si>
  <si>
    <t>Kilometro 6</t>
  </si>
  <si>
    <t>Manzana 11</t>
  </si>
  <si>
    <t>Manzana 838</t>
  </si>
  <si>
    <t>11 D</t>
  </si>
  <si>
    <t>Lote 5</t>
  </si>
  <si>
    <t>Lote 7</t>
  </si>
  <si>
    <t>Indeco</t>
  </si>
  <si>
    <t>Infonavit</t>
  </si>
  <si>
    <t>El Mezquitito</t>
  </si>
  <si>
    <t>4 de Marzo</t>
  </si>
  <si>
    <t>Centro</t>
  </si>
  <si>
    <t>Vicente Guerrero</t>
  </si>
  <si>
    <t>Nuevo Exploradores</t>
  </si>
  <si>
    <t>Pueblo Nuevo</t>
  </si>
  <si>
    <t>El Olimpo</t>
  </si>
  <si>
    <t>El Esterito</t>
  </si>
  <si>
    <t>Camino Real</t>
  </si>
  <si>
    <t>Esperanza I</t>
  </si>
  <si>
    <t>La Paz</t>
  </si>
  <si>
    <t>Cabo San Lucas</t>
  </si>
  <si>
    <t>Ciudad Constitución</t>
  </si>
  <si>
    <t>Loreto</t>
  </si>
  <si>
    <t>Toluca de Lerdo</t>
  </si>
  <si>
    <t>Los Cabos</t>
  </si>
  <si>
    <t>Comondú</t>
  </si>
  <si>
    <t>Toluca</t>
  </si>
  <si>
    <t>Dirección de Administración y Finanzas</t>
  </si>
  <si>
    <t>Secretaría de Educación Pública del Gobierno del Estado de Baja California Sur</t>
  </si>
  <si>
    <t>AA08A1/SEP/BCS/ADQ/2021-003</t>
  </si>
  <si>
    <t>AA08A1/SEP/BCS/ARR/2021-004</t>
  </si>
  <si>
    <t>AA08A1/SEP/BCS/ARR/2021-005</t>
  </si>
  <si>
    <t>AA08A1/SEP/BCS/ARR/2021-008</t>
  </si>
  <si>
    <t>AA08A1/SEP/BCS/ARR/2021-010</t>
  </si>
  <si>
    <t>AA08A1/SEP/BCS/ARR/2021-017</t>
  </si>
  <si>
    <t>AA08A1/SEP/BCS/ARR/2021-019</t>
  </si>
  <si>
    <t>AA08A1/SEP/BCS/ARR/2021-021</t>
  </si>
  <si>
    <t>AA08A1/SEP/BCS/ARR/2021-022</t>
  </si>
  <si>
    <t>AA08A1/SEP/BCS/ARR/2021-023</t>
  </si>
  <si>
    <t>AA08A1/SEP/BCS/SER/2021-001</t>
  </si>
  <si>
    <t>AA08A1/SEP/BCS/SER/2021-002</t>
  </si>
  <si>
    <t>AA08A1/SEP/BCS/SER/2021-024</t>
  </si>
  <si>
    <t>AA08A1/SEP/BCS/SER/2021-025</t>
  </si>
  <si>
    <t>MXN</t>
  </si>
  <si>
    <t>Transacción Bancaria</t>
  </si>
  <si>
    <t>https://drive.google.com/file/d/1VzVWHUY-LihXXxRLWKD2yH9Qr_kqaa4c/view?usp=sharing</t>
  </si>
  <si>
    <t>https://drive.google.com/file/d/1NEJ0bIRGGRgtYmLLEJa8VCmPlfqiTW72/view?usp=sharing</t>
  </si>
  <si>
    <t>https://drive.google.com/file/d/18Z5WFbFu8iq-bmGEtJi4RQBU8UsO_Flo/view?usp=sharing</t>
  </si>
  <si>
    <t>https://drive.google.com/file/d/1Z-C26zn86sKOnAzadrPeFBFOaI5Xsg_o/view?usp=sharing</t>
  </si>
  <si>
    <t>https://drive.google.com/file/d/1YDwt_oEYVp2_Tx1hLlFuOZ0-OSS11oVB/view?usp=sharing</t>
  </si>
  <si>
    <t>https://drive.google.com/file/d/1RgtVXuCFJiUDpe43ysmrjH16MHvrfdZE/view?usp=sharing</t>
  </si>
  <si>
    <t>https://drive.google.com/file/d/1ULCA04NYKhDi22k3h4h3YwDvhrFnbVFN/view?usp=sharing</t>
  </si>
  <si>
    <t>https://drive.google.com/file/d/1yHbRFJRoR_IOBgBe2LusNMnUa0gWlSuR/view?usp=sharing</t>
  </si>
  <si>
    <t>https://drive.google.com/file/d/1eSIMmjOeUcFbsZKfDPyLWgjhEpacF_x4/view?usp=sharing</t>
  </si>
  <si>
    <t>https://drive.google.com/file/d/1vayhLu-3_6jZ0y08YyYA4OFY2oHYPgBu/view?usp=sharing</t>
  </si>
  <si>
    <t>https://drive.google.com/file/d/1rwpZ2noKm99Ee2hQP3EOzA7bTcoep1Xk/view?usp=sharing</t>
  </si>
  <si>
    <t>https://drive.google.com/file/d/15dyqNKtBEbOeu0p7edcVa0SXOBJVCx5Y/view?usp=sharing</t>
  </si>
  <si>
    <t>https://drive.google.com/file/d/1IEC4S5ohnqVlFmxEtuGGWjMwKXqf2c3m/view?usp=sharing</t>
  </si>
  <si>
    <t>https://drive.google.com/file/d/1QYHyqETaPnQBS2YmXy4F1VRmrSNH-zcu/view?usp=sharing</t>
  </si>
  <si>
    <t xml:space="preserve">Estatales </t>
  </si>
  <si>
    <t>Ingresos Propios</t>
  </si>
  <si>
    <t>Federales</t>
  </si>
  <si>
    <t>Ramo 33</t>
  </si>
  <si>
    <t>FONE 2021</t>
  </si>
  <si>
    <t>Gobierno del Estado de Baja California Sur, Tendra Todo el Tiempo el Derecho de Supervisar y Vigilar que los Bienes se Entreguen Conforme a las Previsiones Contenidas en el Contrato, en Caso de que los Bienes no se Entreguen de Acuerdo con las Especificas.</t>
  </si>
  <si>
    <t>Departamento de Recursos Materiales y Servicios</t>
  </si>
  <si>
    <t>Sin dato</t>
  </si>
  <si>
    <t>Sin obra pública</t>
  </si>
  <si>
    <t>Es Inexistente la Información que se requiere en esta fracción, respecto a las columnas vacías, con fundamento a los art. 15 y 16 de la Ley de Transparencia y Acceso a la Información Pública del Edo. de B.C.S., en virtud de que es información que  no aplica a los casos que se informan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</si>
</sst>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u/>
      <sz val="11"/>
      <color rgb="FF0563C1"/>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2"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horizontal="right" vertical="center"/>
    </xf>
    <xf numFmtId="164" fontId="0" fillId="0" borderId="0" xfId="0" applyNumberFormat="1" applyAlignment="1">
      <alignment vertical="center"/>
    </xf>
    <xf numFmtId="2" fontId="0" fillId="0" borderId="0" xfId="0" applyNumberFormat="1" applyAlignment="1">
      <alignment vertical="center"/>
    </xf>
    <xf numFmtId="0" fontId="6" fillId="0" borderId="0" xfId="0" applyFont="1" applyAlignment="1">
      <alignment vertical="center"/>
    </xf>
    <xf numFmtId="0" fontId="5" fillId="0" borderId="0" xfId="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HbRFJRoR_IOBgBe2LusNMnUa0gWlSuR/view?usp=sharing" TargetMode="External"/><Relationship Id="rId13" Type="http://schemas.openxmlformats.org/officeDocument/2006/relationships/hyperlink" Target="https://drive.google.com/file/d/1IEC4S5ohnqVlFmxEtuGGWjMwKXqf2c3m/view?usp=sharing" TargetMode="External"/><Relationship Id="rId3" Type="http://schemas.openxmlformats.org/officeDocument/2006/relationships/hyperlink" Target="https://drive.google.com/file/d/18Z5WFbFu8iq-bmGEtJi4RQBU8UsO_Flo/view?usp=sharing" TargetMode="External"/><Relationship Id="rId7" Type="http://schemas.openxmlformats.org/officeDocument/2006/relationships/hyperlink" Target="https://drive.google.com/file/d/1ULCA04NYKhDi22k3h4h3YwDvhrFnbVFN/view?usp=sharing" TargetMode="External"/><Relationship Id="rId12" Type="http://schemas.openxmlformats.org/officeDocument/2006/relationships/hyperlink" Target="https://drive.google.com/file/d/15dyqNKtBEbOeu0p7edcVa0SXOBJVCx5Y/view?usp=sharing" TargetMode="External"/><Relationship Id="rId2" Type="http://schemas.openxmlformats.org/officeDocument/2006/relationships/hyperlink" Target="https://drive.google.com/file/d/1NEJ0bIRGGRgtYmLLEJa8VCmPlfqiTW72/view?usp=sharing" TargetMode="External"/><Relationship Id="rId1" Type="http://schemas.openxmlformats.org/officeDocument/2006/relationships/hyperlink" Target="https://drive.google.com/file/d/1VzVWHUY-LihXXxRLWKD2yH9Qr_kqaa4c/view?usp=sharing" TargetMode="External"/><Relationship Id="rId6" Type="http://schemas.openxmlformats.org/officeDocument/2006/relationships/hyperlink" Target="https://drive.google.com/file/d/1RgtVXuCFJiUDpe43ysmrjH16MHvrfdZE/view?usp=sharing" TargetMode="External"/><Relationship Id="rId11" Type="http://schemas.openxmlformats.org/officeDocument/2006/relationships/hyperlink" Target="https://drive.google.com/file/d/1rwpZ2noKm99Ee2hQP3EOzA7bTcoep1Xk/view?usp=sharing" TargetMode="External"/><Relationship Id="rId5" Type="http://schemas.openxmlformats.org/officeDocument/2006/relationships/hyperlink" Target="https://drive.google.com/file/d/1YDwt_oEYVp2_Tx1hLlFuOZ0-OSS11oVB/view?usp=sharing" TargetMode="External"/><Relationship Id="rId10" Type="http://schemas.openxmlformats.org/officeDocument/2006/relationships/hyperlink" Target="https://drive.google.com/file/d/1vayhLu-3_6jZ0y08YyYA4OFY2oHYPgBu/view?usp=sharing" TargetMode="External"/><Relationship Id="rId4" Type="http://schemas.openxmlformats.org/officeDocument/2006/relationships/hyperlink" Target="https://drive.google.com/file/d/1Z-C26zn86sKOnAzadrPeFBFOaI5Xsg_o/view?usp=sharing" TargetMode="External"/><Relationship Id="rId9" Type="http://schemas.openxmlformats.org/officeDocument/2006/relationships/hyperlink" Target="https://drive.google.com/file/d/1eSIMmjOeUcFbsZKfDPyLWgjhEpacF_x4/view?usp=sharing" TargetMode="External"/><Relationship Id="rId14" Type="http://schemas.openxmlformats.org/officeDocument/2006/relationships/hyperlink" Target="https://drive.google.com/file/d/1QYHyqETaPnQBS2YmXy4F1VRmrSNH-zc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1"/>
  <sheetViews>
    <sheetView tabSelected="1" topLeftCell="BI19" zoomScale="60" zoomScaleNormal="60" workbookViewId="0">
      <selection activeCell="BJ19" sqref="BJ1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8.7109375" style="7" bestFit="1" customWidth="1"/>
    <col min="5" max="5" width="19.5703125" style="7" customWidth="1"/>
    <col min="6" max="6" width="32.85546875" style="7" bestFit="1" customWidth="1"/>
    <col min="7" max="7" width="53.5703125" style="7" bestFit="1" customWidth="1"/>
    <col min="8" max="8" width="65.85546875" style="5" bestFit="1" customWidth="1"/>
    <col min="9" max="9" width="100.42578125" bestFit="1" customWidth="1"/>
    <col min="10" max="10" width="34.42578125" style="5" bestFit="1" customWidth="1"/>
    <col min="11" max="11" width="76.28515625" style="6" bestFit="1" customWidth="1"/>
    <col min="12" max="12" width="22.5703125" style="7" bestFit="1" customWidth="1"/>
    <col min="13" max="13" width="26.28515625" style="7" bestFit="1" customWidth="1"/>
    <col min="14" max="14" width="28.140625" style="7" bestFit="1" customWidth="1"/>
    <col min="15" max="15" width="24.140625" style="7" bestFit="1" customWidth="1"/>
    <col min="16" max="16" width="69" style="7" bestFit="1" customWidth="1"/>
    <col min="17" max="17" width="70" style="7" bestFit="1" customWidth="1"/>
    <col min="18" max="18" width="64.140625" style="7" bestFit="1" customWidth="1"/>
    <col min="19" max="19" width="61.42578125" style="7" bestFit="1" customWidth="1"/>
    <col min="20" max="20" width="71" style="7" bestFit="1" customWidth="1"/>
    <col min="21" max="21" width="75" style="7" bestFit="1" customWidth="1"/>
    <col min="22" max="22" width="69" style="7" bestFit="1" customWidth="1"/>
    <col min="23" max="23" width="65" style="7" bestFit="1" customWidth="1"/>
    <col min="24" max="24" width="67" style="7" bestFit="1" customWidth="1"/>
    <col min="25" max="25" width="64.140625" style="7" bestFit="1" customWidth="1"/>
    <col min="26" max="26" width="77.28515625" style="7" bestFit="1" customWidth="1"/>
    <col min="27" max="27" width="73" style="7" bestFit="1" customWidth="1"/>
    <col min="28" max="28" width="84" style="7" bestFit="1" customWidth="1"/>
    <col min="29" max="29" width="59.140625" style="7" bestFit="1" customWidth="1"/>
    <col min="30" max="30" width="59.5703125" style="7" bestFit="1" customWidth="1"/>
    <col min="31" max="31" width="62" style="7" bestFit="1" customWidth="1"/>
    <col min="32" max="32" width="60.28515625" style="7" bestFit="1" customWidth="1"/>
    <col min="33" max="33" width="62.85546875" style="7" bestFit="1" customWidth="1"/>
    <col min="34" max="34" width="18.85546875" style="5" bestFit="1" customWidth="1"/>
    <col min="35" max="35" width="44.140625" style="5" bestFit="1" customWidth="1"/>
    <col min="36" max="36" width="30.28515625" style="5" bestFit="1" customWidth="1"/>
    <col min="37" max="37" width="16.5703125" style="7" bestFit="1" customWidth="1"/>
    <col min="38" max="38" width="48.28515625" style="7" bestFit="1" customWidth="1"/>
    <col min="39" max="39" width="50.42578125" style="7" bestFit="1" customWidth="1"/>
    <col min="40" max="40" width="36.7109375" style="7" bestFit="1" customWidth="1"/>
    <col min="41" max="41" width="69.7109375" style="7" bestFit="1" customWidth="1"/>
    <col min="42" max="42" width="22.85546875" style="7" bestFit="1" customWidth="1"/>
    <col min="43" max="43" width="23.28515625" style="7" bestFit="1" customWidth="1"/>
    <col min="44" max="44" width="14.42578125" style="7" bestFit="1" customWidth="1"/>
    <col min="45" max="45" width="35.28515625" style="7" bestFit="1" customWidth="1"/>
    <col min="46" max="46" width="26.42578125" style="7" customWidth="1"/>
    <col min="47" max="47" width="17.140625" style="5" bestFit="1" customWidth="1"/>
    <col min="48" max="48" width="85" style="7" bestFit="1" customWidth="1"/>
    <col min="49" max="49" width="74.5703125" style="7" bestFit="1" customWidth="1"/>
    <col min="50" max="50" width="66.28515625" style="7" bestFit="1" customWidth="1"/>
    <col min="51" max="51" width="71.42578125" style="5" bestFit="1" customWidth="1"/>
    <col min="52" max="52" width="77" style="7" bestFit="1" customWidth="1"/>
    <col min="53" max="53" width="27.140625" style="7" bestFit="1" customWidth="1"/>
    <col min="54" max="54" width="23.7109375" style="7" bestFit="1" customWidth="1"/>
    <col min="55" max="55" width="55.5703125" style="7" bestFit="1" customWidth="1"/>
    <col min="56" max="56" width="42.140625" style="7" bestFit="1" customWidth="1"/>
    <col min="57" max="57" width="48.85546875" style="7" bestFit="1" customWidth="1"/>
    <col min="58" max="58" width="42.28515625" style="5" customWidth="1"/>
    <col min="59" max="59" width="63.42578125" style="7" bestFit="1" customWidth="1"/>
    <col min="60" max="60" width="41.7109375" style="7" bestFit="1" customWidth="1"/>
    <col min="61" max="61" width="61.7109375" style="7" bestFit="1" customWidth="1"/>
    <col min="62" max="62" width="82.5703125" style="7" bestFit="1" customWidth="1"/>
    <col min="63" max="63" width="73.140625" style="7" bestFit="1" customWidth="1"/>
    <col min="64" max="64" width="17.5703125" style="7" bestFit="1" customWidth="1"/>
    <col min="65" max="65" width="20" style="7" bestFit="1" customWidth="1"/>
    <col min="66" max="66" width="37.140625" style="7" customWidth="1"/>
  </cols>
  <sheetData>
    <row r="1" spans="1:66" hidden="1" x14ac:dyDescent="0.25">
      <c r="A1" s="6" t="s">
        <v>0</v>
      </c>
    </row>
    <row r="2" spans="1:66" x14ac:dyDescent="0.25">
      <c r="A2" s="18" t="s">
        <v>1</v>
      </c>
      <c r="B2" s="19"/>
      <c r="C2" s="19"/>
      <c r="D2" s="18" t="s">
        <v>2</v>
      </c>
      <c r="E2" s="20"/>
      <c r="F2" s="20"/>
      <c r="G2" s="16" t="s">
        <v>3</v>
      </c>
      <c r="H2" s="17"/>
      <c r="I2" s="17"/>
    </row>
    <row r="3" spans="1:66" x14ac:dyDescent="0.25">
      <c r="A3" s="21" t="s">
        <v>4</v>
      </c>
      <c r="B3" s="19"/>
      <c r="C3" s="19"/>
      <c r="D3" s="22" t="s">
        <v>5</v>
      </c>
      <c r="E3" s="20"/>
      <c r="F3" s="20"/>
      <c r="G3" s="23" t="s">
        <v>6</v>
      </c>
      <c r="H3" s="17"/>
      <c r="I3" s="17"/>
    </row>
    <row r="4" spans="1:66" hidden="1" x14ac:dyDescent="0.25">
      <c r="A4" s="6" t="s">
        <v>7</v>
      </c>
      <c r="B4" s="6" t="s">
        <v>8</v>
      </c>
      <c r="C4" s="6" t="s">
        <v>8</v>
      </c>
      <c r="D4" s="7" t="s">
        <v>9</v>
      </c>
      <c r="E4" s="7" t="s">
        <v>9</v>
      </c>
      <c r="F4" s="7" t="s">
        <v>9</v>
      </c>
      <c r="G4" s="7" t="s">
        <v>7</v>
      </c>
      <c r="H4" s="5" t="s">
        <v>10</v>
      </c>
      <c r="I4" t="s">
        <v>11</v>
      </c>
      <c r="J4" s="5" t="s">
        <v>10</v>
      </c>
      <c r="K4" s="6" t="s">
        <v>12</v>
      </c>
      <c r="L4" s="7" t="s">
        <v>10</v>
      </c>
      <c r="M4" s="7" t="s">
        <v>10</v>
      </c>
      <c r="N4" s="7" t="s">
        <v>10</v>
      </c>
      <c r="O4" s="7" t="s">
        <v>10</v>
      </c>
      <c r="P4" s="7" t="s">
        <v>7</v>
      </c>
      <c r="Q4" s="7" t="s">
        <v>9</v>
      </c>
      <c r="R4" s="7" t="s">
        <v>10</v>
      </c>
      <c r="S4" s="7" t="s">
        <v>7</v>
      </c>
      <c r="T4" s="7" t="s">
        <v>7</v>
      </c>
      <c r="U4" s="7" t="s">
        <v>9</v>
      </c>
      <c r="V4" s="7" t="s">
        <v>10</v>
      </c>
      <c r="W4" s="7" t="s">
        <v>7</v>
      </c>
      <c r="X4" s="7" t="s">
        <v>10</v>
      </c>
      <c r="Y4" s="7" t="s">
        <v>7</v>
      </c>
      <c r="Z4" s="7" t="s">
        <v>10</v>
      </c>
      <c r="AA4" s="7" t="s">
        <v>7</v>
      </c>
      <c r="AB4" s="7" t="s">
        <v>9</v>
      </c>
      <c r="AC4" s="7" t="s">
        <v>7</v>
      </c>
      <c r="AD4" s="7" t="s">
        <v>10</v>
      </c>
      <c r="AE4" s="7" t="s">
        <v>10</v>
      </c>
      <c r="AF4" s="7" t="s">
        <v>10</v>
      </c>
      <c r="AG4" s="7" t="s">
        <v>10</v>
      </c>
      <c r="AH4" s="5" t="s">
        <v>10</v>
      </c>
      <c r="AI4" s="5" t="s">
        <v>10</v>
      </c>
      <c r="AJ4" s="5" t="s">
        <v>7</v>
      </c>
      <c r="AK4" s="7" t="s">
        <v>8</v>
      </c>
      <c r="AL4" s="7" t="s">
        <v>8</v>
      </c>
      <c r="AM4" s="7" t="s">
        <v>8</v>
      </c>
      <c r="AN4" s="7" t="s">
        <v>13</v>
      </c>
      <c r="AO4" s="7" t="s">
        <v>13</v>
      </c>
      <c r="AP4" s="7" t="s">
        <v>13</v>
      </c>
      <c r="AQ4" s="7" t="s">
        <v>13</v>
      </c>
      <c r="AR4" s="7" t="s">
        <v>7</v>
      </c>
      <c r="AS4" s="7" t="s">
        <v>7</v>
      </c>
      <c r="AT4" s="7" t="s">
        <v>7</v>
      </c>
      <c r="AU4" s="5" t="s">
        <v>10</v>
      </c>
      <c r="AV4" s="7" t="s">
        <v>13</v>
      </c>
      <c r="AW4" s="7" t="s">
        <v>8</v>
      </c>
      <c r="AX4" s="7" t="s">
        <v>8</v>
      </c>
      <c r="AY4" s="5" t="s">
        <v>11</v>
      </c>
      <c r="AZ4" s="7" t="s">
        <v>11</v>
      </c>
      <c r="BA4" s="7" t="s">
        <v>7</v>
      </c>
      <c r="BB4" s="7" t="s">
        <v>10</v>
      </c>
      <c r="BC4" s="7" t="s">
        <v>12</v>
      </c>
      <c r="BD4" s="7" t="s">
        <v>9</v>
      </c>
      <c r="BE4" s="7" t="s">
        <v>12</v>
      </c>
      <c r="BF4" s="5" t="s">
        <v>10</v>
      </c>
      <c r="BG4" s="7" t="s">
        <v>11</v>
      </c>
      <c r="BH4" s="7" t="s">
        <v>11</v>
      </c>
      <c r="BI4" s="7" t="s">
        <v>11</v>
      </c>
      <c r="BJ4" s="7" t="s">
        <v>11</v>
      </c>
      <c r="BK4" s="7" t="s">
        <v>10</v>
      </c>
      <c r="BL4" s="7" t="s">
        <v>8</v>
      </c>
      <c r="BM4" s="7" t="s">
        <v>14</v>
      </c>
      <c r="BN4" s="7" t="s">
        <v>15</v>
      </c>
    </row>
    <row r="5" spans="1:66" hidden="1" x14ac:dyDescent="0.25">
      <c r="A5" s="6" t="s">
        <v>16</v>
      </c>
      <c r="B5" s="6" t="s">
        <v>17</v>
      </c>
      <c r="C5" s="6" t="s">
        <v>18</v>
      </c>
      <c r="D5" s="7" t="s">
        <v>19</v>
      </c>
      <c r="E5" s="7" t="s">
        <v>20</v>
      </c>
      <c r="F5" s="7" t="s">
        <v>21</v>
      </c>
      <c r="G5" s="7" t="s">
        <v>22</v>
      </c>
      <c r="H5" s="5" t="s">
        <v>23</v>
      </c>
      <c r="I5" t="s">
        <v>24</v>
      </c>
      <c r="J5" s="5" t="s">
        <v>25</v>
      </c>
      <c r="K5" s="6"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5" t="s">
        <v>49</v>
      </c>
      <c r="AI5" s="5" t="s">
        <v>50</v>
      </c>
      <c r="AJ5" s="5" t="s">
        <v>51</v>
      </c>
      <c r="AK5" s="7" t="s">
        <v>52</v>
      </c>
      <c r="AL5" s="7" t="s">
        <v>53</v>
      </c>
      <c r="AM5" s="7" t="s">
        <v>54</v>
      </c>
      <c r="AN5" s="7" t="s">
        <v>55</v>
      </c>
      <c r="AO5" s="7" t="s">
        <v>56</v>
      </c>
      <c r="AP5" s="7" t="s">
        <v>57</v>
      </c>
      <c r="AQ5" s="7" t="s">
        <v>58</v>
      </c>
      <c r="AR5" s="7" t="s">
        <v>59</v>
      </c>
      <c r="AS5" s="7" t="s">
        <v>60</v>
      </c>
      <c r="AT5" s="7" t="s">
        <v>61</v>
      </c>
      <c r="AU5" s="5" t="s">
        <v>62</v>
      </c>
      <c r="AV5" s="7" t="s">
        <v>63</v>
      </c>
      <c r="AW5" s="7" t="s">
        <v>64</v>
      </c>
      <c r="AX5" s="7" t="s">
        <v>65</v>
      </c>
      <c r="AY5" s="5" t="s">
        <v>66</v>
      </c>
      <c r="AZ5" s="7" t="s">
        <v>67</v>
      </c>
      <c r="BA5" s="7" t="s">
        <v>68</v>
      </c>
      <c r="BB5" s="7" t="s">
        <v>69</v>
      </c>
      <c r="BC5" s="7" t="s">
        <v>70</v>
      </c>
      <c r="BD5" s="7" t="s">
        <v>71</v>
      </c>
      <c r="BE5" s="7" t="s">
        <v>72</v>
      </c>
      <c r="BF5" s="5" t="s">
        <v>73</v>
      </c>
      <c r="BG5" s="7" t="s">
        <v>74</v>
      </c>
      <c r="BH5" s="7" t="s">
        <v>75</v>
      </c>
      <c r="BI5" s="7" t="s">
        <v>76</v>
      </c>
      <c r="BJ5" s="7" t="s">
        <v>77</v>
      </c>
      <c r="BK5" s="7" t="s">
        <v>78</v>
      </c>
      <c r="BL5" s="7" t="s">
        <v>79</v>
      </c>
      <c r="BM5" s="7" t="s">
        <v>80</v>
      </c>
      <c r="BN5" s="7"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8.25" x14ac:dyDescent="0.25">
      <c r="A7" s="8" t="s">
        <v>83</v>
      </c>
      <c r="B7" s="8" t="s">
        <v>84</v>
      </c>
      <c r="C7" s="8" t="s">
        <v>85</v>
      </c>
      <c r="D7" s="8" t="s">
        <v>86</v>
      </c>
      <c r="E7" s="8" t="s">
        <v>87</v>
      </c>
      <c r="F7" s="8" t="s">
        <v>88</v>
      </c>
      <c r="G7" s="8" t="s">
        <v>89</v>
      </c>
      <c r="H7" s="8" t="s">
        <v>90</v>
      </c>
      <c r="I7" s="2" t="s">
        <v>91</v>
      </c>
      <c r="J7" s="8" t="s">
        <v>92</v>
      </c>
      <c r="K7" s="8" t="s">
        <v>93</v>
      </c>
      <c r="L7" s="8" t="s">
        <v>94</v>
      </c>
      <c r="M7" s="8" t="s">
        <v>95</v>
      </c>
      <c r="N7" s="8" t="s">
        <v>96</v>
      </c>
      <c r="O7" s="8" t="s">
        <v>97</v>
      </c>
      <c r="P7" s="8" t="s">
        <v>98</v>
      </c>
      <c r="Q7" s="8" t="s">
        <v>99</v>
      </c>
      <c r="R7" s="8" t="s">
        <v>100</v>
      </c>
      <c r="S7" s="8" t="s">
        <v>101</v>
      </c>
      <c r="T7" s="8" t="s">
        <v>102</v>
      </c>
      <c r="U7" s="8" t="s">
        <v>103</v>
      </c>
      <c r="V7" s="8" t="s">
        <v>104</v>
      </c>
      <c r="W7" s="8" t="s">
        <v>105</v>
      </c>
      <c r="X7" s="8" t="s">
        <v>106</v>
      </c>
      <c r="Y7" s="8" t="s">
        <v>107</v>
      </c>
      <c r="Z7" s="8" t="s">
        <v>108</v>
      </c>
      <c r="AA7" s="8" t="s">
        <v>109</v>
      </c>
      <c r="AB7" s="8" t="s">
        <v>110</v>
      </c>
      <c r="AC7" s="8" t="s">
        <v>111</v>
      </c>
      <c r="AD7" s="8" t="s">
        <v>112</v>
      </c>
      <c r="AE7" s="8" t="s">
        <v>113</v>
      </c>
      <c r="AF7" s="8" t="s">
        <v>114</v>
      </c>
      <c r="AG7" s="8"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8" t="s">
        <v>133</v>
      </c>
      <c r="AZ7" s="8" t="s">
        <v>134</v>
      </c>
      <c r="BA7" s="8" t="s">
        <v>135</v>
      </c>
      <c r="BB7" s="8" t="s">
        <v>136</v>
      </c>
      <c r="BC7" s="8" t="s">
        <v>137</v>
      </c>
      <c r="BD7" s="8" t="s">
        <v>138</v>
      </c>
      <c r="BE7" s="8" t="s">
        <v>139</v>
      </c>
      <c r="BF7" s="8" t="s">
        <v>140</v>
      </c>
      <c r="BG7" s="8" t="s">
        <v>141</v>
      </c>
      <c r="BH7" s="8" t="s">
        <v>142</v>
      </c>
      <c r="BI7" s="8" t="s">
        <v>143</v>
      </c>
      <c r="BJ7" s="8" t="s">
        <v>144</v>
      </c>
      <c r="BK7" s="8" t="s">
        <v>145</v>
      </c>
      <c r="BL7" s="8" t="s">
        <v>146</v>
      </c>
      <c r="BM7" s="8" t="s">
        <v>147</v>
      </c>
      <c r="BN7" s="8" t="s">
        <v>148</v>
      </c>
    </row>
    <row r="8" spans="1:66" ht="195" x14ac:dyDescent="0.25">
      <c r="A8" s="6">
        <v>2021</v>
      </c>
      <c r="B8" s="10">
        <v>44197</v>
      </c>
      <c r="C8" s="10">
        <v>44286</v>
      </c>
      <c r="D8" s="7" t="s">
        <v>149</v>
      </c>
      <c r="E8" s="7" t="s">
        <v>153</v>
      </c>
      <c r="F8" s="7" t="s">
        <v>156</v>
      </c>
      <c r="G8" s="7" t="s">
        <v>288</v>
      </c>
      <c r="H8" s="5" t="s">
        <v>289</v>
      </c>
      <c r="J8" s="5" t="s">
        <v>293</v>
      </c>
      <c r="K8" s="6">
        <v>8</v>
      </c>
      <c r="L8" s="7" t="s">
        <v>307</v>
      </c>
      <c r="M8" s="7" t="s">
        <v>308</v>
      </c>
      <c r="N8" s="7" t="s">
        <v>309</v>
      </c>
      <c r="O8" s="7" t="s">
        <v>345</v>
      </c>
      <c r="P8" s="7" t="s">
        <v>346</v>
      </c>
      <c r="Q8" s="7" t="s">
        <v>172</v>
      </c>
      <c r="R8" s="7" t="s">
        <v>362</v>
      </c>
      <c r="S8" s="11">
        <v>1960</v>
      </c>
      <c r="T8" s="11">
        <v>1</v>
      </c>
      <c r="U8" s="7" t="s">
        <v>189</v>
      </c>
      <c r="V8" s="7" t="s">
        <v>380</v>
      </c>
      <c r="W8" s="12">
        <v>1</v>
      </c>
      <c r="X8" s="7" t="s">
        <v>392</v>
      </c>
      <c r="Y8" s="12">
        <v>3</v>
      </c>
      <c r="Z8" s="7" t="s">
        <v>392</v>
      </c>
      <c r="AA8" s="12">
        <v>3</v>
      </c>
      <c r="AB8" s="7" t="s">
        <v>236</v>
      </c>
      <c r="AC8" s="7">
        <v>23070</v>
      </c>
      <c r="AH8" s="5" t="s">
        <v>400</v>
      </c>
      <c r="AI8" s="5" t="s">
        <v>401</v>
      </c>
      <c r="AJ8" s="5" t="s">
        <v>402</v>
      </c>
      <c r="AK8" s="9">
        <v>44215</v>
      </c>
      <c r="AL8" s="10">
        <v>44215</v>
      </c>
      <c r="AM8" s="10">
        <v>44255</v>
      </c>
      <c r="AN8" s="13">
        <v>65448.24</v>
      </c>
      <c r="AO8" s="13">
        <v>75919.960000000006</v>
      </c>
      <c r="AR8" s="7" t="s">
        <v>416</v>
      </c>
      <c r="AS8" s="7">
        <v>1</v>
      </c>
      <c r="AT8" s="7" t="s">
        <v>417</v>
      </c>
      <c r="AU8" s="5" t="s">
        <v>293</v>
      </c>
      <c r="AY8" s="15" t="s">
        <v>418</v>
      </c>
      <c r="BA8" s="14" t="s">
        <v>432</v>
      </c>
      <c r="BB8" s="14" t="s">
        <v>433</v>
      </c>
      <c r="BC8" s="6">
        <v>1</v>
      </c>
      <c r="BD8" s="7" t="s">
        <v>255</v>
      </c>
      <c r="BE8" s="6">
        <v>1</v>
      </c>
      <c r="BF8" s="5" t="s">
        <v>437</v>
      </c>
      <c r="BK8" s="7" t="s">
        <v>438</v>
      </c>
      <c r="BL8" s="9">
        <v>44307</v>
      </c>
      <c r="BM8" s="9">
        <v>44307</v>
      </c>
      <c r="BN8" s="5" t="s">
        <v>441</v>
      </c>
    </row>
    <row r="9" spans="1:66" ht="255" x14ac:dyDescent="0.25">
      <c r="A9" s="6">
        <v>2021</v>
      </c>
      <c r="B9" s="10">
        <v>44197</v>
      </c>
      <c r="C9" s="10">
        <v>44286</v>
      </c>
      <c r="D9" s="7" t="s">
        <v>149</v>
      </c>
      <c r="E9" s="7" t="s">
        <v>154</v>
      </c>
      <c r="F9" s="7" t="s">
        <v>156</v>
      </c>
      <c r="G9" s="7" t="s">
        <v>288</v>
      </c>
      <c r="H9" s="5" t="s">
        <v>290</v>
      </c>
      <c r="J9" s="5" t="s">
        <v>294</v>
      </c>
      <c r="K9" s="6">
        <v>9</v>
      </c>
      <c r="L9" s="7" t="s">
        <v>310</v>
      </c>
      <c r="M9" s="7" t="s">
        <v>311</v>
      </c>
      <c r="N9" s="7" t="s">
        <v>312</v>
      </c>
      <c r="O9" s="7" t="s">
        <v>347</v>
      </c>
      <c r="P9" s="7" t="s">
        <v>348</v>
      </c>
      <c r="Q9" s="7" t="s">
        <v>164</v>
      </c>
      <c r="R9" s="7" t="s">
        <v>241</v>
      </c>
      <c r="S9" s="11">
        <v>0</v>
      </c>
      <c r="T9" s="11">
        <v>0</v>
      </c>
      <c r="U9" s="7" t="s">
        <v>189</v>
      </c>
      <c r="V9" s="7" t="s">
        <v>381</v>
      </c>
      <c r="W9" s="12">
        <v>1</v>
      </c>
      <c r="X9" s="7" t="s">
        <v>392</v>
      </c>
      <c r="Y9" s="12">
        <v>3</v>
      </c>
      <c r="Z9" s="7" t="s">
        <v>392</v>
      </c>
      <c r="AA9" s="12">
        <v>3</v>
      </c>
      <c r="AB9" s="7" t="s">
        <v>236</v>
      </c>
      <c r="AC9" s="7">
        <v>23070</v>
      </c>
      <c r="AH9" s="5" t="s">
        <v>400</v>
      </c>
      <c r="AI9" s="5" t="s">
        <v>401</v>
      </c>
      <c r="AJ9" s="5" t="s">
        <v>403</v>
      </c>
      <c r="AK9" s="9">
        <v>44197</v>
      </c>
      <c r="AL9" s="10">
        <v>44197</v>
      </c>
      <c r="AM9" s="10">
        <v>44561</v>
      </c>
      <c r="AN9" s="13">
        <v>137583.6</v>
      </c>
      <c r="AO9" s="13">
        <v>145383.60999999999</v>
      </c>
      <c r="AR9" s="7" t="s">
        <v>416</v>
      </c>
      <c r="AS9" s="7">
        <v>1</v>
      </c>
      <c r="AT9" s="7" t="s">
        <v>417</v>
      </c>
      <c r="AU9" s="5" t="s">
        <v>294</v>
      </c>
      <c r="AY9" s="15" t="s">
        <v>419</v>
      </c>
      <c r="BA9" s="14" t="s">
        <v>434</v>
      </c>
      <c r="BB9" s="14" t="s">
        <v>435</v>
      </c>
      <c r="BC9" s="6">
        <v>1</v>
      </c>
      <c r="BD9" s="7" t="s">
        <v>255</v>
      </c>
      <c r="BE9" s="6">
        <v>1</v>
      </c>
      <c r="BF9" s="5" t="s">
        <v>437</v>
      </c>
      <c r="BK9" s="7" t="s">
        <v>438</v>
      </c>
      <c r="BL9" s="9">
        <v>44307</v>
      </c>
      <c r="BM9" s="9">
        <v>44307</v>
      </c>
      <c r="BN9" s="5" t="s">
        <v>441</v>
      </c>
    </row>
    <row r="10" spans="1:66" ht="270" x14ac:dyDescent="0.25">
      <c r="A10" s="6">
        <v>2021</v>
      </c>
      <c r="B10" s="10">
        <v>44197</v>
      </c>
      <c r="C10" s="10">
        <v>44286</v>
      </c>
      <c r="D10" s="7" t="s">
        <v>149</v>
      </c>
      <c r="E10" s="7" t="s">
        <v>154</v>
      </c>
      <c r="F10" s="7" t="s">
        <v>156</v>
      </c>
      <c r="G10" s="7" t="s">
        <v>288</v>
      </c>
      <c r="H10" s="5" t="s">
        <v>290</v>
      </c>
      <c r="J10" s="5" t="s">
        <v>295</v>
      </c>
      <c r="K10" s="6">
        <v>10</v>
      </c>
      <c r="L10" s="7" t="s">
        <v>313</v>
      </c>
      <c r="M10" s="7" t="s">
        <v>314</v>
      </c>
      <c r="N10" s="7" t="s">
        <v>315</v>
      </c>
      <c r="O10" s="7" t="s">
        <v>347</v>
      </c>
      <c r="P10" s="7" t="s">
        <v>349</v>
      </c>
      <c r="Q10" s="7" t="s">
        <v>158</v>
      </c>
      <c r="R10" s="7" t="s">
        <v>363</v>
      </c>
      <c r="S10" s="11" t="s">
        <v>374</v>
      </c>
      <c r="T10" s="11">
        <v>0</v>
      </c>
      <c r="U10" s="7" t="s">
        <v>189</v>
      </c>
      <c r="V10" s="7" t="s">
        <v>382</v>
      </c>
      <c r="W10" s="12">
        <v>1</v>
      </c>
      <c r="X10" s="7" t="s">
        <v>392</v>
      </c>
      <c r="Y10" s="12">
        <v>3</v>
      </c>
      <c r="Z10" s="7" t="s">
        <v>392</v>
      </c>
      <c r="AA10" s="12">
        <v>3</v>
      </c>
      <c r="AB10" s="7" t="s">
        <v>236</v>
      </c>
      <c r="AC10" s="7">
        <v>23080</v>
      </c>
      <c r="AH10" s="5" t="s">
        <v>400</v>
      </c>
      <c r="AI10" s="5" t="s">
        <v>401</v>
      </c>
      <c r="AJ10" s="5" t="s">
        <v>404</v>
      </c>
      <c r="AK10" s="9">
        <v>44197</v>
      </c>
      <c r="AL10" s="10">
        <v>44197</v>
      </c>
      <c r="AM10" s="10">
        <v>44561</v>
      </c>
      <c r="AN10" s="13">
        <v>453996</v>
      </c>
      <c r="AO10" s="13">
        <v>481253.76</v>
      </c>
      <c r="AR10" s="7" t="s">
        <v>416</v>
      </c>
      <c r="AS10" s="7">
        <v>1</v>
      </c>
      <c r="AT10" s="7" t="s">
        <v>417</v>
      </c>
      <c r="AU10" s="5" t="s">
        <v>295</v>
      </c>
      <c r="AY10" s="15" t="s">
        <v>420</v>
      </c>
      <c r="BA10" s="14" t="s">
        <v>434</v>
      </c>
      <c r="BB10" s="14" t="s">
        <v>435</v>
      </c>
      <c r="BC10" s="6">
        <v>1</v>
      </c>
      <c r="BD10" s="7" t="s">
        <v>255</v>
      </c>
      <c r="BE10" s="6">
        <v>1</v>
      </c>
      <c r="BF10" s="5" t="s">
        <v>437</v>
      </c>
      <c r="BK10" s="7" t="s">
        <v>438</v>
      </c>
      <c r="BL10" s="9">
        <v>44307</v>
      </c>
      <c r="BM10" s="9">
        <v>44307</v>
      </c>
      <c r="BN10" s="5" t="s">
        <v>441</v>
      </c>
    </row>
    <row r="11" spans="1:66" ht="225" x14ac:dyDescent="0.25">
      <c r="A11" s="6">
        <v>2021</v>
      </c>
      <c r="B11" s="10">
        <v>44197</v>
      </c>
      <c r="C11" s="10">
        <v>44286</v>
      </c>
      <c r="D11" s="7" t="s">
        <v>149</v>
      </c>
      <c r="E11" s="7" t="s">
        <v>154</v>
      </c>
      <c r="F11" s="7" t="s">
        <v>156</v>
      </c>
      <c r="G11" s="7" t="s">
        <v>288</v>
      </c>
      <c r="H11" s="5" t="s">
        <v>290</v>
      </c>
      <c r="J11" s="5" t="s">
        <v>296</v>
      </c>
      <c r="K11" s="6">
        <v>11</v>
      </c>
      <c r="L11" s="7" t="s">
        <v>316</v>
      </c>
      <c r="M11" s="7" t="s">
        <v>317</v>
      </c>
      <c r="N11" s="7" t="s">
        <v>318</v>
      </c>
      <c r="O11" s="7" t="s">
        <v>347</v>
      </c>
      <c r="P11" s="7" t="s">
        <v>350</v>
      </c>
      <c r="Q11" s="7" t="s">
        <v>164</v>
      </c>
      <c r="R11" s="7" t="s">
        <v>364</v>
      </c>
      <c r="S11" s="11" t="s">
        <v>375</v>
      </c>
      <c r="T11" s="11" t="s">
        <v>378</v>
      </c>
      <c r="U11" s="7" t="s">
        <v>189</v>
      </c>
      <c r="V11" s="7" t="s">
        <v>383</v>
      </c>
      <c r="W11" s="12">
        <v>54</v>
      </c>
      <c r="X11" s="7" t="s">
        <v>393</v>
      </c>
      <c r="Y11" s="12">
        <v>8</v>
      </c>
      <c r="Z11" s="7" t="s">
        <v>397</v>
      </c>
      <c r="AA11" s="12">
        <v>3</v>
      </c>
      <c r="AB11" s="7" t="s">
        <v>236</v>
      </c>
      <c r="AC11" s="7">
        <v>23472</v>
      </c>
      <c r="AH11" s="5" t="s">
        <v>400</v>
      </c>
      <c r="AI11" s="5" t="s">
        <v>401</v>
      </c>
      <c r="AJ11" s="5" t="s">
        <v>405</v>
      </c>
      <c r="AK11" s="9">
        <v>44197</v>
      </c>
      <c r="AL11" s="10">
        <v>44197</v>
      </c>
      <c r="AM11" s="10">
        <v>44561</v>
      </c>
      <c r="AN11" s="13">
        <v>136560</v>
      </c>
      <c r="AO11" s="13">
        <v>144753.60000000001</v>
      </c>
      <c r="AR11" s="7" t="s">
        <v>416</v>
      </c>
      <c r="AS11" s="7">
        <v>1</v>
      </c>
      <c r="AT11" s="7" t="s">
        <v>417</v>
      </c>
      <c r="AU11" s="5" t="s">
        <v>296</v>
      </c>
      <c r="AY11" s="15" t="s">
        <v>421</v>
      </c>
      <c r="BA11" s="14" t="s">
        <v>434</v>
      </c>
      <c r="BB11" s="14" t="s">
        <v>435</v>
      </c>
      <c r="BC11" s="6">
        <v>1</v>
      </c>
      <c r="BD11" s="7" t="s">
        <v>255</v>
      </c>
      <c r="BE11" s="6">
        <v>1</v>
      </c>
      <c r="BF11" s="5" t="s">
        <v>437</v>
      </c>
      <c r="BK11" s="7" t="s">
        <v>438</v>
      </c>
      <c r="BL11" s="9">
        <v>44307</v>
      </c>
      <c r="BM11" s="9">
        <v>44307</v>
      </c>
      <c r="BN11" s="5" t="s">
        <v>441</v>
      </c>
    </row>
    <row r="12" spans="1:66" ht="255" x14ac:dyDescent="0.25">
      <c r="A12" s="6">
        <v>2021</v>
      </c>
      <c r="B12" s="10">
        <v>44197</v>
      </c>
      <c r="C12" s="10">
        <v>44286</v>
      </c>
      <c r="D12" s="7" t="s">
        <v>149</v>
      </c>
      <c r="E12" s="7" t="s">
        <v>154</v>
      </c>
      <c r="F12" s="7" t="s">
        <v>156</v>
      </c>
      <c r="G12" s="7" t="s">
        <v>288</v>
      </c>
      <c r="H12" s="5" t="s">
        <v>290</v>
      </c>
      <c r="J12" s="5" t="s">
        <v>297</v>
      </c>
      <c r="K12" s="6">
        <v>12</v>
      </c>
      <c r="L12" s="7" t="s">
        <v>319</v>
      </c>
      <c r="M12" s="7" t="s">
        <v>320</v>
      </c>
      <c r="N12" s="7" t="s">
        <v>321</v>
      </c>
      <c r="O12" s="7" t="s">
        <v>347</v>
      </c>
      <c r="P12" s="7" t="s">
        <v>351</v>
      </c>
      <c r="Q12" s="7" t="s">
        <v>164</v>
      </c>
      <c r="R12" s="7" t="s">
        <v>365</v>
      </c>
      <c r="S12" s="11">
        <v>0</v>
      </c>
      <c r="T12" s="11">
        <v>0</v>
      </c>
      <c r="U12" s="7" t="s">
        <v>189</v>
      </c>
      <c r="V12" s="7" t="s">
        <v>384</v>
      </c>
      <c r="W12" s="12">
        <v>1</v>
      </c>
      <c r="X12" s="7" t="s">
        <v>394</v>
      </c>
      <c r="Y12" s="12">
        <v>1</v>
      </c>
      <c r="Z12" s="7" t="s">
        <v>398</v>
      </c>
      <c r="AA12" s="12">
        <v>3</v>
      </c>
      <c r="AB12" s="7" t="s">
        <v>236</v>
      </c>
      <c r="AC12" s="7">
        <v>23630</v>
      </c>
      <c r="AH12" s="5" t="s">
        <v>400</v>
      </c>
      <c r="AI12" s="5" t="s">
        <v>401</v>
      </c>
      <c r="AJ12" s="5" t="s">
        <v>406</v>
      </c>
      <c r="AK12" s="9">
        <v>44197</v>
      </c>
      <c r="AL12" s="10">
        <v>44197</v>
      </c>
      <c r="AM12" s="10">
        <v>44561</v>
      </c>
      <c r="AN12" s="13">
        <v>70716</v>
      </c>
      <c r="AO12" s="13">
        <v>74958.600000000006</v>
      </c>
      <c r="AR12" s="7" t="s">
        <v>416</v>
      </c>
      <c r="AS12" s="7">
        <v>1</v>
      </c>
      <c r="AT12" s="7" t="s">
        <v>417</v>
      </c>
      <c r="AU12" s="5" t="s">
        <v>297</v>
      </c>
      <c r="AY12" s="15" t="s">
        <v>422</v>
      </c>
      <c r="BA12" s="14" t="s">
        <v>434</v>
      </c>
      <c r="BB12" s="14" t="s">
        <v>435</v>
      </c>
      <c r="BC12" s="6">
        <v>1</v>
      </c>
      <c r="BD12" s="7" t="s">
        <v>255</v>
      </c>
      <c r="BE12" s="6">
        <v>1</v>
      </c>
      <c r="BF12" s="5" t="s">
        <v>437</v>
      </c>
      <c r="BK12" s="7" t="s">
        <v>438</v>
      </c>
      <c r="BL12" s="9">
        <v>44307</v>
      </c>
      <c r="BM12" s="9">
        <v>44307</v>
      </c>
      <c r="BN12" s="5" t="s">
        <v>441</v>
      </c>
    </row>
    <row r="13" spans="1:66" ht="210" x14ac:dyDescent="0.25">
      <c r="A13" s="6">
        <v>2021</v>
      </c>
      <c r="B13" s="10">
        <v>44197</v>
      </c>
      <c r="C13" s="10">
        <v>44286</v>
      </c>
      <c r="D13" s="7" t="s">
        <v>149</v>
      </c>
      <c r="E13" s="7" t="s">
        <v>154</v>
      </c>
      <c r="F13" s="7" t="s">
        <v>156</v>
      </c>
      <c r="G13" s="7" t="s">
        <v>288</v>
      </c>
      <c r="H13" s="5" t="s">
        <v>290</v>
      </c>
      <c r="J13" s="5" t="s">
        <v>298</v>
      </c>
      <c r="K13" s="6">
        <v>13</v>
      </c>
      <c r="L13" s="7" t="s">
        <v>319</v>
      </c>
      <c r="M13" s="7" t="s">
        <v>322</v>
      </c>
      <c r="N13" s="7" t="s">
        <v>312</v>
      </c>
      <c r="O13" s="7" t="s">
        <v>347</v>
      </c>
      <c r="P13" s="7" t="s">
        <v>352</v>
      </c>
      <c r="Q13" s="7" t="s">
        <v>164</v>
      </c>
      <c r="R13" s="7" t="s">
        <v>366</v>
      </c>
      <c r="S13" s="11">
        <v>0</v>
      </c>
      <c r="T13" s="11">
        <v>0</v>
      </c>
      <c r="U13" s="7" t="s">
        <v>189</v>
      </c>
      <c r="V13" s="7" t="s">
        <v>385</v>
      </c>
      <c r="W13" s="12">
        <v>1</v>
      </c>
      <c r="X13" s="7" t="s">
        <v>392</v>
      </c>
      <c r="Y13" s="12">
        <v>3</v>
      </c>
      <c r="Z13" s="7" t="s">
        <v>392</v>
      </c>
      <c r="AA13" s="12">
        <v>3</v>
      </c>
      <c r="AB13" s="7" t="s">
        <v>236</v>
      </c>
      <c r="AC13" s="7">
        <v>23020</v>
      </c>
      <c r="AH13" s="5" t="s">
        <v>400</v>
      </c>
      <c r="AI13" s="5" t="s">
        <v>401</v>
      </c>
      <c r="AJ13" s="5" t="s">
        <v>407</v>
      </c>
      <c r="AK13" s="9">
        <v>44197</v>
      </c>
      <c r="AL13" s="10">
        <v>44197</v>
      </c>
      <c r="AM13" s="10">
        <v>44561</v>
      </c>
      <c r="AN13" s="13">
        <v>300000</v>
      </c>
      <c r="AO13" s="13">
        <v>318000</v>
      </c>
      <c r="AR13" s="7" t="s">
        <v>416</v>
      </c>
      <c r="AS13" s="7">
        <v>1</v>
      </c>
      <c r="AT13" s="7" t="s">
        <v>417</v>
      </c>
      <c r="AU13" s="5" t="s">
        <v>298</v>
      </c>
      <c r="AY13" s="15" t="s">
        <v>423</v>
      </c>
      <c r="BA13" s="14" t="s">
        <v>434</v>
      </c>
      <c r="BB13" s="14" t="s">
        <v>435</v>
      </c>
      <c r="BC13" s="6">
        <v>1</v>
      </c>
      <c r="BD13" s="7" t="s">
        <v>255</v>
      </c>
      <c r="BE13" s="6">
        <v>1</v>
      </c>
      <c r="BF13" s="5" t="s">
        <v>437</v>
      </c>
      <c r="BK13" s="7" t="s">
        <v>438</v>
      </c>
      <c r="BL13" s="9">
        <v>44307</v>
      </c>
      <c r="BM13" s="9">
        <v>44307</v>
      </c>
      <c r="BN13" s="5" t="s">
        <v>441</v>
      </c>
    </row>
    <row r="14" spans="1:66" ht="225" x14ac:dyDescent="0.25">
      <c r="A14" s="6">
        <v>2021</v>
      </c>
      <c r="B14" s="10">
        <v>44197</v>
      </c>
      <c r="C14" s="10">
        <v>44286</v>
      </c>
      <c r="D14" s="7" t="s">
        <v>149</v>
      </c>
      <c r="E14" s="7" t="s">
        <v>154</v>
      </c>
      <c r="F14" s="7" t="s">
        <v>156</v>
      </c>
      <c r="G14" s="7" t="s">
        <v>288</v>
      </c>
      <c r="H14" s="5" t="s">
        <v>290</v>
      </c>
      <c r="J14" s="5" t="s">
        <v>299</v>
      </c>
      <c r="K14" s="6">
        <v>14</v>
      </c>
      <c r="L14" s="7" t="s">
        <v>323</v>
      </c>
      <c r="M14" s="7" t="s">
        <v>324</v>
      </c>
      <c r="N14" s="7" t="s">
        <v>325</v>
      </c>
      <c r="O14" s="7" t="s">
        <v>347</v>
      </c>
      <c r="P14" s="7" t="s">
        <v>353</v>
      </c>
      <c r="Q14" s="7" t="s">
        <v>164</v>
      </c>
      <c r="R14" s="7" t="s">
        <v>367</v>
      </c>
      <c r="S14" s="11">
        <v>0</v>
      </c>
      <c r="T14" s="11">
        <v>0</v>
      </c>
      <c r="U14" s="7" t="s">
        <v>189</v>
      </c>
      <c r="V14" s="7" t="s">
        <v>384</v>
      </c>
      <c r="W14" s="12">
        <v>1</v>
      </c>
      <c r="X14" s="7" t="s">
        <v>392</v>
      </c>
      <c r="Y14" s="12">
        <v>3</v>
      </c>
      <c r="Z14" s="7" t="s">
        <v>392</v>
      </c>
      <c r="AA14" s="12">
        <v>3</v>
      </c>
      <c r="AB14" s="7" t="s">
        <v>236</v>
      </c>
      <c r="AC14" s="7">
        <v>23000</v>
      </c>
      <c r="AH14" s="5" t="s">
        <v>400</v>
      </c>
      <c r="AI14" s="5" t="s">
        <v>401</v>
      </c>
      <c r="AJ14" s="5" t="s">
        <v>408</v>
      </c>
      <c r="AK14" s="9">
        <v>44197</v>
      </c>
      <c r="AL14" s="10">
        <v>44197</v>
      </c>
      <c r="AM14" s="10">
        <v>44561</v>
      </c>
      <c r="AN14" s="13">
        <v>583200</v>
      </c>
      <c r="AO14" s="13">
        <v>618192</v>
      </c>
      <c r="AR14" s="7" t="s">
        <v>416</v>
      </c>
      <c r="AS14" s="7">
        <v>1</v>
      </c>
      <c r="AT14" s="7" t="s">
        <v>417</v>
      </c>
      <c r="AU14" s="5" t="s">
        <v>299</v>
      </c>
      <c r="AY14" s="15" t="s">
        <v>424</v>
      </c>
      <c r="BA14" s="14" t="s">
        <v>434</v>
      </c>
      <c r="BB14" s="14" t="s">
        <v>435</v>
      </c>
      <c r="BC14" s="6">
        <v>1</v>
      </c>
      <c r="BD14" s="7" t="s">
        <v>255</v>
      </c>
      <c r="BE14" s="6">
        <v>1</v>
      </c>
      <c r="BF14" s="5" t="s">
        <v>437</v>
      </c>
      <c r="BK14" s="7" t="s">
        <v>438</v>
      </c>
      <c r="BL14" s="9">
        <v>44307</v>
      </c>
      <c r="BM14" s="9">
        <v>44307</v>
      </c>
      <c r="BN14" s="5" t="s">
        <v>441</v>
      </c>
    </row>
    <row r="15" spans="1:66" ht="195" x14ac:dyDescent="0.25">
      <c r="A15" s="6">
        <v>2021</v>
      </c>
      <c r="B15" s="10">
        <v>44197</v>
      </c>
      <c r="C15" s="10">
        <v>44286</v>
      </c>
      <c r="D15" s="7" t="s">
        <v>149</v>
      </c>
      <c r="E15" s="7" t="s">
        <v>154</v>
      </c>
      <c r="F15" s="7" t="s">
        <v>156</v>
      </c>
      <c r="G15" s="7" t="s">
        <v>288</v>
      </c>
      <c r="H15" s="5" t="s">
        <v>290</v>
      </c>
      <c r="J15" s="5" t="s">
        <v>300</v>
      </c>
      <c r="K15" s="6">
        <v>15</v>
      </c>
      <c r="L15" s="7" t="s">
        <v>326</v>
      </c>
      <c r="M15" s="7" t="s">
        <v>327</v>
      </c>
      <c r="N15" s="7" t="s">
        <v>328</v>
      </c>
      <c r="O15" s="7" t="s">
        <v>347</v>
      </c>
      <c r="P15" s="7" t="s">
        <v>354</v>
      </c>
      <c r="Q15" s="7" t="s">
        <v>164</v>
      </c>
      <c r="R15" s="7" t="s">
        <v>239</v>
      </c>
      <c r="S15" s="11">
        <v>0</v>
      </c>
      <c r="T15" s="11">
        <v>0</v>
      </c>
      <c r="U15" s="7" t="s">
        <v>189</v>
      </c>
      <c r="V15" s="7" t="s">
        <v>384</v>
      </c>
      <c r="W15" s="12">
        <v>1</v>
      </c>
      <c r="X15" s="7" t="s">
        <v>392</v>
      </c>
      <c r="Y15" s="12">
        <v>3</v>
      </c>
      <c r="Z15" s="7" t="s">
        <v>392</v>
      </c>
      <c r="AA15" s="12">
        <v>3</v>
      </c>
      <c r="AB15" s="7" t="s">
        <v>236</v>
      </c>
      <c r="AC15" s="7">
        <v>23000</v>
      </c>
      <c r="AH15" s="5" t="s">
        <v>400</v>
      </c>
      <c r="AI15" s="5" t="s">
        <v>401</v>
      </c>
      <c r="AJ15" s="5" t="s">
        <v>409</v>
      </c>
      <c r="AK15" s="9">
        <v>44197</v>
      </c>
      <c r="AL15" s="10">
        <v>44197</v>
      </c>
      <c r="AM15" s="10">
        <v>44561</v>
      </c>
      <c r="AN15" s="13">
        <v>144000</v>
      </c>
      <c r="AO15" s="13">
        <v>152640</v>
      </c>
      <c r="AR15" s="7" t="s">
        <v>416</v>
      </c>
      <c r="AS15" s="7">
        <v>1</v>
      </c>
      <c r="AT15" s="7" t="s">
        <v>417</v>
      </c>
      <c r="AU15" s="5" t="s">
        <v>300</v>
      </c>
      <c r="AY15" s="15" t="s">
        <v>425</v>
      </c>
      <c r="BA15" s="14" t="s">
        <v>434</v>
      </c>
      <c r="BB15" s="14" t="s">
        <v>435</v>
      </c>
      <c r="BC15" s="6">
        <v>1</v>
      </c>
      <c r="BD15" s="7" t="s">
        <v>255</v>
      </c>
      <c r="BE15" s="6">
        <v>1</v>
      </c>
      <c r="BF15" s="5" t="s">
        <v>437</v>
      </c>
      <c r="BK15" s="7" t="s">
        <v>438</v>
      </c>
      <c r="BL15" s="9">
        <v>44307</v>
      </c>
      <c r="BM15" s="9">
        <v>44307</v>
      </c>
      <c r="BN15" s="5" t="s">
        <v>441</v>
      </c>
    </row>
    <row r="16" spans="1:66" ht="300" x14ac:dyDescent="0.25">
      <c r="A16" s="6">
        <v>2021</v>
      </c>
      <c r="B16" s="10">
        <v>44197</v>
      </c>
      <c r="C16" s="10">
        <v>44286</v>
      </c>
      <c r="D16" s="7" t="s">
        <v>149</v>
      </c>
      <c r="E16" s="7" t="s">
        <v>154</v>
      </c>
      <c r="F16" s="7" t="s">
        <v>156</v>
      </c>
      <c r="G16" s="7" t="s">
        <v>288</v>
      </c>
      <c r="H16" s="5" t="s">
        <v>290</v>
      </c>
      <c r="J16" s="5" t="s">
        <v>301</v>
      </c>
      <c r="K16" s="6">
        <v>16</v>
      </c>
      <c r="L16" s="7" t="s">
        <v>329</v>
      </c>
      <c r="M16" s="7" t="s">
        <v>330</v>
      </c>
      <c r="N16" s="7" t="s">
        <v>331</v>
      </c>
      <c r="O16" s="7" t="s">
        <v>347</v>
      </c>
      <c r="P16" s="7" t="s">
        <v>355</v>
      </c>
      <c r="Q16" s="7" t="s">
        <v>164</v>
      </c>
      <c r="R16" s="7" t="s">
        <v>368</v>
      </c>
      <c r="S16" s="11">
        <v>0</v>
      </c>
      <c r="T16" s="11">
        <v>0</v>
      </c>
      <c r="U16" s="7" t="s">
        <v>189</v>
      </c>
      <c r="V16" s="7" t="s">
        <v>386</v>
      </c>
      <c r="W16" s="12">
        <v>9</v>
      </c>
      <c r="X16" s="7" t="s">
        <v>395</v>
      </c>
      <c r="Y16" s="12">
        <v>9</v>
      </c>
      <c r="Z16" s="7" t="s">
        <v>395</v>
      </c>
      <c r="AA16" s="12">
        <v>3</v>
      </c>
      <c r="AB16" s="7" t="s">
        <v>236</v>
      </c>
      <c r="AC16" s="7">
        <v>23880</v>
      </c>
      <c r="AH16" s="5" t="s">
        <v>400</v>
      </c>
      <c r="AI16" s="5" t="s">
        <v>401</v>
      </c>
      <c r="AJ16" s="5" t="s">
        <v>410</v>
      </c>
      <c r="AK16" s="9">
        <v>44197</v>
      </c>
      <c r="AL16" s="10">
        <v>44197</v>
      </c>
      <c r="AM16" s="10">
        <v>44561</v>
      </c>
      <c r="AN16" s="13">
        <v>204000</v>
      </c>
      <c r="AO16" s="13">
        <v>216240</v>
      </c>
      <c r="AR16" s="7" t="s">
        <v>416</v>
      </c>
      <c r="AS16" s="7">
        <v>1</v>
      </c>
      <c r="AT16" s="7" t="s">
        <v>417</v>
      </c>
      <c r="AU16" s="5" t="s">
        <v>301</v>
      </c>
      <c r="AY16" s="15" t="s">
        <v>426</v>
      </c>
      <c r="BA16" s="14" t="s">
        <v>434</v>
      </c>
      <c r="BB16" s="14" t="s">
        <v>435</v>
      </c>
      <c r="BC16" s="6">
        <v>1</v>
      </c>
      <c r="BD16" s="7" t="s">
        <v>255</v>
      </c>
      <c r="BE16" s="6">
        <v>1</v>
      </c>
      <c r="BF16" s="5" t="s">
        <v>437</v>
      </c>
      <c r="BK16" s="7" t="s">
        <v>438</v>
      </c>
      <c r="BL16" s="9">
        <v>44307</v>
      </c>
      <c r="BM16" s="9">
        <v>44307</v>
      </c>
      <c r="BN16" s="5" t="s">
        <v>441</v>
      </c>
    </row>
    <row r="17" spans="1:66" ht="240" x14ac:dyDescent="0.25">
      <c r="A17" s="6">
        <v>2021</v>
      </c>
      <c r="B17" s="10">
        <v>44197</v>
      </c>
      <c r="C17" s="10">
        <v>44286</v>
      </c>
      <c r="D17" s="7" t="s">
        <v>149</v>
      </c>
      <c r="E17" s="7" t="s">
        <v>154</v>
      </c>
      <c r="F17" s="7" t="s">
        <v>156</v>
      </c>
      <c r="G17" s="7" t="s">
        <v>288</v>
      </c>
      <c r="H17" s="5" t="s">
        <v>290</v>
      </c>
      <c r="J17" s="5" t="s">
        <v>302</v>
      </c>
      <c r="K17" s="6">
        <v>17</v>
      </c>
      <c r="L17" s="7" t="s">
        <v>332</v>
      </c>
      <c r="M17" s="7" t="s">
        <v>333</v>
      </c>
      <c r="N17" s="7" t="s">
        <v>334</v>
      </c>
      <c r="O17" s="7" t="s">
        <v>347</v>
      </c>
      <c r="P17" s="7" t="s">
        <v>356</v>
      </c>
      <c r="Q17" s="7" t="s">
        <v>164</v>
      </c>
      <c r="R17" s="7" t="s">
        <v>369</v>
      </c>
      <c r="S17" s="11" t="s">
        <v>376</v>
      </c>
      <c r="T17" s="11" t="s">
        <v>379</v>
      </c>
      <c r="U17" s="7" t="s">
        <v>189</v>
      </c>
      <c r="V17" s="7" t="s">
        <v>387</v>
      </c>
      <c r="W17" s="12">
        <v>1</v>
      </c>
      <c r="X17" s="7" t="s">
        <v>392</v>
      </c>
      <c r="Y17" s="12">
        <v>3</v>
      </c>
      <c r="Z17" s="7" t="s">
        <v>392</v>
      </c>
      <c r="AA17" s="12">
        <v>3</v>
      </c>
      <c r="AB17" s="7" t="s">
        <v>236</v>
      </c>
      <c r="AC17" s="7">
        <v>23060</v>
      </c>
      <c r="AH17" s="5" t="s">
        <v>400</v>
      </c>
      <c r="AI17" s="5" t="s">
        <v>401</v>
      </c>
      <c r="AJ17" s="5" t="s">
        <v>411</v>
      </c>
      <c r="AK17" s="9">
        <v>44197</v>
      </c>
      <c r="AL17" s="10">
        <v>44197</v>
      </c>
      <c r="AM17" s="10">
        <v>44561</v>
      </c>
      <c r="AN17" s="13">
        <v>420000</v>
      </c>
      <c r="AO17" s="13">
        <v>445200</v>
      </c>
      <c r="AR17" s="7" t="s">
        <v>416</v>
      </c>
      <c r="AS17" s="7">
        <v>1</v>
      </c>
      <c r="AT17" s="7" t="s">
        <v>417</v>
      </c>
      <c r="AU17" s="5" t="s">
        <v>302</v>
      </c>
      <c r="AY17" s="15" t="s">
        <v>427</v>
      </c>
      <c r="BA17" s="14" t="s">
        <v>434</v>
      </c>
      <c r="BB17" s="14" t="s">
        <v>435</v>
      </c>
      <c r="BC17" s="6">
        <v>1</v>
      </c>
      <c r="BD17" s="7" t="s">
        <v>255</v>
      </c>
      <c r="BE17" s="6">
        <v>1</v>
      </c>
      <c r="BF17" s="5" t="s">
        <v>437</v>
      </c>
      <c r="BK17" s="7" t="s">
        <v>438</v>
      </c>
      <c r="BL17" s="9">
        <v>44307</v>
      </c>
      <c r="BM17" s="9">
        <v>44307</v>
      </c>
      <c r="BN17" s="5" t="s">
        <v>441</v>
      </c>
    </row>
    <row r="18" spans="1:66" ht="409.5" x14ac:dyDescent="0.25">
      <c r="A18" s="6">
        <v>2021</v>
      </c>
      <c r="B18" s="10">
        <v>44197</v>
      </c>
      <c r="C18" s="10">
        <v>44286</v>
      </c>
      <c r="D18" s="7" t="s">
        <v>149</v>
      </c>
      <c r="E18" s="7" t="s">
        <v>155</v>
      </c>
      <c r="F18" s="7" t="s">
        <v>156</v>
      </c>
      <c r="G18" s="7" t="s">
        <v>288</v>
      </c>
      <c r="H18" s="5" t="s">
        <v>291</v>
      </c>
      <c r="J18" s="5" t="s">
        <v>303</v>
      </c>
      <c r="K18" s="6">
        <v>18</v>
      </c>
      <c r="L18" s="7" t="s">
        <v>335</v>
      </c>
      <c r="M18" s="7" t="s">
        <v>336</v>
      </c>
      <c r="N18" s="7" t="s">
        <v>337</v>
      </c>
      <c r="O18" s="7" t="s">
        <v>357</v>
      </c>
      <c r="P18" s="7" t="s">
        <v>358</v>
      </c>
      <c r="Q18" s="7" t="s">
        <v>164</v>
      </c>
      <c r="R18" s="7" t="s">
        <v>370</v>
      </c>
      <c r="S18" s="11" t="s">
        <v>377</v>
      </c>
      <c r="T18" s="11">
        <v>0</v>
      </c>
      <c r="U18" s="7" t="s">
        <v>198</v>
      </c>
      <c r="V18" s="7" t="s">
        <v>388</v>
      </c>
      <c r="W18" s="12">
        <v>1</v>
      </c>
      <c r="X18" s="7" t="s">
        <v>396</v>
      </c>
      <c r="Y18" s="12">
        <v>106</v>
      </c>
      <c r="Z18" s="7" t="s">
        <v>399</v>
      </c>
      <c r="AA18" s="12">
        <v>15</v>
      </c>
      <c r="AB18" s="7" t="s">
        <v>222</v>
      </c>
      <c r="AC18" s="7">
        <v>50240</v>
      </c>
      <c r="AH18" s="5" t="s">
        <v>400</v>
      </c>
      <c r="AI18" s="5" t="s">
        <v>401</v>
      </c>
      <c r="AJ18" s="5" t="s">
        <v>412</v>
      </c>
      <c r="AK18" s="9">
        <v>44172</v>
      </c>
      <c r="AL18" s="10">
        <v>44172</v>
      </c>
      <c r="AM18" s="10">
        <v>44561</v>
      </c>
      <c r="AN18" s="13">
        <v>3520000</v>
      </c>
      <c r="AO18" s="13">
        <v>4083200</v>
      </c>
      <c r="AR18" s="7" t="s">
        <v>416</v>
      </c>
      <c r="AS18" s="7">
        <v>1</v>
      </c>
      <c r="AT18" s="7" t="s">
        <v>417</v>
      </c>
      <c r="AU18" s="5" t="s">
        <v>303</v>
      </c>
      <c r="AY18" s="15" t="s">
        <v>428</v>
      </c>
      <c r="BA18" s="14" t="s">
        <v>434</v>
      </c>
      <c r="BB18" s="14" t="s">
        <v>436</v>
      </c>
      <c r="BC18" s="6">
        <v>1</v>
      </c>
      <c r="BD18" s="7" t="s">
        <v>255</v>
      </c>
      <c r="BE18" s="6">
        <v>1</v>
      </c>
      <c r="BF18" s="5" t="s">
        <v>437</v>
      </c>
      <c r="BK18" s="7" t="s">
        <v>438</v>
      </c>
      <c r="BL18" s="9">
        <v>44307</v>
      </c>
      <c r="BM18" s="9">
        <v>44307</v>
      </c>
      <c r="BN18" s="5" t="s">
        <v>441</v>
      </c>
    </row>
    <row r="19" spans="1:66" ht="150" x14ac:dyDescent="0.25">
      <c r="A19" s="6">
        <v>2021</v>
      </c>
      <c r="B19" s="10">
        <v>44197</v>
      </c>
      <c r="C19" s="10">
        <v>44286</v>
      </c>
      <c r="D19" s="7" t="s">
        <v>149</v>
      </c>
      <c r="E19" s="7" t="s">
        <v>155</v>
      </c>
      <c r="F19" s="7" t="s">
        <v>156</v>
      </c>
      <c r="G19" s="7" t="s">
        <v>288</v>
      </c>
      <c r="H19" s="5" t="s">
        <v>291</v>
      </c>
      <c r="J19" s="5" t="s">
        <v>304</v>
      </c>
      <c r="K19" s="6">
        <v>19</v>
      </c>
      <c r="L19" s="7" t="s">
        <v>338</v>
      </c>
      <c r="M19" s="7" t="s">
        <v>339</v>
      </c>
      <c r="N19" s="7" t="s">
        <v>331</v>
      </c>
      <c r="O19" s="7" t="s">
        <v>347</v>
      </c>
      <c r="P19" s="7" t="s">
        <v>359</v>
      </c>
      <c r="Q19" s="7" t="s">
        <v>164</v>
      </c>
      <c r="R19" s="7" t="s">
        <v>371</v>
      </c>
      <c r="S19" s="11">
        <v>575</v>
      </c>
      <c r="T19" s="11">
        <v>0</v>
      </c>
      <c r="U19" s="7" t="s">
        <v>189</v>
      </c>
      <c r="V19" s="7" t="s">
        <v>389</v>
      </c>
      <c r="W19" s="12">
        <v>1</v>
      </c>
      <c r="X19" s="7" t="s">
        <v>392</v>
      </c>
      <c r="Y19" s="12">
        <v>3</v>
      </c>
      <c r="Z19" s="7" t="s">
        <v>392</v>
      </c>
      <c r="AA19" s="12">
        <v>3</v>
      </c>
      <c r="AB19" s="7" t="s">
        <v>236</v>
      </c>
      <c r="AC19" s="7">
        <v>23020</v>
      </c>
      <c r="AH19" s="5" t="s">
        <v>400</v>
      </c>
      <c r="AI19" s="5" t="s">
        <v>401</v>
      </c>
      <c r="AJ19" s="5" t="s">
        <v>413</v>
      </c>
      <c r="AK19" s="9">
        <v>44186</v>
      </c>
      <c r="AL19" s="10">
        <v>44186</v>
      </c>
      <c r="AM19" s="10">
        <v>44561</v>
      </c>
      <c r="AN19" s="13">
        <v>113532</v>
      </c>
      <c r="AO19" s="13">
        <v>131697.12</v>
      </c>
      <c r="AR19" s="7" t="s">
        <v>416</v>
      </c>
      <c r="AS19" s="7">
        <v>1</v>
      </c>
      <c r="AT19" s="7" t="s">
        <v>417</v>
      </c>
      <c r="AU19" s="5" t="s">
        <v>304</v>
      </c>
      <c r="AY19" s="15" t="s">
        <v>429</v>
      </c>
      <c r="BA19" s="14" t="s">
        <v>434</v>
      </c>
      <c r="BB19" s="14" t="s">
        <v>436</v>
      </c>
      <c r="BC19" s="6">
        <v>1</v>
      </c>
      <c r="BD19" s="7" t="s">
        <v>255</v>
      </c>
      <c r="BE19" s="6">
        <v>1</v>
      </c>
      <c r="BF19" s="5" t="s">
        <v>437</v>
      </c>
      <c r="BK19" s="7" t="s">
        <v>438</v>
      </c>
      <c r="BL19" s="9">
        <v>44307</v>
      </c>
      <c r="BM19" s="9">
        <v>44307</v>
      </c>
      <c r="BN19" s="5" t="s">
        <v>441</v>
      </c>
    </row>
    <row r="20" spans="1:66" ht="165" x14ac:dyDescent="0.25">
      <c r="A20" s="6">
        <v>2021</v>
      </c>
      <c r="B20" s="10">
        <v>44197</v>
      </c>
      <c r="C20" s="10">
        <v>44286</v>
      </c>
      <c r="D20" s="7" t="s">
        <v>149</v>
      </c>
      <c r="E20" s="7" t="s">
        <v>155</v>
      </c>
      <c r="F20" s="7" t="s">
        <v>156</v>
      </c>
      <c r="G20" s="7" t="s">
        <v>288</v>
      </c>
      <c r="H20" s="5" t="s">
        <v>292</v>
      </c>
      <c r="J20" s="5" t="s">
        <v>305</v>
      </c>
      <c r="K20" s="6">
        <v>20</v>
      </c>
      <c r="L20" s="7" t="s">
        <v>323</v>
      </c>
      <c r="M20" s="7" t="s">
        <v>340</v>
      </c>
      <c r="N20" s="7" t="s">
        <v>341</v>
      </c>
      <c r="O20" s="7" t="s">
        <v>347</v>
      </c>
      <c r="P20" s="7" t="s">
        <v>360</v>
      </c>
      <c r="Q20" s="7" t="s">
        <v>164</v>
      </c>
      <c r="R20" s="7" t="s">
        <v>372</v>
      </c>
      <c r="S20" s="11">
        <v>339</v>
      </c>
      <c r="T20" s="11">
        <v>0</v>
      </c>
      <c r="U20" s="7" t="s">
        <v>189</v>
      </c>
      <c r="V20" s="7" t="s">
        <v>390</v>
      </c>
      <c r="W20" s="12">
        <v>1</v>
      </c>
      <c r="X20" s="7" t="s">
        <v>392</v>
      </c>
      <c r="Y20" s="12">
        <v>3</v>
      </c>
      <c r="Z20" s="7" t="s">
        <v>392</v>
      </c>
      <c r="AA20" s="12">
        <v>3</v>
      </c>
      <c r="AB20" s="7" t="s">
        <v>236</v>
      </c>
      <c r="AC20" s="7">
        <v>23088</v>
      </c>
      <c r="AH20" s="5" t="s">
        <v>400</v>
      </c>
      <c r="AI20" s="5" t="s">
        <v>401</v>
      </c>
      <c r="AJ20" s="5" t="s">
        <v>414</v>
      </c>
      <c r="AK20" s="9">
        <v>44207</v>
      </c>
      <c r="AL20" s="10">
        <v>44207</v>
      </c>
      <c r="AM20" s="10">
        <v>44561</v>
      </c>
      <c r="AN20" s="13">
        <v>80640</v>
      </c>
      <c r="AO20" s="13">
        <v>96000</v>
      </c>
      <c r="AR20" s="7" t="s">
        <v>416</v>
      </c>
      <c r="AS20" s="7">
        <v>1</v>
      </c>
      <c r="AT20" s="7" t="s">
        <v>417</v>
      </c>
      <c r="AU20" s="5" t="s">
        <v>305</v>
      </c>
      <c r="AY20" s="15" t="s">
        <v>430</v>
      </c>
      <c r="BA20" s="14" t="s">
        <v>432</v>
      </c>
      <c r="BB20" s="14" t="s">
        <v>433</v>
      </c>
      <c r="BC20" s="6">
        <v>1</v>
      </c>
      <c r="BD20" s="7" t="s">
        <v>255</v>
      </c>
      <c r="BE20" s="6">
        <v>1</v>
      </c>
      <c r="BF20" s="5" t="s">
        <v>437</v>
      </c>
      <c r="BK20" s="7" t="s">
        <v>438</v>
      </c>
      <c r="BL20" s="9">
        <v>44307</v>
      </c>
      <c r="BM20" s="9">
        <v>44307</v>
      </c>
      <c r="BN20" s="5" t="s">
        <v>441</v>
      </c>
    </row>
    <row r="21" spans="1:66" ht="150" x14ac:dyDescent="0.25">
      <c r="A21" s="6">
        <v>2021</v>
      </c>
      <c r="B21" s="10">
        <v>44197</v>
      </c>
      <c r="C21" s="10">
        <v>44286</v>
      </c>
      <c r="D21" s="7" t="s">
        <v>149</v>
      </c>
      <c r="E21" s="7" t="s">
        <v>155</v>
      </c>
      <c r="F21" s="7" t="s">
        <v>156</v>
      </c>
      <c r="G21" s="7" t="s">
        <v>288</v>
      </c>
      <c r="H21" s="5" t="s">
        <v>292</v>
      </c>
      <c r="J21" s="5" t="s">
        <v>306</v>
      </c>
      <c r="K21" s="6">
        <v>21</v>
      </c>
      <c r="L21" s="7" t="s">
        <v>342</v>
      </c>
      <c r="M21" s="7" t="s">
        <v>343</v>
      </c>
      <c r="N21" s="7" t="s">
        <v>344</v>
      </c>
      <c r="O21" s="7" t="s">
        <v>347</v>
      </c>
      <c r="P21" s="7" t="s">
        <v>361</v>
      </c>
      <c r="Q21" s="7" t="s">
        <v>164</v>
      </c>
      <c r="R21" s="7" t="s">
        <v>373</v>
      </c>
      <c r="S21" s="11">
        <v>128</v>
      </c>
      <c r="T21" s="11">
        <v>0</v>
      </c>
      <c r="U21" s="7" t="s">
        <v>189</v>
      </c>
      <c r="V21" s="7" t="s">
        <v>391</v>
      </c>
      <c r="W21" s="12">
        <v>1</v>
      </c>
      <c r="X21" s="7" t="s">
        <v>392</v>
      </c>
      <c r="Y21" s="12">
        <v>3</v>
      </c>
      <c r="Z21" s="7" t="s">
        <v>392</v>
      </c>
      <c r="AA21" s="12">
        <v>3</v>
      </c>
      <c r="AB21" s="7" t="s">
        <v>236</v>
      </c>
      <c r="AC21" s="7">
        <v>23090</v>
      </c>
      <c r="AH21" s="5" t="s">
        <v>400</v>
      </c>
      <c r="AI21" s="5" t="s">
        <v>401</v>
      </c>
      <c r="AJ21" s="5" t="s">
        <v>415</v>
      </c>
      <c r="AK21" s="9">
        <v>44207</v>
      </c>
      <c r="AL21" s="10">
        <v>44207</v>
      </c>
      <c r="AM21" s="10">
        <v>44561</v>
      </c>
      <c r="AN21" s="13">
        <v>93542.399999999994</v>
      </c>
      <c r="AO21" s="13">
        <v>111360</v>
      </c>
      <c r="AR21" s="7" t="s">
        <v>416</v>
      </c>
      <c r="AS21" s="7">
        <v>1</v>
      </c>
      <c r="AT21" s="7" t="s">
        <v>417</v>
      </c>
      <c r="AU21" s="5" t="s">
        <v>306</v>
      </c>
      <c r="AY21" s="15" t="s">
        <v>431</v>
      </c>
      <c r="BA21" s="14" t="s">
        <v>432</v>
      </c>
      <c r="BB21" s="14" t="s">
        <v>433</v>
      </c>
      <c r="BC21" s="6">
        <v>1</v>
      </c>
      <c r="BD21" s="7" t="s">
        <v>255</v>
      </c>
      <c r="BE21" s="6">
        <v>1</v>
      </c>
      <c r="BF21" s="5" t="s">
        <v>437</v>
      </c>
      <c r="BK21" s="7" t="s">
        <v>438</v>
      </c>
      <c r="BL21" s="9">
        <v>44307</v>
      </c>
      <c r="BM21" s="9">
        <v>44307</v>
      </c>
      <c r="BN21" s="5" t="s">
        <v>441</v>
      </c>
    </row>
  </sheetData>
  <mergeCells count="7">
    <mergeCell ref="A6:BN6"/>
    <mergeCell ref="A2:C2"/>
    <mergeCell ref="D2:F2"/>
    <mergeCell ref="G2:I2"/>
    <mergeCell ref="A3:C3"/>
    <mergeCell ref="D3:F3"/>
    <mergeCell ref="G3:I3"/>
  </mergeCells>
  <phoneticPr fontId="3" type="noConversion"/>
  <dataValidations count="7">
    <dataValidation type="list" allowBlank="1" showErrorMessage="1" sqref="D8:D184">
      <formula1>Hidden_13</formula1>
    </dataValidation>
    <dataValidation type="list" allowBlank="1" showErrorMessage="1" sqref="E8:E184">
      <formula1>Hidden_24</formula1>
    </dataValidation>
    <dataValidation type="list" allowBlank="1" showErrorMessage="1" sqref="F8:F184">
      <formula1>Hidden_35</formula1>
    </dataValidation>
    <dataValidation type="list" allowBlank="1" showErrorMessage="1" sqref="Q8:Q184">
      <formula1>Hidden_416</formula1>
    </dataValidation>
    <dataValidation type="list" allowBlank="1" showErrorMessage="1" sqref="U8:U184">
      <formula1>Hidden_520</formula1>
    </dataValidation>
    <dataValidation type="list" allowBlank="1" showErrorMessage="1" sqref="AB8:AB184">
      <formula1>Hidden_627</formula1>
    </dataValidation>
    <dataValidation type="list" allowBlank="1" showErrorMessage="1" sqref="BD8:BD184">
      <formula1>Hidden_755</formula1>
    </dataValidation>
  </dataValidations>
  <hyperlinks>
    <hyperlink ref="AY8" r:id="rId1"/>
    <hyperlink ref="AY9" r:id="rId2"/>
    <hyperlink ref="AY10" r:id="rId3"/>
    <hyperlink ref="AY11" r:id="rId4"/>
    <hyperlink ref="AY12" r:id="rId5"/>
    <hyperlink ref="AY13" r:id="rId6"/>
    <hyperlink ref="AY14" r:id="rId7"/>
    <hyperlink ref="AY15" r:id="rId8"/>
    <hyperlink ref="AY16" r:id="rId9"/>
    <hyperlink ref="AY17" r:id="rId10"/>
    <hyperlink ref="AY18" r:id="rId11"/>
    <hyperlink ref="AY19" r:id="rId12"/>
    <hyperlink ref="AY20" r:id="rId13"/>
    <hyperlink ref="AY21"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440</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C4" t="s">
        <v>439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B18" sqref="B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8</v>
      </c>
      <c r="B4" s="3" t="s">
        <v>307</v>
      </c>
      <c r="C4" s="3" t="s">
        <v>308</v>
      </c>
      <c r="D4" s="3" t="s">
        <v>309</v>
      </c>
      <c r="E4" s="3" t="s">
        <v>345</v>
      </c>
      <c r="F4" s="3" t="s">
        <v>346</v>
      </c>
      <c r="G4" s="4">
        <v>75919.960000000006</v>
      </c>
    </row>
    <row r="5" spans="1:7" x14ac:dyDescent="0.25">
      <c r="A5" s="3">
        <v>9</v>
      </c>
      <c r="B5" s="3" t="s">
        <v>310</v>
      </c>
      <c r="C5" s="3" t="s">
        <v>311</v>
      </c>
      <c r="D5" s="3" t="s">
        <v>312</v>
      </c>
      <c r="E5" s="3" t="s">
        <v>347</v>
      </c>
      <c r="F5" s="3" t="s">
        <v>348</v>
      </c>
      <c r="G5" s="4">
        <v>145383.60999999999</v>
      </c>
    </row>
    <row r="6" spans="1:7" x14ac:dyDescent="0.25">
      <c r="A6" s="3">
        <v>10</v>
      </c>
      <c r="B6" s="3" t="s">
        <v>313</v>
      </c>
      <c r="C6" s="3" t="s">
        <v>314</v>
      </c>
      <c r="D6" s="3" t="s">
        <v>315</v>
      </c>
      <c r="E6" s="3" t="s">
        <v>347</v>
      </c>
      <c r="F6" s="3" t="s">
        <v>349</v>
      </c>
      <c r="G6" s="4">
        <v>481253.76</v>
      </c>
    </row>
    <row r="7" spans="1:7" x14ac:dyDescent="0.25">
      <c r="A7" s="3">
        <v>11</v>
      </c>
      <c r="B7" s="3" t="s">
        <v>316</v>
      </c>
      <c r="C7" s="3" t="s">
        <v>317</v>
      </c>
      <c r="D7" s="3" t="s">
        <v>318</v>
      </c>
      <c r="E7" s="3" t="s">
        <v>347</v>
      </c>
      <c r="F7" s="3" t="s">
        <v>350</v>
      </c>
      <c r="G7" s="4">
        <v>144753.60000000001</v>
      </c>
    </row>
    <row r="8" spans="1:7" x14ac:dyDescent="0.25">
      <c r="A8" s="3">
        <v>12</v>
      </c>
      <c r="B8" s="3" t="s">
        <v>319</v>
      </c>
      <c r="C8" s="3" t="s">
        <v>320</v>
      </c>
      <c r="D8" s="3" t="s">
        <v>321</v>
      </c>
      <c r="E8" s="3" t="s">
        <v>347</v>
      </c>
      <c r="F8" s="3" t="s">
        <v>351</v>
      </c>
      <c r="G8" s="4">
        <v>74958.600000000006</v>
      </c>
    </row>
    <row r="9" spans="1:7" x14ac:dyDescent="0.25">
      <c r="A9" s="3">
        <v>13</v>
      </c>
      <c r="B9" s="3" t="s">
        <v>319</v>
      </c>
      <c r="C9" s="3" t="s">
        <v>322</v>
      </c>
      <c r="D9" s="3" t="s">
        <v>312</v>
      </c>
      <c r="E9" s="3" t="s">
        <v>347</v>
      </c>
      <c r="F9" s="3" t="s">
        <v>352</v>
      </c>
      <c r="G9" s="4">
        <v>318000</v>
      </c>
    </row>
    <row r="10" spans="1:7" x14ac:dyDescent="0.25">
      <c r="A10" s="3">
        <v>14</v>
      </c>
      <c r="B10" s="3" t="s">
        <v>323</v>
      </c>
      <c r="C10" s="3" t="s">
        <v>324</v>
      </c>
      <c r="D10" s="3" t="s">
        <v>325</v>
      </c>
      <c r="E10" s="3" t="s">
        <v>347</v>
      </c>
      <c r="F10" s="3" t="s">
        <v>353</v>
      </c>
      <c r="G10" s="4">
        <v>618192</v>
      </c>
    </row>
    <row r="11" spans="1:7" x14ac:dyDescent="0.25">
      <c r="A11" s="3">
        <v>15</v>
      </c>
      <c r="B11" s="3" t="s">
        <v>326</v>
      </c>
      <c r="C11" s="3" t="s">
        <v>327</v>
      </c>
      <c r="D11" s="3" t="s">
        <v>328</v>
      </c>
      <c r="E11" s="3" t="s">
        <v>347</v>
      </c>
      <c r="F11" s="3" t="s">
        <v>354</v>
      </c>
      <c r="G11" s="4">
        <v>152640</v>
      </c>
    </row>
    <row r="12" spans="1:7" x14ac:dyDescent="0.25">
      <c r="A12" s="3">
        <v>16</v>
      </c>
      <c r="B12" s="3" t="s">
        <v>329</v>
      </c>
      <c r="C12" s="3" t="s">
        <v>330</v>
      </c>
      <c r="D12" s="3" t="s">
        <v>331</v>
      </c>
      <c r="E12" s="3" t="s">
        <v>347</v>
      </c>
      <c r="F12" s="3" t="s">
        <v>355</v>
      </c>
      <c r="G12" s="4">
        <v>216240</v>
      </c>
    </row>
    <row r="13" spans="1:7" x14ac:dyDescent="0.25">
      <c r="A13" s="3">
        <v>17</v>
      </c>
      <c r="B13" s="3" t="s">
        <v>332</v>
      </c>
      <c r="C13" s="3" t="s">
        <v>333</v>
      </c>
      <c r="D13" s="3" t="s">
        <v>334</v>
      </c>
      <c r="E13" s="3" t="s">
        <v>347</v>
      </c>
      <c r="F13" s="3" t="s">
        <v>356</v>
      </c>
      <c r="G13" s="4">
        <v>445200</v>
      </c>
    </row>
    <row r="14" spans="1:7" x14ac:dyDescent="0.25">
      <c r="A14" s="3">
        <v>18</v>
      </c>
      <c r="B14" s="3" t="s">
        <v>335</v>
      </c>
      <c r="C14" s="3" t="s">
        <v>336</v>
      </c>
      <c r="D14" s="3" t="s">
        <v>337</v>
      </c>
      <c r="E14" s="3" t="s">
        <v>357</v>
      </c>
      <c r="F14" s="3" t="s">
        <v>358</v>
      </c>
      <c r="G14" s="4">
        <v>4083200</v>
      </c>
    </row>
    <row r="15" spans="1:7" x14ac:dyDescent="0.25">
      <c r="A15" s="3">
        <v>19</v>
      </c>
      <c r="B15" s="3" t="s">
        <v>338</v>
      </c>
      <c r="C15" s="3" t="s">
        <v>339</v>
      </c>
      <c r="D15" s="3" t="s">
        <v>331</v>
      </c>
      <c r="E15" s="3" t="s">
        <v>347</v>
      </c>
      <c r="F15" s="3" t="s">
        <v>359</v>
      </c>
      <c r="G15" s="4">
        <v>131697.12</v>
      </c>
    </row>
    <row r="16" spans="1:7" x14ac:dyDescent="0.25">
      <c r="A16" s="3">
        <v>20</v>
      </c>
      <c r="B16" s="3" t="s">
        <v>323</v>
      </c>
      <c r="C16" s="3" t="s">
        <v>340</v>
      </c>
      <c r="D16" s="3" t="s">
        <v>341</v>
      </c>
      <c r="E16" s="3" t="s">
        <v>347</v>
      </c>
      <c r="F16" s="3" t="s">
        <v>360</v>
      </c>
      <c r="G16" s="4">
        <v>96000</v>
      </c>
    </row>
    <row r="17" spans="1:7" x14ac:dyDescent="0.25">
      <c r="A17" s="3">
        <v>21</v>
      </c>
      <c r="B17" s="3" t="s">
        <v>342</v>
      </c>
      <c r="C17" s="3" t="s">
        <v>343</v>
      </c>
      <c r="D17" s="3" t="s">
        <v>344</v>
      </c>
      <c r="E17" s="3" t="s">
        <v>347</v>
      </c>
      <c r="F17" s="3" t="s">
        <v>361</v>
      </c>
      <c r="G17" s="4">
        <v>111360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2021-04-07T04:46:47Z</dcterms:created>
  <dcterms:modified xsi:type="dcterms:W3CDTF">2022-03-18T18:19:14Z</dcterms:modified>
</cp:coreProperties>
</file>