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0DC7B1A-1228-473B-B09D-39BB9E01AE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<sst xmlns="http://schemas.openxmlformats.org/spreadsheetml/2006/main" count="631" uniqueCount="411">
  <si>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</si>
  <si>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</si>
  <si>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</si>
  <si>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</si>
  <si>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</si>
  <si>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</si>
  <si>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</si>
  <si>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</si>
  <si>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</si>
  <si>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</si>
  <si>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</si>
  <si>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</si>
  <si>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</si>
  <si>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</si>
  <si>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</si>
  <si>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</si>
  <si>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</si>
  <si>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</si>
  <si>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</si>
  <si>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</si>
  <si>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</si>
  <si>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</si>
  <si>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</si>
  <si>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</si>
  <si>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</si>
  <si>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</si>
  <si>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</si>
  <si>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</si>
  <si>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</si>
  <si>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</si>
  <si>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</si>
  <si>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</si>
  <si>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</si>
  <si>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</si>
  <si>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</si>
  <si>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</si>
  <si>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</si>
  <si>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</si>
  <si>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</si>
  <si>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</si>
  <si>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</si>
  <si>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</si>
  <si>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</si>
  <si>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</si>
  <si>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</si>
  <si>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</si>
  <si>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</si>
  <si>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</si>
  <si>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</si>
  <si>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</si>
  <si>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</si>
  <si>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</si>
  <si>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</si>
  <si>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</si>
  <si>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</si>
  <si>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</si>
  <si>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</si>
  <si>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</si>
  <si>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</si>
  <si>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</si>
  <si>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</si>
  <si>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</si>
  <si>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</si>
  <si>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</si>
  <si>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</si>
  <si>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</si>
  <si>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</si>
  <si>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</si>
  <si>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</si>
  <si>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</si>
  <si>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</si>
  <si>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</si>
  <si>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</si>
  <si>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</si>
  <si>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</si>
  <si>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</si>
  <si>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</si>
  <si>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</si>
  <si>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</si>
  <si>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</si>
  <si>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</si>
  <si>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</si>
  <si>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</si>
  <si>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</si>
  <si>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</si>
  <si>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</si>
  <si>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</si>
  <si>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</si>
  <si>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</si>
  <si>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</si>
  <si>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</si>
  <si>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</si>
  <si>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</si>
  <si>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</si>
  <si>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</si>
  <si>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</si>
  <si>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</si>
  <si>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</si>
  <si>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</si>
  <si>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</si>
  <si>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</si>
  <si>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</si>
  <si>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</si>
  <si>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</si>
  <si>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</si>
  <si>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</si>
  <si>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</si>
  <si>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</si>
  <si>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</si>
  <si>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</si>
  <si>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</si>
  <si>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</si>
  <si>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</si>
  <si>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</si>
  <si>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</si>
  <si>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</si>
  <si>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</si>
  <si>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</si>
  <si>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</si>
  <si>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</si>
  <si>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</si>
  <si>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</si>
  <si>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</si>
  <si>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</si>
  <si>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</si>
  <si>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</si>
  <si>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</si>
  <si>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</si>
  <si>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</si>
  <si>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</si>
  <si>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</si>
  <si>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</si>
  <si>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</si>
  <si>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</si>
  <si>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</si>
  <si>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</si>
  <si>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</si>
  <si>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</si>
  <si>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</si>
  <si>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</si>
  <si>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</si>
  <si>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</si>
  <si>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</si>
  <si>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</si>
  <si>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</si>
  <si>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</si>
  <si>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</si>
  <si>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</si>
  <si>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</si>
  <si>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</si>
  <si>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</si>
  <si>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</si>
  <si>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</si>
  <si>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</si>
  <si>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</si>
  <si>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</si>
  <si>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</si>
  <si>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</si>
  <si>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</si>
  <si>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</si>
  <si>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</si>
  <si>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</si>
  <si>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</si>
  <si>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</si>
  <si>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</si>
  <si>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</si>
  <si>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</si>
  <si>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</si>
  <si>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</si>
  <si>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</si>
  <si>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</si>
  <si>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</si>
  <si>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</si>
  <si>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</si>
  <si>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</si>
  <si>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</si>
  <si>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</si>
  <si>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</si>
  <si>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</si>
  <si>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</si>
  <si>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</si>
  <si>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</si>
  <si>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</si>
  <si>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</si>
  <si>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</si>
  <si>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</si>
  <si>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</si>
  <si>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</si>
  <si>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</si>
  <si>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</si>
  <si>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</si>
  <si>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</si>
  <si>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</si>
  <si>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</si>
  <si>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</si>
  <si>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</si>
  <si>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</si>
  <si>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</si>
  <si>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</si>
  <si>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</si>
  <si>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</si>
  <si>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</si>
  <si>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</si>
  <si>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</si>
  <si>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</si>
  <si>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</si>
  <si>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</si>
  <si>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</si>
  <si>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</si>
  <si>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</si>
  <si>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</si>
  <si>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</si>
  <si>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</si>
  <si>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</si>
  <si>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</si>
  <si>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</si>
  <si>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</si>
  <si>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</si>
  <si>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</si>
  <si>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</si>
  <si>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</si>
  <si>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</si>
  <si>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</si>
  <si>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</si>
  <si>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</si>
  <si>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</si>
  <si>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</si>
  <si>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</si>
  <si>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</si>
  <si>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</si>
  <si>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</si>
  <si>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</si>
  <si>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</si>
  <si>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</si>
  <si>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</si>
  <si>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</si>
  <si>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</si>
  <si>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</si>
  <si>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</si>
  <si>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</si>
  <si>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</si>
  <si>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</si>
  <si>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</si>
  <si>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</si>
  <si>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</si>
  <si>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</si>
  <si>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</si>
  <si>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</si>
  <si>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</si>
  <si>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</si>
  <si>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</si>
  <si>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</si>
  <si>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</si>
  <si>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</si>
  <si>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</si>
  <si>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</si>
  <si>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</si>
  <si>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</si>
  <si>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</si>
  <si>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</si>
  <si>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</si>
  <si>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</si>
  <si>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</si>
  <si>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</si>
  <si>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</si>
  <si>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</si>
  <si>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</si>
  <si>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</si>
  <si>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</si>
  <si>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</si>
  <si>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</si>
  <si>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</si>
  <si>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</si>
  <si>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</si>
  <si>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</si>
  <si>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</si>
  <si>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</si>
  <si>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</si>
  <si>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</si>
  <si>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</si>
  <si>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</si>
  <si>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</si>
  <si>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</si>
  <si>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</si>
  <si>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</si>
  <si>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</si>
  <si>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</si>
  <si>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</si>
  <si>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</si>
  <si>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</si>
  <si>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</si>
  <si>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</si>
  <si>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</si>
  <si>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</si>
  <si>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</si>
  <si>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</si>
  <si>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</si>
  <si>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</si>
  <si>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</si>
  <si>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</si>
  <si>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</si>
  <si>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</si>
  <si>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</si>
  <si>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</si>
  <si>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</si>
  <si>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</si>
  <si>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</si>
  <si>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</si>
  <si>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</si>
  <si>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</si>
  <si>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</si>
  <si>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</si>
  <si>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</si>
  <si>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</si>
  <si>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</si>
  <si>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</si>
  <si>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</si>
  <si>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</si>
  <si>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</si>
  <si>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</si>
  <si>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</si>
  <si>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</si>
  <si>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</si>
  <si>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</si>
  <si>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</si>
  <si>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</si>
  <si>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</si>
  <si>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</si>
  <si>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</si>
  <si>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</si>
  <si>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</si>
  <si>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</si>
  <si>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</si>
  <si>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</si>
  <si>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</si>
  <si>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</si>
  <si>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</si>
  <si>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</si>
  <si>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</si>
  <si>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</si>
  <si>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</si>
  <si>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</si>
  <si>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</si>
  <si>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01/04/2023</t>
  </si>
  <si>
    <t>30/06/2023</t>
  </si>
  <si>
    <t>Licitaciones 2023</t>
  </si>
  <si>
    <t>https://drive.google.com/file/d/1wahrvlKJsqFILbBDp8UCtk8LT3uBsV4q/view?usp=drive_link</t>
  </si>
  <si>
    <t>Adquisición de Uniformes</t>
  </si>
  <si>
    <t>https://drive.google.com/file/d/1DjdihbVy75WhKt1hajDVsZRhMbgt3Dtf/view?usp=drive_link</t>
  </si>
  <si>
    <t>https://drive.google.com/file/d/1mtUEZVKRRj9ItgIFAKBczjigql25-5Ce/view?usp=drive_link</t>
  </si>
  <si>
    <t>https://drive.google.com/file/d/1LKFvxnz1kdfdAxV3lU8dh8j1OX6igyut/view?usp=drive_link</t>
  </si>
  <si>
    <t>Ana Janett</t>
  </si>
  <si>
    <t xml:space="preserve">Moyron </t>
  </si>
  <si>
    <t>Quiroz</t>
  </si>
  <si>
    <t>MOQA750727VDA</t>
  </si>
  <si>
    <t>La Paz</t>
  </si>
  <si>
    <t>Debido a la Existencia de Ofertas en el Mercado en la Cantidad, Calidad y Oportunidad Requeridas, el Proveedor Cuenta con Capacidad de Respuesta Inmediata, Asi Como con los Recursos Tecnicos y Financieros para Solventar las Necesidades por parte de la Secretaría de Educación Pública del Estado de Baja Califormia Sur.</t>
  </si>
  <si>
    <t>Dirección de Administración y Finanzas</t>
  </si>
  <si>
    <t>Secretaría  de Educación Pública del Estado de Baja California Sur</t>
  </si>
  <si>
    <t>Dirección General de Recursos Materiales de Gobierno del Estado de Baja California Sur</t>
  </si>
  <si>
    <t>GBCS/203-0800-LPA-LES-008-039</t>
  </si>
  <si>
    <t xml:space="preserve">Peso  </t>
  </si>
  <si>
    <t>Transacción Bancaria</t>
  </si>
  <si>
    <t>https://drive.google.com/file/d/1atDKoaNUw0IUo129XWnJgL_VWM8Es1q-/view?usp=drive_link</t>
  </si>
  <si>
    <t>536 (FONE)</t>
  </si>
  <si>
    <t>Departamento de Recursos Materiales y Servicios</t>
  </si>
  <si>
    <t>28/07/2023</t>
  </si>
  <si>
    <t>https://drive.google.com/file/d/1tcvDmkXKYpC3OtL1QSaGliNwnmaXNvl3/view?usp=drive_link</t>
  </si>
  <si>
    <t>Suministro de Paquetes para Aseo Escolar</t>
  </si>
  <si>
    <t>https://drive.google.com/file/d/1l0lxmP3jVRSOdOWtBpDIx2X0610svrTX/view?usp=drive_link</t>
  </si>
  <si>
    <t>https://drive.google.com/file/d/1PnZJ7NDqCu3Xtygb8wmr1rgMdVn8soWw/view?usp=drive_link</t>
  </si>
  <si>
    <t>https://drive.google.com/file/d/1SS7pPNX5nmhX7aZGn7YLI1fMRezhP96J/view?usp=drive_link</t>
  </si>
  <si>
    <t>Luz Imelda</t>
  </si>
  <si>
    <t>Arce</t>
  </si>
  <si>
    <t>Castillo</t>
  </si>
  <si>
    <t>El Arco LPZ S.A. de C.V.</t>
  </si>
  <si>
    <t> ALP170127PB8</t>
  </si>
  <si>
    <t>Mariano Abasolo</t>
  </si>
  <si>
    <t>Pueblo Nuevo</t>
  </si>
  <si>
    <t xml:space="preserve">        </t>
  </si>
  <si>
    <t>GBCS/2023-0800-LPA-LES-005-024</t>
  </si>
  <si>
    <t>https://drive.google.com/file/d/19GFjwlYayKyvROjo4FRBFZEVQONE9vZC/view?usp=drive_link</t>
  </si>
  <si>
    <t>Es inexistente la información que se requiere en las columnas vacías, con fundamento con los articulos 15 y 16 de la ley de transparencia y acceso a la información pública del estado de B.C.S.,  ederivado a que no aplican a los casos reportados este trimestre.</t>
  </si>
  <si>
    <t>Gloria Esperanza</t>
  </si>
  <si>
    <t>Chaidez</t>
  </si>
  <si>
    <t>Villanueva</t>
  </si>
  <si>
    <t>CAVG5807078N8</t>
  </si>
  <si>
    <t>Moyron</t>
  </si>
  <si>
    <t>Cristina</t>
  </si>
  <si>
    <t>Franco</t>
  </si>
  <si>
    <t>Sánchez Aldana</t>
  </si>
  <si>
    <t>FASC710610CL2</t>
  </si>
  <si>
    <t xml:space="preserve">Chaidez </t>
  </si>
  <si>
    <t xml:space="preserve">Arce </t>
  </si>
  <si>
    <t>ALP170127PB8</t>
  </si>
  <si>
    <t xml:space="preserve">Franco </t>
  </si>
  <si>
    <t>Monserrath de la Luz</t>
  </si>
  <si>
    <t>Miguel</t>
  </si>
  <si>
    <t>Juarez</t>
  </si>
  <si>
    <t>Mancilla</t>
  </si>
  <si>
    <t>Daniel Dario</t>
  </si>
  <si>
    <t>Miranda</t>
  </si>
  <si>
    <t>Pérez</t>
  </si>
  <si>
    <t>Director de Adquisiciones, Arrendamientos y Servicios</t>
  </si>
  <si>
    <t>Erick Fernando</t>
  </si>
  <si>
    <t>Torres</t>
  </si>
  <si>
    <t>Castro</t>
  </si>
  <si>
    <t>TOCE970225UK2</t>
  </si>
  <si>
    <t>Jefe del Departamento de Recursos Materiales y Servicios</t>
  </si>
  <si>
    <t>Escuela Superior de Cultura Física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</si>
  <si>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trimestre para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</si>
</sst>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S7pPNX5nmhX7aZGn7YLI1fMRezhP96J/view?usp=drive_link" TargetMode="External"/><Relationship Id="rId3" Type="http://schemas.openxmlformats.org/officeDocument/2006/relationships/hyperlink" Target="https://drive.google.com/file/d/1DjdihbVy75WhKt1hajDVsZRhMbgt3Dtf/view?usp=drive_link" TargetMode="External"/><Relationship Id="rId7" Type="http://schemas.openxmlformats.org/officeDocument/2006/relationships/hyperlink" Target="https://drive.google.com/file/d/1LKFvxnz1kdfdAxV3lU8dh8j1OX6igyut/view?usp=drive_link" TargetMode="External"/><Relationship Id="rId2" Type="http://schemas.openxmlformats.org/officeDocument/2006/relationships/hyperlink" Target="https://drive.google.com/file/d/1tcvDmkXKYpC3OtL1QSaGliNwnmaXNvl3/view?usp=drive_link" TargetMode="External"/><Relationship Id="rId1" Type="http://schemas.openxmlformats.org/officeDocument/2006/relationships/hyperlink" Target="https://drive.google.com/file/d/1wahrvlKJsqFILbBDp8UCtk8LT3uBsV4q/view?usp=drive_link" TargetMode="External"/><Relationship Id="rId6" Type="http://schemas.openxmlformats.org/officeDocument/2006/relationships/hyperlink" Target="https://drive.google.com/file/d/1PnZJ7NDqCu3Xtygb8wmr1rgMdVn8soWw/view?usp=drive_link" TargetMode="External"/><Relationship Id="rId5" Type="http://schemas.openxmlformats.org/officeDocument/2006/relationships/hyperlink" Target="https://drive.google.com/file/d/1mtUEZVKRRj9ItgIFAKBczjigql25-5Ce/view?usp=drive_link" TargetMode="External"/><Relationship Id="rId10" Type="http://schemas.openxmlformats.org/officeDocument/2006/relationships/hyperlink" Target="https://drive.google.com/file/d/19GFjwlYayKyvROjo4FRBFZEVQONE9vZC/view?usp=drive_link" TargetMode="External"/><Relationship Id="rId4" Type="http://schemas.openxmlformats.org/officeDocument/2006/relationships/hyperlink" Target="https://drive.google.com/file/d/1l0lxmP3jVRSOdOWtBpDIx2X0610svrTX/view?usp=drive_link" TargetMode="External"/><Relationship Id="rId9" Type="http://schemas.openxmlformats.org/officeDocument/2006/relationships/hyperlink" Target="https://drive.google.com/file/d/1atDKoaNUw0IUo129XWnJgL_VWM8Es1q-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style="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style="5" bestFit="1" customWidth="1"/>
    <col min="17" max="17" width="61.28515625" style="5" bestFit="1" customWidth="1"/>
    <col min="18" max="18" width="37.7109375" style="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82.5703125" style="6" customWidth="1"/>
    <col min="43" max="43" width="16.140625" style="5" bestFit="1" customWidth="1"/>
    <col min="44" max="44" width="19.42578125" style="5" bestFit="1" customWidth="1"/>
    <col min="45" max="45" width="31.140625" style="5" bestFit="1" customWidth="1"/>
    <col min="46" max="46" width="30.85546875" style="6" bestFit="1" customWidth="1"/>
    <col min="47" max="47" width="16.5703125" style="9" bestFit="1" customWidth="1"/>
    <col min="48" max="48" width="48.28515625" style="9" bestFit="1" customWidth="1"/>
    <col min="49" max="49" width="50.42578125" style="9" bestFit="1" customWidth="1"/>
    <col min="50" max="50" width="37.140625" style="11" bestFit="1" customWidth="1"/>
    <col min="51" max="51" width="47.28515625" style="11" bestFit="1" customWidth="1"/>
    <col min="52" max="52" width="44" style="9" bestFit="1" customWidth="1"/>
    <col min="53" max="53" width="44.42578125" style="9" bestFit="1" customWidth="1"/>
    <col min="54" max="54" width="14.42578125" style="9" bestFit="1" customWidth="1"/>
    <col min="55" max="55" width="35.28515625" style="9" bestFit="1" customWidth="1"/>
    <col min="56" max="56" width="13.5703125" style="6" bestFit="1" customWidth="1"/>
    <col min="57" max="57" width="17.140625" style="6" bestFit="1" customWidth="1"/>
    <col min="58" max="58" width="41.140625" style="9" bestFit="1" customWidth="1"/>
    <col min="59" max="59" width="43.28515625" style="9" bestFit="1" customWidth="1"/>
    <col min="60" max="60" width="68.28515625" style="6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90.42578125" customWidth="1"/>
  </cols>
  <sheetData>
    <row r="1" spans="1:81" hidden="1" x14ac:dyDescent="0.25">
      <c r="A1" t="s">
        <v>0</v>
      </c>
    </row>
    <row r="2" spans="1:8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s="5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s="5" t="s">
        <v>11</v>
      </c>
      <c r="Q4" s="5" t="s">
        <v>11</v>
      </c>
      <c r="R4" s="5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s="6" t="s">
        <v>12</v>
      </c>
      <c r="AQ4" s="5" t="s">
        <v>12</v>
      </c>
      <c r="AR4" s="5" t="s">
        <v>12</v>
      </c>
      <c r="AS4" s="5" t="s">
        <v>12</v>
      </c>
      <c r="AT4" s="6" t="s">
        <v>7</v>
      </c>
      <c r="AU4" s="9" t="s">
        <v>8</v>
      </c>
      <c r="AV4" s="9" t="s">
        <v>8</v>
      </c>
      <c r="AW4" s="9" t="s">
        <v>8</v>
      </c>
      <c r="AX4" s="11" t="s">
        <v>13</v>
      </c>
      <c r="AY4" s="11" t="s">
        <v>13</v>
      </c>
      <c r="AZ4" s="9" t="s">
        <v>13</v>
      </c>
      <c r="BA4" s="9" t="s">
        <v>13</v>
      </c>
      <c r="BB4" s="9" t="s">
        <v>7</v>
      </c>
      <c r="BC4" s="9" t="s">
        <v>7</v>
      </c>
      <c r="BD4" s="6" t="s">
        <v>7</v>
      </c>
      <c r="BE4" s="6" t="s">
        <v>12</v>
      </c>
      <c r="BF4" s="9" t="s">
        <v>8</v>
      </c>
      <c r="BG4" s="9" t="s">
        <v>8</v>
      </c>
      <c r="BH4" s="6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s="5" t="s">
        <v>32</v>
      </c>
      <c r="R5" s="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6" t="s">
        <v>57</v>
      </c>
      <c r="AQ5" s="5" t="s">
        <v>58</v>
      </c>
      <c r="AR5" s="5" t="s">
        <v>59</v>
      </c>
      <c r="AS5" s="5" t="s">
        <v>60</v>
      </c>
      <c r="AT5" s="6" t="s">
        <v>61</v>
      </c>
      <c r="AU5" s="9" t="s">
        <v>62</v>
      </c>
      <c r="AV5" s="9" t="s">
        <v>63</v>
      </c>
      <c r="AW5" s="9" t="s">
        <v>64</v>
      </c>
      <c r="AX5" s="11" t="s">
        <v>65</v>
      </c>
      <c r="AY5" s="11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6" t="s">
        <v>71</v>
      </c>
      <c r="BE5" s="6" t="s">
        <v>72</v>
      </c>
      <c r="BF5" s="9" t="s">
        <v>73</v>
      </c>
      <c r="BG5" s="9" t="s">
        <v>74</v>
      </c>
      <c r="BH5" s="6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" t="s">
        <v>97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s="8" customFormat="1" ht="38.25" x14ac:dyDescent="0.25">
      <c r="A7" s="7" t="s">
        <v>98</v>
      </c>
      <c r="B7" s="7" t="s">
        <v>99</v>
      </c>
      <c r="C7" s="7" t="s">
        <v>100</v>
      </c>
      <c r="D7" s="7" t="s">
        <v>101</v>
      </c>
      <c r="E7" s="7" t="s">
        <v>102</v>
      </c>
      <c r="F7" s="7" t="s">
        <v>103</v>
      </c>
      <c r="G7" s="7" t="s">
        <v>104</v>
      </c>
      <c r="H7" s="7" t="s">
        <v>105</v>
      </c>
      <c r="I7" s="7" t="s">
        <v>106</v>
      </c>
      <c r="J7" s="7" t="s">
        <v>107</v>
      </c>
      <c r="K7" s="7" t="s">
        <v>108</v>
      </c>
      <c r="L7" s="7" t="s">
        <v>109</v>
      </c>
      <c r="M7" s="7" t="s">
        <v>110</v>
      </c>
      <c r="N7" s="7" t="s">
        <v>111</v>
      </c>
      <c r="O7" s="7" t="s">
        <v>112</v>
      </c>
      <c r="P7" s="7" t="s">
        <v>113</v>
      </c>
      <c r="Q7" s="7" t="s">
        <v>114</v>
      </c>
      <c r="R7" s="7" t="s">
        <v>115</v>
      </c>
      <c r="S7" s="7" t="s">
        <v>116</v>
      </c>
      <c r="T7" s="7" t="s">
        <v>117</v>
      </c>
      <c r="U7" s="7" t="s">
        <v>118</v>
      </c>
      <c r="V7" s="7" t="s">
        <v>119</v>
      </c>
      <c r="W7" s="7" t="s">
        <v>120</v>
      </c>
      <c r="X7" s="7" t="s">
        <v>121</v>
      </c>
      <c r="Y7" s="7" t="s">
        <v>122</v>
      </c>
      <c r="Z7" s="7" t="s">
        <v>123</v>
      </c>
      <c r="AA7" s="7" t="s">
        <v>124</v>
      </c>
      <c r="AB7" s="7" t="s">
        <v>125</v>
      </c>
      <c r="AC7" s="7" t="s">
        <v>126</v>
      </c>
      <c r="AD7" s="7" t="s">
        <v>127</v>
      </c>
      <c r="AE7" s="7" t="s">
        <v>128</v>
      </c>
      <c r="AF7" s="7" t="s">
        <v>129</v>
      </c>
      <c r="AG7" s="7" t="s">
        <v>130</v>
      </c>
      <c r="AH7" s="7" t="s">
        <v>131</v>
      </c>
      <c r="AI7" s="7" t="s">
        <v>132</v>
      </c>
      <c r="AJ7" s="7" t="s">
        <v>133</v>
      </c>
      <c r="AK7" s="7" t="s">
        <v>134</v>
      </c>
      <c r="AL7" s="7" t="s">
        <v>135</v>
      </c>
      <c r="AM7" s="7" t="s">
        <v>136</v>
      </c>
      <c r="AN7" s="7" t="s">
        <v>137</v>
      </c>
      <c r="AO7" s="7" t="s">
        <v>138</v>
      </c>
      <c r="AP7" s="7" t="s">
        <v>139</v>
      </c>
      <c r="AQ7" s="7" t="s">
        <v>140</v>
      </c>
      <c r="AR7" s="7" t="s">
        <v>141</v>
      </c>
      <c r="AS7" s="7" t="s">
        <v>142</v>
      </c>
      <c r="AT7" s="7" t="s">
        <v>143</v>
      </c>
      <c r="AU7" s="7" t="s">
        <v>144</v>
      </c>
      <c r="AV7" s="7" t="s">
        <v>145</v>
      </c>
      <c r="AW7" s="7" t="s">
        <v>146</v>
      </c>
      <c r="AX7" s="12" t="s">
        <v>147</v>
      </c>
      <c r="AY7" s="12" t="s">
        <v>148</v>
      </c>
      <c r="AZ7" s="7" t="s">
        <v>149</v>
      </c>
      <c r="BA7" s="7" t="s">
        <v>150</v>
      </c>
      <c r="BB7" s="7" t="s">
        <v>151</v>
      </c>
      <c r="BC7" s="7" t="s">
        <v>152</v>
      </c>
      <c r="BD7" s="7" t="s">
        <v>153</v>
      </c>
      <c r="BE7" s="7" t="s">
        <v>154</v>
      </c>
      <c r="BF7" s="7" t="s">
        <v>155</v>
      </c>
      <c r="BG7" s="7" t="s">
        <v>156</v>
      </c>
      <c r="BH7" s="7" t="s">
        <v>157</v>
      </c>
      <c r="BI7" s="7" t="s">
        <v>158</v>
      </c>
      <c r="BJ7" s="7" t="s">
        <v>159</v>
      </c>
      <c r="BK7" s="7" t="s">
        <v>160</v>
      </c>
      <c r="BL7" s="7" t="s">
        <v>161</v>
      </c>
      <c r="BM7" s="7" t="s">
        <v>162</v>
      </c>
      <c r="BN7" s="7" t="s">
        <v>163</v>
      </c>
      <c r="BO7" s="7" t="s">
        <v>164</v>
      </c>
      <c r="BP7" s="7" t="s">
        <v>165</v>
      </c>
      <c r="BQ7" s="7" t="s">
        <v>166</v>
      </c>
      <c r="BR7" s="7" t="s">
        <v>167</v>
      </c>
      <c r="BS7" s="7" t="s">
        <v>168</v>
      </c>
      <c r="BT7" s="7" t="s">
        <v>169</v>
      </c>
      <c r="BU7" s="7" t="s">
        <v>170</v>
      </c>
      <c r="BV7" s="7" t="s">
        <v>171</v>
      </c>
      <c r="BW7" s="7" t="s">
        <v>172</v>
      </c>
      <c r="BX7" s="7" t="s">
        <v>173</v>
      </c>
      <c r="BY7" s="7" t="s">
        <v>174</v>
      </c>
      <c r="BZ7" s="7" t="s">
        <v>175</v>
      </c>
      <c r="CA7" s="7" t="s">
        <v>176</v>
      </c>
      <c r="CB7" s="7" t="s">
        <v>177</v>
      </c>
      <c r="CC7" s="7" t="s">
        <v>178</v>
      </c>
    </row>
    <row r="8" spans="1:81" s="9" customFormat="1" ht="60" x14ac:dyDescent="0.25">
      <c r="A8" s="9">
        <v>2023</v>
      </c>
      <c r="B8" s="10" t="s">
        <v>343</v>
      </c>
      <c r="C8" s="10" t="s">
        <v>344</v>
      </c>
      <c r="D8" s="9" t="s">
        <v>179</v>
      </c>
      <c r="E8" s="9" t="s">
        <v>184</v>
      </c>
      <c r="F8" s="9" t="s">
        <v>187</v>
      </c>
      <c r="G8" s="9">
        <v>1</v>
      </c>
      <c r="H8" s="9" t="s">
        <v>345</v>
      </c>
      <c r="I8" s="15" t="s">
        <v>346</v>
      </c>
      <c r="J8" s="10">
        <v>45039</v>
      </c>
      <c r="K8" s="9" t="s">
        <v>347</v>
      </c>
      <c r="L8" s="9">
        <v>1</v>
      </c>
      <c r="M8" s="10">
        <v>45015</v>
      </c>
      <c r="N8" s="9">
        <v>1</v>
      </c>
      <c r="O8" s="9">
        <v>1</v>
      </c>
      <c r="P8" s="15" t="s">
        <v>348</v>
      </c>
      <c r="Q8" s="15" t="s">
        <v>349</v>
      </c>
      <c r="R8" s="15" t="s">
        <v>350</v>
      </c>
      <c r="S8" s="9" t="s">
        <v>351</v>
      </c>
      <c r="T8" s="9" t="s">
        <v>352</v>
      </c>
      <c r="U8" s="9" t="s">
        <v>353</v>
      </c>
      <c r="W8" s="9" t="s">
        <v>190</v>
      </c>
      <c r="X8" s="9" t="s">
        <v>354</v>
      </c>
      <c r="AE8" s="9">
        <v>1</v>
      </c>
      <c r="AF8" s="9" t="s">
        <v>355</v>
      </c>
      <c r="AG8" s="9">
        <v>3</v>
      </c>
      <c r="AH8" s="9" t="s">
        <v>355</v>
      </c>
      <c r="AI8" s="9">
        <v>3</v>
      </c>
      <c r="AJ8" s="9" t="s">
        <v>269</v>
      </c>
      <c r="AP8" s="13" t="s">
        <v>356</v>
      </c>
      <c r="AQ8" s="13" t="s">
        <v>357</v>
      </c>
      <c r="AR8" s="13" t="s">
        <v>358</v>
      </c>
      <c r="AS8" s="13" t="s">
        <v>359</v>
      </c>
      <c r="AT8" s="13" t="s">
        <v>360</v>
      </c>
      <c r="AU8" s="10">
        <v>45057</v>
      </c>
      <c r="AV8" s="10">
        <v>45057</v>
      </c>
      <c r="AW8" s="10">
        <v>45097</v>
      </c>
      <c r="AX8" s="14">
        <v>1696117.59</v>
      </c>
      <c r="AY8" s="14">
        <v>1967496.4</v>
      </c>
      <c r="BB8" s="9" t="s">
        <v>361</v>
      </c>
      <c r="BC8" s="9">
        <v>1</v>
      </c>
      <c r="BD8" s="13" t="s">
        <v>362</v>
      </c>
      <c r="BE8" s="13" t="s">
        <v>347</v>
      </c>
      <c r="BF8" s="10">
        <v>45057</v>
      </c>
      <c r="BG8" s="10">
        <v>45097</v>
      </c>
      <c r="BH8" s="15" t="s">
        <v>363</v>
      </c>
      <c r="BJ8" s="9">
        <v>1</v>
      </c>
      <c r="BK8" s="9" t="s">
        <v>288</v>
      </c>
      <c r="BL8" s="9" t="s">
        <v>364</v>
      </c>
      <c r="BZ8" s="9" t="s">
        <v>365</v>
      </c>
      <c r="CA8" s="10" t="s">
        <v>366</v>
      </c>
      <c r="CB8" s="10" t="s">
        <v>366</v>
      </c>
      <c r="CC8" s="16" t="s">
        <v>382</v>
      </c>
    </row>
    <row r="9" spans="1:81" s="9" customFormat="1" ht="60" x14ac:dyDescent="0.25">
      <c r="A9" s="9">
        <v>2023</v>
      </c>
      <c r="B9" s="10" t="s">
        <v>343</v>
      </c>
      <c r="C9" s="10" t="s">
        <v>344</v>
      </c>
      <c r="D9" s="9" t="s">
        <v>179</v>
      </c>
      <c r="E9" s="9" t="s">
        <v>184</v>
      </c>
      <c r="F9" s="9" t="s">
        <v>187</v>
      </c>
      <c r="G9" s="9">
        <v>2</v>
      </c>
      <c r="H9" s="9" t="s">
        <v>345</v>
      </c>
      <c r="I9" s="15" t="s">
        <v>367</v>
      </c>
      <c r="J9" s="10">
        <v>45039</v>
      </c>
      <c r="K9" s="9" t="s">
        <v>368</v>
      </c>
      <c r="L9" s="9">
        <v>2</v>
      </c>
      <c r="M9" s="10">
        <v>45006</v>
      </c>
      <c r="N9" s="9">
        <v>2</v>
      </c>
      <c r="O9" s="9">
        <v>2</v>
      </c>
      <c r="P9" s="15" t="s">
        <v>369</v>
      </c>
      <c r="Q9" s="15" t="s">
        <v>370</v>
      </c>
      <c r="R9" s="15" t="s">
        <v>371</v>
      </c>
      <c r="S9" s="9" t="s">
        <v>372</v>
      </c>
      <c r="T9" s="9" t="s">
        <v>373</v>
      </c>
      <c r="U9" s="9" t="s">
        <v>374</v>
      </c>
      <c r="V9" s="9" t="s">
        <v>375</v>
      </c>
      <c r="W9" s="9" t="s">
        <v>190</v>
      </c>
      <c r="X9" s="9" t="s">
        <v>376</v>
      </c>
      <c r="Y9" s="9" t="s">
        <v>197</v>
      </c>
      <c r="Z9" s="9" t="s">
        <v>377</v>
      </c>
      <c r="AA9" s="9">
        <v>3618</v>
      </c>
      <c r="AC9" s="9" t="s">
        <v>222</v>
      </c>
      <c r="AD9" s="9" t="s">
        <v>378</v>
      </c>
      <c r="AE9" s="9">
        <v>1</v>
      </c>
      <c r="AF9" s="9" t="s">
        <v>355</v>
      </c>
      <c r="AG9" s="9">
        <v>3</v>
      </c>
      <c r="AH9" s="9" t="s">
        <v>355</v>
      </c>
      <c r="AI9" s="9">
        <v>3</v>
      </c>
      <c r="AJ9" s="9" t="s">
        <v>269</v>
      </c>
      <c r="AK9" s="9">
        <v>23060</v>
      </c>
      <c r="AL9" s="9" t="s">
        <v>379</v>
      </c>
      <c r="AP9" s="13" t="s">
        <v>356</v>
      </c>
      <c r="AQ9" s="13" t="s">
        <v>357</v>
      </c>
      <c r="AR9" s="13" t="s">
        <v>358</v>
      </c>
      <c r="AS9" s="13" t="s">
        <v>359</v>
      </c>
      <c r="AT9" s="13" t="s">
        <v>380</v>
      </c>
      <c r="AU9" s="10">
        <v>45030</v>
      </c>
      <c r="AV9" s="10">
        <v>45030</v>
      </c>
      <c r="AW9" s="10">
        <v>45291</v>
      </c>
      <c r="AX9" s="14">
        <v>7547490</v>
      </c>
      <c r="AY9" s="14">
        <v>8755088.4000000004</v>
      </c>
      <c r="BB9" s="9" t="s">
        <v>361</v>
      </c>
      <c r="BC9" s="9">
        <v>1</v>
      </c>
      <c r="BD9" s="13" t="s">
        <v>362</v>
      </c>
      <c r="BE9" s="13" t="s">
        <v>368</v>
      </c>
      <c r="BF9" s="10">
        <v>45030</v>
      </c>
      <c r="BG9" s="10">
        <v>45291</v>
      </c>
      <c r="BH9" s="15" t="s">
        <v>381</v>
      </c>
      <c r="BJ9" s="9">
        <v>2</v>
      </c>
      <c r="BK9" s="9" t="s">
        <v>288</v>
      </c>
      <c r="BL9" s="9" t="s">
        <v>364</v>
      </c>
      <c r="BZ9" s="9" t="s">
        <v>365</v>
      </c>
      <c r="CA9" s="10" t="s">
        <v>366</v>
      </c>
      <c r="CB9" s="10" t="s">
        <v>366</v>
      </c>
      <c r="CC9" s="16" t="s">
        <v>382</v>
      </c>
    </row>
    <row r="10" spans="1:81" s="9" customFormat="1" ht="45" customHeight="1" x14ac:dyDescent="0.25">
      <c r="A10" s="9">
        <v>2023</v>
      </c>
      <c r="B10" s="10" t="s">
        <v>343</v>
      </c>
      <c r="C10" s="10" t="s">
        <v>344</v>
      </c>
      <c r="I10" s="13"/>
      <c r="P10" s="13"/>
      <c r="Q10" s="13"/>
      <c r="R10" s="13"/>
      <c r="AP10" s="13"/>
      <c r="AQ10" s="13"/>
      <c r="AR10" s="13"/>
      <c r="AS10" s="13"/>
      <c r="AT10" s="13"/>
      <c r="BD10" s="13"/>
      <c r="BE10" s="13"/>
      <c r="BH10" s="13"/>
      <c r="BZ10" s="9" t="s">
        <v>409</v>
      </c>
      <c r="CA10" s="10" t="s">
        <v>366</v>
      </c>
      <c r="CB10" s="10" t="s">
        <v>366</v>
      </c>
      <c r="CC10" s="13" t="s">
        <v>410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F8:F186" xr:uid="{00000000-0002-0000-0000-000002000000}">
      <formula1>Hidden_35</formula1>
    </dataValidation>
    <dataValidation type="list" allowBlank="1" showErrorMessage="1" sqref="W8:W186" xr:uid="{00000000-0002-0000-0000-000003000000}">
      <formula1>Hidden_422</formula1>
    </dataValidation>
    <dataValidation type="list" allowBlank="1" showErrorMessage="1" sqref="Y8:Y186" xr:uid="{00000000-0002-0000-0000-000004000000}">
      <formula1>Hidden_524</formula1>
    </dataValidation>
    <dataValidation type="list" allowBlank="1" showErrorMessage="1" sqref="AC8:AC186" xr:uid="{00000000-0002-0000-0000-000005000000}">
      <formula1>Hidden_628</formula1>
    </dataValidation>
    <dataValidation type="list" allowBlank="1" showErrorMessage="1" sqref="AJ8:AJ186" xr:uid="{00000000-0002-0000-0000-000006000000}">
      <formula1>Hidden_735</formula1>
    </dataValidation>
    <dataValidation type="list" allowBlank="1" showErrorMessage="1" sqref="BK8:BK186" xr:uid="{00000000-0002-0000-0000-000007000000}">
      <formula1>Hidden_862</formula1>
    </dataValidation>
    <dataValidation type="list" allowBlank="1" showErrorMessage="1" sqref="BR8:BR186" xr:uid="{00000000-0002-0000-0000-000008000000}">
      <formula1>Hidden_969</formula1>
    </dataValidation>
    <dataValidation type="list" allowBlank="1" showErrorMessage="1" sqref="BS8:BS186" xr:uid="{00000000-0002-0000-0000-000009000000}">
      <formula1>Hidden_1070</formula1>
    </dataValidation>
  </dataValidations>
  <hyperlinks>
    <hyperlink ref="I8" r:id="rId1" xr:uid="{D131FDC8-DA76-47CB-9A22-3D86974EC2C8}"/>
    <hyperlink ref="I9" r:id="rId2" xr:uid="{8E424F1A-F618-4831-B963-E781A2A1B182}"/>
    <hyperlink ref="P8" r:id="rId3" xr:uid="{E1E0A477-06A5-46A2-8BAD-1B71C6A1B905}"/>
    <hyperlink ref="P9" r:id="rId4" xr:uid="{9229826F-30E2-4C82-B709-D5890FC9CB6D}"/>
    <hyperlink ref="Q8" r:id="rId5" xr:uid="{525F853E-18F1-41B6-9D94-94AB71906EA9}"/>
    <hyperlink ref="Q9" r:id="rId6" xr:uid="{3CA973C5-6AB8-4AD7-A5E5-2EE2794FDE60}"/>
    <hyperlink ref="R8" r:id="rId7" xr:uid="{DE33A10F-271F-4A1A-80EA-DE35EED3E635}"/>
    <hyperlink ref="R9" r:id="rId8" xr:uid="{CBD38C86-2534-42B8-ADC9-10708BF09A57}"/>
    <hyperlink ref="BH8" r:id="rId9" xr:uid="{ACE2DAB1-0F57-43C7-B9DF-004AE773D803}"/>
    <hyperlink ref="BH9" r:id="rId10" xr:uid="{7EC00C20-7534-433E-8E2D-CF7A06678D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383</v>
      </c>
      <c r="C4" t="s">
        <v>384</v>
      </c>
      <c r="D4" t="s">
        <v>385</v>
      </c>
      <c r="F4" t="s">
        <v>190</v>
      </c>
      <c r="G4" t="s">
        <v>386</v>
      </c>
    </row>
    <row r="5" spans="1:7" x14ac:dyDescent="0.25">
      <c r="A5">
        <v>1</v>
      </c>
      <c r="B5" t="s">
        <v>351</v>
      </c>
      <c r="C5" t="s">
        <v>387</v>
      </c>
      <c r="D5" t="s">
        <v>353</v>
      </c>
      <c r="F5" t="s">
        <v>190</v>
      </c>
      <c r="G5" t="s">
        <v>354</v>
      </c>
    </row>
    <row r="6" spans="1:7" x14ac:dyDescent="0.25">
      <c r="A6">
        <v>2</v>
      </c>
      <c r="B6" t="s">
        <v>372</v>
      </c>
      <c r="C6" t="s">
        <v>373</v>
      </c>
      <c r="D6" t="s">
        <v>374</v>
      </c>
      <c r="E6" t="s">
        <v>375</v>
      </c>
      <c r="F6" t="s">
        <v>190</v>
      </c>
      <c r="G6" t="s">
        <v>376</v>
      </c>
    </row>
    <row r="7" spans="1:7" x14ac:dyDescent="0.25">
      <c r="A7">
        <v>2</v>
      </c>
      <c r="B7" t="s">
        <v>388</v>
      </c>
      <c r="C7" t="s">
        <v>389</v>
      </c>
      <c r="D7" t="s">
        <v>390</v>
      </c>
      <c r="F7" t="s">
        <v>190</v>
      </c>
      <c r="G7" t="s">
        <v>391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383</v>
      </c>
      <c r="C4" t="s">
        <v>392</v>
      </c>
      <c r="D4" t="s">
        <v>385</v>
      </c>
      <c r="F4" t="s">
        <v>190</v>
      </c>
      <c r="G4" t="s">
        <v>386</v>
      </c>
    </row>
    <row r="5" spans="1:7" x14ac:dyDescent="0.25">
      <c r="A5">
        <v>1</v>
      </c>
      <c r="B5" t="s">
        <v>351</v>
      </c>
      <c r="C5" t="s">
        <v>387</v>
      </c>
      <c r="D5" t="s">
        <v>353</v>
      </c>
      <c r="F5" t="s">
        <v>190</v>
      </c>
      <c r="G5" t="s">
        <v>354</v>
      </c>
    </row>
    <row r="6" spans="1:7" x14ac:dyDescent="0.25">
      <c r="A6">
        <v>2</v>
      </c>
      <c r="B6" t="s">
        <v>372</v>
      </c>
      <c r="C6" t="s">
        <v>393</v>
      </c>
      <c r="D6" t="s">
        <v>374</v>
      </c>
      <c r="E6" t="s">
        <v>375</v>
      </c>
      <c r="F6" t="s">
        <v>190</v>
      </c>
      <c r="G6" t="s">
        <v>394</v>
      </c>
    </row>
    <row r="7" spans="1:7" x14ac:dyDescent="0.25">
      <c r="A7">
        <v>2</v>
      </c>
      <c r="B7" t="s">
        <v>388</v>
      </c>
      <c r="C7" t="s">
        <v>395</v>
      </c>
      <c r="D7" t="s">
        <v>390</v>
      </c>
      <c r="F7" t="s">
        <v>190</v>
      </c>
      <c r="G7" t="s">
        <v>391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396</v>
      </c>
      <c r="F4" t="s">
        <v>190</v>
      </c>
    </row>
    <row r="5" spans="1:7" x14ac:dyDescent="0.25">
      <c r="A5">
        <v>1</v>
      </c>
      <c r="B5" t="s">
        <v>397</v>
      </c>
      <c r="C5" t="s">
        <v>398</v>
      </c>
      <c r="D5" t="s">
        <v>399</v>
      </c>
      <c r="F5" t="s">
        <v>190</v>
      </c>
    </row>
    <row r="6" spans="1:7" x14ac:dyDescent="0.25">
      <c r="A6">
        <v>2</v>
      </c>
      <c r="B6" t="s">
        <v>372</v>
      </c>
      <c r="C6" t="s">
        <v>373</v>
      </c>
      <c r="D6" t="s">
        <v>374</v>
      </c>
      <c r="E6" t="s">
        <v>375</v>
      </c>
      <c r="F6" t="s">
        <v>190</v>
      </c>
      <c r="G6" t="s">
        <v>376</v>
      </c>
    </row>
    <row r="7" spans="1:7" x14ac:dyDescent="0.25">
      <c r="A7">
        <v>2</v>
      </c>
      <c r="B7" t="s">
        <v>388</v>
      </c>
      <c r="C7" t="s">
        <v>395</v>
      </c>
      <c r="D7" t="s">
        <v>390</v>
      </c>
      <c r="F7" t="s">
        <v>190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400</v>
      </c>
      <c r="C4" t="s">
        <v>401</v>
      </c>
      <c r="D4" t="s">
        <v>402</v>
      </c>
      <c r="E4" t="s">
        <v>189</v>
      </c>
      <c r="G4" t="s">
        <v>403</v>
      </c>
    </row>
    <row r="5" spans="1:7" x14ac:dyDescent="0.25">
      <c r="A5">
        <v>1</v>
      </c>
      <c r="B5" t="s">
        <v>404</v>
      </c>
      <c r="C5" t="s">
        <v>405</v>
      </c>
      <c r="D5" t="s">
        <v>406</v>
      </c>
      <c r="E5" t="s">
        <v>189</v>
      </c>
      <c r="F5" t="s">
        <v>407</v>
      </c>
      <c r="G5" t="s">
        <v>408</v>
      </c>
    </row>
    <row r="6" spans="1:7" x14ac:dyDescent="0.25">
      <c r="A6">
        <v>2</v>
      </c>
      <c r="B6" t="s">
        <v>400</v>
      </c>
      <c r="C6" t="s">
        <v>401</v>
      </c>
      <c r="D6" t="s">
        <v>402</v>
      </c>
      <c r="E6" t="s">
        <v>189</v>
      </c>
      <c r="G6" t="s">
        <v>403</v>
      </c>
    </row>
    <row r="7" spans="1:7" x14ac:dyDescent="0.25">
      <c r="A7">
        <v>2</v>
      </c>
      <c r="B7" t="s">
        <v>404</v>
      </c>
      <c r="C7" t="s">
        <v>405</v>
      </c>
      <c r="D7" t="s">
        <v>406</v>
      </c>
      <c r="E7" t="s">
        <v>189</v>
      </c>
      <c r="F7" t="s">
        <v>407</v>
      </c>
      <c r="G7" t="s">
        <v>408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51216001</v>
      </c>
    </row>
    <row r="5" spans="1:2" x14ac:dyDescent="0.25">
      <c r="A5">
        <v>2</v>
      </c>
      <c r="B5">
        <v>51271001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2023-07-28T20:50:17Z</dcterms:created>
  <dcterms:modified xsi:type="dcterms:W3CDTF">2023-07-28T21:01:47Z</dcterms:modified>
</cp:coreProperties>
</file>