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F1315E1-B18D-4B2C-AC6D-A10711130ADC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<sst xmlns="http://schemas.openxmlformats.org/spreadsheetml/2006/main" count="1889" uniqueCount="616">
  <si>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</si>
  <si>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</si>
  <si>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</si>
  <si>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</si>
  <si>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</si>
  <si>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</si>
  <si>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</si>
  <si>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</si>
  <si>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</si>
  <si>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</si>
  <si>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</si>
  <si>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</si>
  <si>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</si>
  <si>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</si>
  <si>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</si>
  <si>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</si>
  <si>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</si>
  <si>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</si>
  <si>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</si>
  <si>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</si>
  <si>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</si>
  <si>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</si>
  <si>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</si>
  <si>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</si>
  <si>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</si>
  <si>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</si>
  <si>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</si>
  <si>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</si>
  <si>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</si>
  <si>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</si>
  <si>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</si>
  <si>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</si>
  <si>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</si>
  <si>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</si>
  <si>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</si>
  <si>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</si>
  <si>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</si>
  <si>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</si>
  <si>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</si>
  <si>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</si>
  <si>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</si>
  <si>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</si>
  <si>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</si>
  <si>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</si>
  <si>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</si>
  <si>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</si>
  <si>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</si>
  <si>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</si>
  <si>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</si>
  <si>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</si>
  <si>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</si>
  <si>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</si>
  <si>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</si>
  <si>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</si>
  <si>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</si>
  <si>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</si>
  <si>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</si>
  <si>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</si>
  <si>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</si>
  <si>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</si>
  <si>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</si>
  <si>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</si>
  <si>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</si>
  <si>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</si>
  <si>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</si>
  <si>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</si>
  <si>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</si>
  <si>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</si>
  <si>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</si>
  <si>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</si>
  <si>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</si>
  <si>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</si>
  <si>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</si>
  <si>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</si>
  <si>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</si>
  <si>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</si>
  <si>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</si>
  <si>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</si>
  <si>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</si>
  <si>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</si>
  <si>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</si>
  <si>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</si>
  <si>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</si>
  <si>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</si>
  <si>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</si>
  <si>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</si>
  <si>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</si>
  <si>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</si>
  <si>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</si>
  <si>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</si>
  <si>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</si>
  <si>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</si>
  <si>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</si>
  <si>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</si>
  <si>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</si>
  <si>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</si>
  <si>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</si>
  <si>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</si>
  <si>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</si>
  <si>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</si>
  <si>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</si>
  <si>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</si>
  <si>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</si>
  <si>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</si>
  <si>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</si>
  <si>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</si>
  <si>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</si>
  <si>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</si>
  <si>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</si>
  <si>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</si>
  <si>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</si>
  <si>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</si>
  <si>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</si>
  <si>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</si>
  <si>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</si>
  <si>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</si>
  <si>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</si>
  <si>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</si>
  <si>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</si>
  <si>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</si>
  <si>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</si>
  <si>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</si>
  <si>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</si>
  <si>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</si>
  <si>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</si>
  <si>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</si>
  <si>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</si>
  <si>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</si>
  <si>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</si>
  <si>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</si>
  <si>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</si>
  <si>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</si>
  <si>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</si>
  <si>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</si>
  <si>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</si>
  <si>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</si>
  <si>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</si>
  <si>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</si>
  <si>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</si>
  <si>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</si>
  <si>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</si>
  <si>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</si>
  <si>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</si>
  <si>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</si>
  <si>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</si>
  <si>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</si>
  <si>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</si>
  <si>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</si>
  <si>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</si>
  <si>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</si>
  <si>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</si>
  <si>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</si>
  <si>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</si>
  <si>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</si>
  <si>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</si>
  <si>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</si>
  <si>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</si>
  <si>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</si>
  <si>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</si>
  <si>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</si>
  <si>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</si>
  <si>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</si>
  <si>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</si>
  <si>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</si>
  <si>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</si>
  <si>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</si>
  <si>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</si>
  <si>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</si>
  <si>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</si>
  <si>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</si>
  <si>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</si>
  <si>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</si>
  <si>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</si>
  <si>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</si>
  <si>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</si>
  <si>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</si>
  <si>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</si>
  <si>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</si>
  <si>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</si>
  <si>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</si>
  <si>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</si>
  <si>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</si>
  <si>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</si>
  <si>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</si>
  <si>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</si>
  <si>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</si>
  <si>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</si>
  <si>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</si>
  <si>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</si>
  <si>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</si>
  <si>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</si>
  <si>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</si>
  <si>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</si>
  <si>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</si>
  <si>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</si>
  <si>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</si>
  <si>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</si>
  <si>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</si>
  <si>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</si>
  <si>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</si>
  <si>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</si>
  <si>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</si>
  <si>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</si>
  <si>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</si>
  <si>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</si>
  <si>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</si>
  <si>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</si>
  <si>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</si>
  <si>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</si>
  <si>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</si>
  <si>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</si>
  <si>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</si>
  <si>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</si>
  <si>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</si>
  <si>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</si>
  <si>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</si>
  <si>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</si>
  <si>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</si>
  <si>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</si>
  <si>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</si>
  <si>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</si>
  <si>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</si>
  <si>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</si>
  <si>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</si>
  <si>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</si>
  <si>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</si>
  <si>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</si>
  <si>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</si>
  <si>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</si>
  <si>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</si>
  <si>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</si>
  <si>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</si>
  <si>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</si>
  <si>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</si>
  <si>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</si>
  <si>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</si>
  <si>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</si>
  <si>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</si>
  <si>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</si>
  <si>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</si>
  <si>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</si>
  <si>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</si>
  <si>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</si>
  <si>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</si>
  <si>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</si>
  <si>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</si>
  <si>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</si>
  <si>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</si>
  <si>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</si>
  <si>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</si>
  <si>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</si>
  <si>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</si>
  <si>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</si>
  <si>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</si>
  <si>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</si>
  <si>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</si>
  <si>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</si>
  <si>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</si>
  <si>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</si>
  <si>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</si>
  <si>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</si>
  <si>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</si>
  <si>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</si>
  <si>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</si>
  <si>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</si>
  <si>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</si>
  <si>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</si>
  <si>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</si>
  <si>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</si>
  <si>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</si>
  <si>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</si>
  <si>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</si>
  <si>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</si>
  <si>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</si>
  <si>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</si>
  <si>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</si>
  <si>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</si>
  <si>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</si>
  <si>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</si>
  <si>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</si>
  <si>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</si>
  <si>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</si>
  <si>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</si>
  <si>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</si>
  <si>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</si>
  <si>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</si>
  <si>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</si>
  <si>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</si>
  <si>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</si>
  <si>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</si>
  <si>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</si>
  <si>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</si>
  <si>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</si>
  <si>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</si>
  <si>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</si>
  <si>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</si>
  <si>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</si>
  <si>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</si>
  <si>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</si>
  <si>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</si>
  <si>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</si>
  <si>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</si>
  <si>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</si>
  <si>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</si>
  <si>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</si>
  <si>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</si>
  <si>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</si>
  <si>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</si>
  <si>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</si>
  <si>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</si>
  <si>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</si>
  <si>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</si>
  <si>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</si>
  <si>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</si>
  <si>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</si>
  <si>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</si>
  <si>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</si>
  <si>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</si>
  <si>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</si>
  <si>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</si>
  <si>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</si>
  <si>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</si>
  <si>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</si>
  <si>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</si>
  <si>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</si>
  <si>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</si>
  <si>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</si>
  <si>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</si>
  <si>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</si>
  <si>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</si>
  <si>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</si>
  <si>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</si>
  <si>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</si>
  <si>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</si>
  <si>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</si>
  <si>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01/01/2022</t>
  </si>
  <si>
    <t>31/03/2022</t>
  </si>
  <si>
    <t>Licitación Pública Estatal 2021</t>
  </si>
  <si>
    <t>https://drive.google.com/file/d/17gsw3w-OxUmdjaMaomq8TusVn2HfxHSw/view?usp=sharing</t>
  </si>
  <si>
    <t>Suministro de material de plomería, refacciones, accesorios y bombas</t>
  </si>
  <si>
    <t>https://drive.google.com/file/d/1o55BXCjPML1t-w3ytcOPgYeJwLcIXhQB/view?usp=sharing</t>
  </si>
  <si>
    <t>https://drive.google.com/file/d/1wS22lnkkbtwNhvXrWC_P_f4A77m0sREg/view?usp=sharing</t>
  </si>
  <si>
    <t>Ricardo</t>
  </si>
  <si>
    <t>Ángulo</t>
  </si>
  <si>
    <t>Núñez</t>
  </si>
  <si>
    <t>Debido a la Existencia de Ofertas en el Mercado en la Cantidad, Calidad y Oportunidad Requeridas, el Proveedor Cuenta con Capacidad de Respuesta Inmediata, Asi Como con los Recursos Tecnicos y Financieros para Solventar la Necesidad y Cuyas Actividades Co</t>
  </si>
  <si>
    <t>Dirección de Administración y Finanzas de la Secretaría de Educación Pública en el Estado de Baja California Sur.</t>
  </si>
  <si>
    <t>Departamento de Recursos Materiales y Servicios de la Secretaría de Educación Pública en el Estado de Baja California Sur.</t>
  </si>
  <si>
    <t>Dirección de Recursos Materiales de Gobierno del Estado de Baja California Sur.</t>
  </si>
  <si>
    <t>GBCS/2021-801-LP-073-121</t>
  </si>
  <si>
    <t>MXN</t>
  </si>
  <si>
    <t>Transacción bancaria</t>
  </si>
  <si>
    <t>Suministro de material de plomería, refacciones, accesorios y bombas.</t>
  </si>
  <si>
    <t>https://drive.google.com/file/d/1wKbJmr5jOWn1C1Im3wD8NwjbFihy9-q6/view?usp=sharing</t>
  </si>
  <si>
    <t>Fone 2021</t>
  </si>
  <si>
    <t>Ramo 33</t>
  </si>
  <si>
    <t>El Gobierno del Estado designa como administradores del contrato para verificar el cumplimiento de las obligaciones en su dependencia al encargado de la Dirección de Administración y Finanzas de la Secretaría de Educación Pública de Baja California Sur.</t>
  </si>
  <si>
    <t>Departamento de Recursos Materiales y Servicios</t>
  </si>
  <si>
    <t>08/04/2022</t>
  </si>
  <si>
    <t>Es inexistente la información que se requiere en esta fracción, con fundamento con los articulos 15 y 16 de la ley de transparencia y acceso a la información pública del estado de B.C.S., en virtud a la protección de datos personales de personas fisicas de las columnas "W" a la "AJ", no se manejan obras públicas derivado que la obra pública la lleva el instituto sudcaliforniano de infraestructura fisica y educativa (isife), no ha habido suspensión de contratos, por lo tanto no ha habido comunicado de suspensión.</t>
  </si>
  <si>
    <t>https://drive.google.com/file/d/1BbbjEt7KYfzB4MmOdfm35qZG4BwFpm3a/view?usp=sharing</t>
  </si>
  <si>
    <t>Suministro e instalación de llantas.</t>
  </si>
  <si>
    <t>https://drive.google.com/file/d/1ETHnKuUyRtfFIWgrDoviHdT_zUP2ivKZ/view?usp=sharing</t>
  </si>
  <si>
    <t>https://drive.google.com/file/d/1hZIgnX9jIBvXQLEAd_RaAEXOnL1kJFy3/view?usp=sharing</t>
  </si>
  <si>
    <t>José Ángel</t>
  </si>
  <si>
    <t>Macías</t>
  </si>
  <si>
    <t>Juárez</t>
  </si>
  <si>
    <t>GBCS/2021-801-LP-074-093</t>
  </si>
  <si>
    <t>https://drive.google.com/file/d/1VJhRwKP4aaO-1O4RvtIEQGEHYKvXnR7E/view?usp=sharing</t>
  </si>
  <si>
    <t>https://drive.google.com/file/d/1iBKu_oG4Ufoia9x1agrEkCwM3tAUBOr5/view?usp=sharing</t>
  </si>
  <si>
    <t>Suministro de material de limpieza.</t>
  </si>
  <si>
    <t>https://drive.google.com/file/d/1cNbyJyBMBIm-jhPCKM2nT0M7W37zyRGY/view?usp=sharing</t>
  </si>
  <si>
    <t>https://drive.google.com/file/d/13YlgVfaY_gs4GVe7lbzr9jYCSSWMPMXY/view?usp=sharing</t>
  </si>
  <si>
    <t xml:space="preserve">Cristina </t>
  </si>
  <si>
    <t>Franco</t>
  </si>
  <si>
    <t>Sánchez Aldana</t>
  </si>
  <si>
    <t>GBCS/2021-801-LP-098-173</t>
  </si>
  <si>
    <t>https://drive.google.com/file/d/1DrfPaF3qKvfLvR7-JbhvMe5AX7xYcxBs/view?usp=sharing</t>
  </si>
  <si>
    <t>https://drive.google.com/file/d/1zLi_XhwQWVbqzSrxK4M1n3Qm9ROJ4sPZ/view?usp=sharing</t>
  </si>
  <si>
    <t>https://drive.google.com/file/d/1_oVMkV02s3OBSEExAKusMKcojx3rYsvJ/view?usp=sharing</t>
  </si>
  <si>
    <t>https://drive.google.com/file/d/1CdcpQFJ5QUJ0bAFG-TdImOwKQIP3MDEZ/view?usp=sharing</t>
  </si>
  <si>
    <t>Gerardo</t>
  </si>
  <si>
    <t>Ramos</t>
  </si>
  <si>
    <t>Razura</t>
  </si>
  <si>
    <t>GBCS/2021-801-LP-098-172</t>
  </si>
  <si>
    <t>https://drive.google.com/file/d/1yzbXP1K_rU3on3lfRW-2ityprPfYjgZk/view?usp=sharing</t>
  </si>
  <si>
    <t>https://drive.google.com/file/d/1Wgs2EmEYzBm9cERrm8Z41rLtUroENLRS/view?usp=sharing</t>
  </si>
  <si>
    <t>Suministro de material de oficina.</t>
  </si>
  <si>
    <t>https://drive.google.com/file/d/1hiXhPV8Q6cMN0F08k-3G79b4uvRXINTS/view?usp=sharing</t>
  </si>
  <si>
    <t>https://drive.google.com/file/d/1iwOS9_YmAimUatVnMfyCRUHoy22JsHKv/view?usp=sharing</t>
  </si>
  <si>
    <t>GBCS/2021-801-LP-099-176</t>
  </si>
  <si>
    <t>https://drive.google.com/file/d/1P2BcFOXViivyDLtX5OVwlHvUmKoP9ZNw/view?usp=sharing</t>
  </si>
  <si>
    <t>https://drive.google.com/file/d/1fqrbbPpbj66l7TzB3lUKafbnCHVeirTQ/view?usp=sharing</t>
  </si>
  <si>
    <t>https://drive.google.com/file/d/1s8ASDsB4ZY3mIq-RMi1aLppZOgKSynu6/view?usp=sharing</t>
  </si>
  <si>
    <t>https://drive.google.com/file/d/1Yv9jGfF3REmprj1blzE0q3sFWfOQYUrR/view?usp=sharing</t>
  </si>
  <si>
    <t>Brenda Zulema</t>
  </si>
  <si>
    <t>Rodrìguez</t>
  </si>
  <si>
    <t>Lizárraga</t>
  </si>
  <si>
    <t>GBCS/2021-801-LP-099-175</t>
  </si>
  <si>
    <t>https://drive.google.com/file/d/17mTlQdT9JvzUHLedGNF3pdKm3WUiTUs-/view?usp=sharing</t>
  </si>
  <si>
    <t>https://drive.google.com/file/d/1SLUxDTHr1BQjg4siJybdOEKbadLGsEvn/view?usp=sharing</t>
  </si>
  <si>
    <t>https://drive.google.com/file/d/11dQHqn4qqqfE3wEHn3KVyU0W5x_6YaDa/view?usp=sharing</t>
  </si>
  <si>
    <t>https://drive.google.com/file/d/1UmF9_T_Eex8fdTr39OIHcu2UsMosE2Y5/view?usp=sharing</t>
  </si>
  <si>
    <t>Eduardo Jaime</t>
  </si>
  <si>
    <t xml:space="preserve">Camacho </t>
  </si>
  <si>
    <t>Sandoval</t>
  </si>
  <si>
    <t>Microsistemas Californianos S.A. de C.V.</t>
  </si>
  <si>
    <t>MCA890906JU2</t>
  </si>
  <si>
    <t>Isabel la Católica</t>
  </si>
  <si>
    <t>Centro</t>
  </si>
  <si>
    <t>La Paz</t>
  </si>
  <si>
    <t>GBCS/2021-801-LP-099-174</t>
  </si>
  <si>
    <t>https://drive.google.com/file/d/1Pd5_aAVZsF2SSWED2JPp_BL1fKA_Y2HB/view?usp=sharing</t>
  </si>
  <si>
    <t>Es inexistente la información que se requiere en esta fracción, con fundamento con los articulos 15 y 16 de la ley de transparencia y acceso a la información pública del estado de B.C.S., no se manejan obras públicas derivado que la obra pública la lleva el instituto sudcaliforniano de infraestructura fisica y educativa (isife), no ha habido suspensión de contratos, por lo tanto no ha habido comunicado de suspensión.</t>
  </si>
  <si>
    <t>https://drive.google.com/file/d/1DA0q18DZuY7npLGebe2uhX-vU1r0-4M2/view?usp=sharing</t>
  </si>
  <si>
    <t>Suministro de material eléctrico y bombas.</t>
  </si>
  <si>
    <t>https://drive.google.com/file/d/1UtPfglb7ZHM58TVcnEbx36J1y1K3Enld/view?usp=sharing</t>
  </si>
  <si>
    <t>https://drive.google.com/file/d/1ciT-ppHXRbSW3KURKN0o07KkoxMchs2E/view?usp=sharing</t>
  </si>
  <si>
    <t>Leslie Jhonatan</t>
  </si>
  <si>
    <t>Torres</t>
  </si>
  <si>
    <t>Inzunza</t>
  </si>
  <si>
    <t>Ingienería y Proyectos del Cabo S. de R.L. de C.V.</t>
  </si>
  <si>
    <t>IPC110706ER3</t>
  </si>
  <si>
    <t>Paseo del Pescador</t>
  </si>
  <si>
    <t>Chula Vista</t>
  </si>
  <si>
    <t>Cabo San Lucas</t>
  </si>
  <si>
    <t>Los Cabos</t>
  </si>
  <si>
    <t>GBCS/2021-801-LP-100-186</t>
  </si>
  <si>
    <t>https://drive.google.com/file/d/1v0JZh_fGhwWeT3clF6uncI8_tDz5usHL/view?usp=sharing</t>
  </si>
  <si>
    <t>https://drive.google.com/file/d/1rI_Zu3wHOJDBdFcWr4-fzLVjH9oRI1rd/view?usp=sharing</t>
  </si>
  <si>
    <t>Suministro de material de jardinería.</t>
  </si>
  <si>
    <t>https://drive.google.com/file/d/1WmqOiQDejJ5m_1Aj9TpQ83yBx6QDb6LH/view?usp=sharing</t>
  </si>
  <si>
    <t>https://drive.google.com/file/d/111IS2QIzOZxlPzKXnlTsKAI-63Q066Sx/view?usp=sharing</t>
  </si>
  <si>
    <t>GBCS/2021-801-LP-101-179</t>
  </si>
  <si>
    <t>https://drive.google.com/file/d/1GbEp3S9IiqA_3SQSVNgMWZB-0hYKeZhy/view?usp=sharing</t>
  </si>
  <si>
    <t>https://drive.google.com/file/d/1nTgkYmSrzSKerRfUHvKirc9xqXyWtING/view?usp=sharing</t>
  </si>
  <si>
    <t>https://drive.google.com/file/d/1CAmIMMQPY_gqkimiFfXI6MDrnbhGSxc2/view?usp=sharing</t>
  </si>
  <si>
    <t>https://drive.google.com/file/d/1h5Y6RYWsweplqV1-QIhQFUsd0c81e9l1/view?usp=sharing</t>
  </si>
  <si>
    <t>GBCS/2021-801-LP-101-177</t>
  </si>
  <si>
    <t>https://drive.google.com/file/d/1FpcYffkRv5QsQP01Ti9zk_75jJ9vTbVb/view?usp=sharing</t>
  </si>
  <si>
    <t>https://drive.google.com/file/d/1DrmNatLGW7zwWn3b8VrT8EP725rJuiGO/view?usp=sharing</t>
  </si>
  <si>
    <t>https://drive.google.com/file/d/13bfFwHI4OTKJXmHPq9f7bPcx355ZpbmU/view?usp=sharing</t>
  </si>
  <si>
    <t>https://drive.google.com/file/d/19RS4VT9bdkeK5ZJHME_Wccn1kEJkIBbp/view?usp=sharing</t>
  </si>
  <si>
    <t>GBCS/2021-801-LP-101-178</t>
  </si>
  <si>
    <t>https://drive.google.com/file/d/1Kxr-5byyPHbpy2Y-laIhYpx5oAb9z5JV/view?usp=sharing</t>
  </si>
  <si>
    <t>https://drive.google.com/file/d/191gJjOPF2VA5xe8Hnb-BxwUR_MvhCqvG/view?usp=sharing</t>
  </si>
  <si>
    <t>Suministro de equipo informático.</t>
  </si>
  <si>
    <t>https://drive.google.com/file/d/1LkHoVoV1OVANXK29jjHyPOP0pEfiDd9v/view?usp=sharing</t>
  </si>
  <si>
    <t>https://drive.google.com/file/d/1jP8rDmCgXeevaGOOfPjn1VaEFkzS70mI/view?usp=sharing</t>
  </si>
  <si>
    <t>Alberto José</t>
  </si>
  <si>
    <t>Martín</t>
  </si>
  <si>
    <t>Tamayo</t>
  </si>
  <si>
    <t>GBCS/2021-801-LP-113-189</t>
  </si>
  <si>
    <t>https://drive.google.com/file/d/1XrfUhIOcE4UDknKXH_CCNhxtV4xuJeZq/view?usp=sharing</t>
  </si>
  <si>
    <t>GBCS/2021-801-LP-113-187</t>
  </si>
  <si>
    <t>https://drive.google.com/file/d/1eOSema9UxFU3xU9MZq-CCeHKHgibNlZn/view?usp=sharing</t>
  </si>
  <si>
    <t>Luis Ismael</t>
  </si>
  <si>
    <t>Rojas</t>
  </si>
  <si>
    <t>Sotres</t>
  </si>
  <si>
    <t>GBCS/2021-801-LP-113-188</t>
  </si>
  <si>
    <t>https://drive.google.com/file/d/1owswrm2FG_goNcezKkEM9e8a7p7ZQ5LW/view?usp=sharing</t>
  </si>
  <si>
    <t>Invitación a Cuando Menos Tres Personas Estatal 2021</t>
  </si>
  <si>
    <t>https://drive.google.com/file/d/1-bqsFoHb6apvR3POzmEq2qNbGCyX4VcQ/view?usp=sharing</t>
  </si>
  <si>
    <t>Suministro de material didáctico.</t>
  </si>
  <si>
    <t>https://drive.google.com/file/d/1ZQHIYT6CcDDrKUBYopn6tzNhORiEpVmA/view?usp=sharing</t>
  </si>
  <si>
    <t>Daniel</t>
  </si>
  <si>
    <t xml:space="preserve">Salorio </t>
  </si>
  <si>
    <t>Trasviña</t>
  </si>
  <si>
    <t>GBCS/2021-801-IN-120-180</t>
  </si>
  <si>
    <t>https://drive.google.com/file/d/1Qlu5M5vCZEi6vLPEH-p_H_IK9Pty8Ap7/view?usp=sharing</t>
  </si>
  <si>
    <t>Es inexistente la información que se requiere en esta fracción, con fundamento con los articulos 15 y 16 de la ley de transparencia y acceso a la información pública del estado de B.C.S., en virtud a la protección de datos personales de personas fisicas de las columnas "W" a la "AJ", no se manejan obras públicas derivado que la obra pública la lleva el instituto sudcaliforniano de infraestructura fisica y educativa (isife), no ha habido suspensión de contratos, por lo tanto no ha habido comunicado de suspensión, en los contratos de licitación por invitación, no se realizan junta de aclaraciones.</t>
  </si>
  <si>
    <t>https://drive.google.com/file/d/1ZIqZnCFly92fsl5CSsHVdZuV_NR943MJ/view?usp=sharing</t>
  </si>
  <si>
    <t>Suministro de material de construcción.</t>
  </si>
  <si>
    <t>https://drive.google.com/file/d/1b94qwHEfvnvo8nly01eVl38Nrl2tN9m7/view?usp=sharing</t>
  </si>
  <si>
    <t>Carlos Eduardo</t>
  </si>
  <si>
    <t>Von Borstel</t>
  </si>
  <si>
    <t>Constructora del Pacífico en Baja California Sur S.A. de C.V.</t>
  </si>
  <si>
    <t>Reforma</t>
  </si>
  <si>
    <t>Local 2</t>
  </si>
  <si>
    <t>GBCS/2021-801-IN-121-181</t>
  </si>
  <si>
    <t>https://drive.google.com/file/d/1Y-5cFyG42dDoAt4KcKIWYgxP-EAiKG5e/view?usp=sharing</t>
  </si>
  <si>
    <t>https://drive.google.com/file/d/1ygoJ6JUzm5r5RcznsKZIXDc418SiyTcH/view?usp=sharing</t>
  </si>
  <si>
    <t>Suministro de material para impermeabilizar.</t>
  </si>
  <si>
    <t>https://drive.google.com/file/d/10xNO7gkOgb8XORWIB9PCD_dv3myc0rJ9/view?usp=sharing.</t>
  </si>
  <si>
    <t>GBCS/2021-801-IN-122-182</t>
  </si>
  <si>
    <t>https://drive.google.com/file/d/1dXpOpz75Mw_M6vd64D5-VCwMWCWckCRm/view?usp=sharing</t>
  </si>
  <si>
    <t>https://drive.google.com/file/d/1s7O8FQhrBg-i6sUSm0IO3N60OngvqhSg/view?usp=sharing</t>
  </si>
  <si>
    <t>Suministro de material para equipos de refrigeración.</t>
  </si>
  <si>
    <t>https://drive.google.com/file/d/1uop1rZSClIyLDJWsFZ3LEsdsXRcKLoua/view?usp=sharing</t>
  </si>
  <si>
    <t>GBCS/2021-801-IN-123-183</t>
  </si>
  <si>
    <t>https://drive.google.com/file/d/1q2sJgQHo1WHXyu7dCzjeDI_AgDjQdJF2/view?usp=sharing</t>
  </si>
  <si>
    <t>https://drive.google.com/file/d/1We-W1dwx8N-u8crHUCrVDXuonPEXWCPK/view?usp=sharing</t>
  </si>
  <si>
    <t>Suministro de lamparas y tubos para luminarias.</t>
  </si>
  <si>
    <t>https://drive.google.com/file/d/1Gqv1Y61GPwEC-wKCiotWXGG9UQBs-AJ1/view?usp=sharing</t>
  </si>
  <si>
    <t>CPC060105QM2</t>
  </si>
  <si>
    <t>GBCS/2021-801-IN-124-184</t>
  </si>
  <si>
    <t>https://drive.google.com/file/d/1bjv4IOrecdw5SV4jh7bV2Br-D-4f0eXd/view?usp=sharing</t>
  </si>
  <si>
    <t>https://drive.google.com/file/d/1KxSeJxJg3HwQJwCwR5-alUkRh-GzAfMn/view?usp=sharing</t>
  </si>
  <si>
    <t>Suministro de material de madera y herrería.</t>
  </si>
  <si>
    <t>https://drive.google.com/file/d/1ztlPZBuUkdXcihW_rNgc5umibSzADbWg/view?usp=sharing</t>
  </si>
  <si>
    <t xml:space="preserve">Armando </t>
  </si>
  <si>
    <t>Santisteban</t>
  </si>
  <si>
    <t>GBCS/2021-801-IN-125-185</t>
  </si>
  <si>
    <t>https://drive.google.com/file/d/1E5dhDmkdJBcJmyP4SGcu4jvhzYbiO1Il/view?usp=sharing</t>
  </si>
  <si>
    <t>Escuela Superior de Cultura Física</t>
  </si>
  <si>
    <t>Es Inexistente la Información que se requiere en esta fracción, respecto a las columnas vacías, con fundamento a los art. 15 y 16 de la Ley de Transparencia y Acceso a la Información Pública del Edo. de B.C.S., en virtud de que no aplica a los casos correspondientes del trimestre para la Escuela Superior de Cultura Física.</t>
  </si>
  <si>
    <t xml:space="preserve">Olivia Esthela </t>
  </si>
  <si>
    <t xml:space="preserve">Vargas </t>
  </si>
  <si>
    <t>Gavaraín</t>
  </si>
  <si>
    <t>Raúl Ernesto</t>
  </si>
  <si>
    <t>Becerril</t>
  </si>
  <si>
    <t>Navarro</t>
  </si>
  <si>
    <t>Administradora Grupo KOE S.A. de C.V.</t>
  </si>
  <si>
    <t>ICA101025KQ0</t>
  </si>
  <si>
    <t>Armando</t>
  </si>
  <si>
    <t>Ingieneria y Proyectos del Cabo S. de R.L. de C.V.</t>
  </si>
  <si>
    <t>Cristina</t>
  </si>
  <si>
    <t>HEMASE S.A. de C.V.</t>
  </si>
  <si>
    <t>HEM130221N52</t>
  </si>
  <si>
    <t>Camacho</t>
  </si>
  <si>
    <t>Rodríguez</t>
  </si>
  <si>
    <t>Claudia Lizeth</t>
  </si>
  <si>
    <t>Briseño</t>
  </si>
  <si>
    <t xml:space="preserve">Luis Ismael </t>
  </si>
  <si>
    <t>Miguel Ángel</t>
  </si>
  <si>
    <t>Merino</t>
  </si>
  <si>
    <t>González</t>
  </si>
  <si>
    <t xml:space="preserve">Daniel </t>
  </si>
  <si>
    <t>Salorio</t>
  </si>
  <si>
    <t>Erick Omar</t>
  </si>
  <si>
    <t>Amaya</t>
  </si>
  <si>
    <t>Sandez</t>
  </si>
  <si>
    <t>Comercializadora y Constructora del Pacífico en Baja California Sur S.A. de C.V.</t>
  </si>
  <si>
    <t>El Arco LPZ S.A. de C.V.</t>
  </si>
  <si>
    <t>ALP170127PB8</t>
  </si>
  <si>
    <t>JP Soluciones y Climas S.A. de C.V.</t>
  </si>
  <si>
    <t>Pedro</t>
  </si>
  <si>
    <t>Velázquez</t>
  </si>
  <si>
    <t>Hernández</t>
  </si>
  <si>
    <t xml:space="preserve">Sergio </t>
  </si>
  <si>
    <t xml:space="preserve">Castañeda </t>
  </si>
  <si>
    <t>Avilés</t>
  </si>
  <si>
    <t>Representante Armando Macías Juárez.</t>
  </si>
  <si>
    <t xml:space="preserve">Elena </t>
  </si>
  <si>
    <t>Marchena</t>
  </si>
  <si>
    <t>Representante de Ingienería y Proyectos del Cabo S. de R.L. de C.V.</t>
  </si>
  <si>
    <t>Enrique</t>
  </si>
  <si>
    <t>Aragón</t>
  </si>
  <si>
    <t>Castro</t>
  </si>
  <si>
    <t>Representante de José Ángel Macías Júarez.</t>
  </si>
  <si>
    <t>Representante de Leslie Jhonatan Torres Inzunza.</t>
  </si>
  <si>
    <t>Cristina Guadalupe</t>
  </si>
  <si>
    <t xml:space="preserve">Cota </t>
  </si>
  <si>
    <t>Miranda</t>
  </si>
  <si>
    <t>Representante de Microsistemas Californianos S.A. de C.V.</t>
  </si>
  <si>
    <t>Representante de Brenda Zulema Rodríguez Lizárrga.</t>
  </si>
  <si>
    <t>Gutierrez</t>
  </si>
  <si>
    <t xml:space="preserve">Cristina  </t>
  </si>
  <si>
    <t>Jesús Alberto</t>
  </si>
  <si>
    <t>Amador</t>
  </si>
  <si>
    <t>Representante de Alberto José Martín Tamayo.</t>
  </si>
  <si>
    <t>Marco Antonio</t>
  </si>
  <si>
    <t>Medina</t>
  </si>
  <si>
    <t>Gabriela</t>
  </si>
  <si>
    <t xml:space="preserve">Rodríguez </t>
  </si>
  <si>
    <t>Santillán</t>
  </si>
  <si>
    <t>Representante de Luis Ismael Rojas Sotres.</t>
  </si>
  <si>
    <t>Daniel Dario</t>
  </si>
  <si>
    <t>Pérez</t>
  </si>
  <si>
    <t>Director de Arrendamientos, Adquisiciones y Servicios de Gobierno del Estado de Baja California Sur.</t>
  </si>
  <si>
    <t>Erick Fernando</t>
  </si>
  <si>
    <t>Jefe del Departamento de Recursos Materiales y Servicios de la Secretaría de Educación Pública del Estado de Baja California Sur.</t>
  </si>
  <si>
    <t>Gustavo Jorge</t>
  </si>
  <si>
    <t>Ramírez</t>
  </si>
  <si>
    <t>Arévalo</t>
  </si>
  <si>
    <t>Representante de la Secretaría de Educación Pública del Estado de Baja California Sur.</t>
  </si>
  <si>
    <t>Claudia Edith</t>
  </si>
  <si>
    <t>Palacios</t>
  </si>
  <si>
    <t>Montaño</t>
  </si>
  <si>
    <t xml:space="preserve">Fernando Alonso </t>
  </si>
  <si>
    <t>Aguilar</t>
  </si>
  <si>
    <t>Ruiz</t>
  </si>
  <si>
    <t>Alba</t>
  </si>
  <si>
    <t>Barreras</t>
  </si>
  <si>
    <t>Cienfuegos</t>
  </si>
  <si>
    <t>Representante de la Procuraduría General de Justicia del Estado.</t>
  </si>
  <si>
    <t>Sergio Alexandro</t>
  </si>
  <si>
    <t>Borja</t>
  </si>
  <si>
    <t>Montes de Oca</t>
  </si>
  <si>
    <t>Representante de la Secretaría de Finanzas y Administración de Gobierno del Estado de Baja California Sur.</t>
  </si>
  <si>
    <t>GBCS/2021-801-LP-073-121-A</t>
  </si>
  <si>
    <t>https://drive.google.com/file/d/10FKFpIl7NKCR0UiKSLOh0R68WdCgCnlE/view?usp=sharing</t>
  </si>
  <si>
    <t>GBCS/2021-801-LP-074-093-A</t>
  </si>
  <si>
    <t>https://drive.google.com/file/d/1k53y4g1obCuKErFm3aJMoyRXQ9ZihGkz/view?usp=sharing</t>
  </si>
  <si>
    <t>2021-2015/GBCS-LP-LES-032-176-A</t>
  </si>
  <si>
    <t>Suministro por contrato abierto y sobre pedido de material de limpieza.</t>
  </si>
  <si>
    <t>https://drive.google.com/file/d/1z9j1faMBRAC6eLwfwP5R3PoYt5tSVa5e/view?usp=sharing.</t>
  </si>
  <si>
    <t>GBCS/2021-LP-101-179-A</t>
  </si>
  <si>
    <t>https://drive.google.com/file/d/103pWyAv4drQ_lC5mNjX8Q_51Wbm6JKoF/view?usp=sharing</t>
  </si>
  <si>
    <t>2021-2015/GBCS/LP-LES-033-177-A</t>
  </si>
  <si>
    <t>Suministro por contrato abierto y sobre pedido de material y útiles de enseñanza.</t>
  </si>
  <si>
    <t>https://drive.google.com/file/d/1Okr9XnrwpF22v0JjoN-1I7xOaiCLhrg2/view?usp=sharing</t>
  </si>
  <si>
    <t>GBCS/2021-801-IN-125-180-A</t>
  </si>
  <si>
    <t>Suministro de marerial didáctico.</t>
  </si>
  <si>
    <t>https://drive.google.com/file/d/12kjrfwq9aofBE2ovjZd9m58ryYD0xvRd/view?usp=sharing</t>
  </si>
  <si>
    <t>GBCS/2021-801-IN-125-181-A</t>
  </si>
  <si>
    <t>https://drive.google.com/file/d/15B8Ih5Q99z2kJPh56u3jgHEIiXs8DUeF/view?usp=sharing</t>
  </si>
  <si>
    <t>GBCS/2021-801-IN-125-182-A</t>
  </si>
  <si>
    <t>https://drive.google.com/file/d/1DrXeSUgwV1ZIMF8gZUm7e-hnTz9O-0Qa/view?usp=sharing</t>
  </si>
  <si>
    <t>GBCS/2021-801-IN-125-183-A</t>
  </si>
  <si>
    <t>https://drive.google.com/file/d/1G8x2CllfLQPNofZ-wCmAXayBY6yNXSWy/view?usp=sharing</t>
  </si>
  <si>
    <t>GBCS/2021-801-IN-125-184-A</t>
  </si>
  <si>
    <t>Suministro de lamparas, tubos y gabinetes para luminarias.</t>
  </si>
  <si>
    <t>GBCS/2021-801-IN-125-185-A</t>
  </si>
  <si>
    <t>Suministro de Material de Herrería y Madera.</t>
  </si>
  <si>
    <t>https://drive.google.com/file/d/1QxUsGajYcC8JH4m3_nXsHp7M2StgKF0c/view?usp=sharing.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</si>
</sst>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s8ASDsB4ZY3mIq-RMi1aLppZOgKSynu6/view?usp=sharing" TargetMode="External"/><Relationship Id="rId21" Type="http://schemas.openxmlformats.org/officeDocument/2006/relationships/hyperlink" Target="https://drive.google.com/file/d/1o55BXCjPML1t-w3ytcOPgYeJwLcIXhQB/view?usp=sharing" TargetMode="External"/><Relationship Id="rId42" Type="http://schemas.openxmlformats.org/officeDocument/2006/relationships/hyperlink" Target="https://drive.google.com/file/d/1UmF9_T_Eex8fdTr39OIHcu2UsMosE2Y5/view?usp=sharing" TargetMode="External"/><Relationship Id="rId47" Type="http://schemas.openxmlformats.org/officeDocument/2006/relationships/hyperlink" Target="https://drive.google.com/file/d/1jP8rDmCgXeevaGOOfPjn1VaEFkzS70mI/view?usp=sharing" TargetMode="External"/><Relationship Id="rId63" Type="http://schemas.openxmlformats.org/officeDocument/2006/relationships/hyperlink" Target="https://drive.google.com/file/d/1GbEp3S9IiqA_3SQSVNgMWZB-0hYKeZhy/view?usp=sharing" TargetMode="External"/><Relationship Id="rId68" Type="http://schemas.openxmlformats.org/officeDocument/2006/relationships/hyperlink" Target="https://drive.google.com/file/d/1owswrm2FG_goNcezKkEM9e8a7p7ZQ5LW/view?usp=sharing" TargetMode="External"/><Relationship Id="rId2" Type="http://schemas.openxmlformats.org/officeDocument/2006/relationships/hyperlink" Target="https://drive.google.com/file/d/17gsw3w-OxUmdjaMaomq8TusVn2HfxHSw/view?usp=sharing" TargetMode="External"/><Relationship Id="rId16" Type="http://schemas.openxmlformats.org/officeDocument/2006/relationships/hyperlink" Target="https://drive.google.com/file/d/1ZIqZnCFly92fsl5CSsHVdZuV_NR943MJ/view?usp=sharing" TargetMode="External"/><Relationship Id="rId29" Type="http://schemas.openxmlformats.org/officeDocument/2006/relationships/hyperlink" Target="https://drive.google.com/file/d/1WmqOiQDejJ5m_1Aj9TpQ83yBx6QDb6LH/view?usp=sharing" TargetMode="External"/><Relationship Id="rId11" Type="http://schemas.openxmlformats.org/officeDocument/2006/relationships/hyperlink" Target="https://drive.google.com/file/d/1DrmNatLGW7zwWn3b8VrT8EP725rJuiGO/view?usp=sharing" TargetMode="External"/><Relationship Id="rId24" Type="http://schemas.openxmlformats.org/officeDocument/2006/relationships/hyperlink" Target="https://drive.google.com/file/d/1_oVMkV02s3OBSEExAKusMKcojx3rYsvJ/view?usp=sharing" TargetMode="External"/><Relationship Id="rId32" Type="http://schemas.openxmlformats.org/officeDocument/2006/relationships/hyperlink" Target="https://drive.google.com/file/d/1LkHoVoV1OVANXK29jjHyPOP0pEfiDd9v/view?usp=sharing" TargetMode="External"/><Relationship Id="rId37" Type="http://schemas.openxmlformats.org/officeDocument/2006/relationships/hyperlink" Target="https://drive.google.com/file/d/13YlgVfaY_gs4GVe7lbzr9jYCSSWMPMXY/view?usp=sharing" TargetMode="External"/><Relationship Id="rId40" Type="http://schemas.openxmlformats.org/officeDocument/2006/relationships/hyperlink" Target="https://drive.google.com/file/d/1Yv9jGfF3REmprj1blzE0q3sFWfOQYUrR/view?usp=sharing" TargetMode="External"/><Relationship Id="rId45" Type="http://schemas.openxmlformats.org/officeDocument/2006/relationships/hyperlink" Target="https://drive.google.com/file/d/19RS4VT9bdkeK5ZJHME_Wccn1kEJkIBbp/view?usp=sharing" TargetMode="External"/><Relationship Id="rId53" Type="http://schemas.openxmlformats.org/officeDocument/2006/relationships/hyperlink" Target="https://drive.google.com/file/d/1Gqv1Y61GPwEC-wKCiotWXGG9UQBs-AJ1/view?usp=sharing" TargetMode="External"/><Relationship Id="rId58" Type="http://schemas.openxmlformats.org/officeDocument/2006/relationships/hyperlink" Target="https://drive.google.com/file/d/1yzbXP1K_rU3on3lfRW-2ityprPfYjgZk/view?usp=sharing" TargetMode="External"/><Relationship Id="rId66" Type="http://schemas.openxmlformats.org/officeDocument/2006/relationships/hyperlink" Target="https://drive.google.com/file/d/1eOSema9UxFU3xU9MZq-CCeHKHgibNlZn/view?usp=sharing" TargetMode="External"/><Relationship Id="rId74" Type="http://schemas.openxmlformats.org/officeDocument/2006/relationships/hyperlink" Target="https://drive.google.com/file/d/1E5dhDmkdJBcJmyP4SGcu4jvhzYbiO1Il/view?usp=sharing" TargetMode="External"/><Relationship Id="rId5" Type="http://schemas.openxmlformats.org/officeDocument/2006/relationships/hyperlink" Target="https://drive.google.com/file/d/1Wgs2EmEYzBm9cERrm8Z41rLtUroENLRS/view?usp=sharing" TargetMode="External"/><Relationship Id="rId61" Type="http://schemas.openxmlformats.org/officeDocument/2006/relationships/hyperlink" Target="https://drive.google.com/file/d/1Pd5_aAVZsF2SSWED2JPp_BL1fKA_Y2HB/view?usp=sharing" TargetMode="External"/><Relationship Id="rId19" Type="http://schemas.openxmlformats.org/officeDocument/2006/relationships/hyperlink" Target="https://drive.google.com/file/d/1We-W1dwx8N-u8crHUCrVDXuonPEXWCPK/view?usp=sharing" TargetMode="External"/><Relationship Id="rId14" Type="http://schemas.openxmlformats.org/officeDocument/2006/relationships/hyperlink" Target="https://drive.google.com/file/d/191gJjOPF2VA5xe8Hnb-BxwUR_MvhCqvG/view?usp=sharing" TargetMode="External"/><Relationship Id="rId22" Type="http://schemas.openxmlformats.org/officeDocument/2006/relationships/hyperlink" Target="https://drive.google.com/file/d/1ETHnKuUyRtfFIWgrDoviHdT_zUP2ivKZ/view?usp=sharing" TargetMode="External"/><Relationship Id="rId27" Type="http://schemas.openxmlformats.org/officeDocument/2006/relationships/hyperlink" Target="https://drive.google.com/file/d/11dQHqn4qqqfE3wEHn3KVyU0W5x_6YaDa/view?usp=sharing" TargetMode="External"/><Relationship Id="rId30" Type="http://schemas.openxmlformats.org/officeDocument/2006/relationships/hyperlink" Target="https://drive.google.com/file/d/1CAmIMMQPY_gqkimiFfXI6MDrnbhGSxc2/view?usp=sharing" TargetMode="External"/><Relationship Id="rId35" Type="http://schemas.openxmlformats.org/officeDocument/2006/relationships/hyperlink" Target="https://drive.google.com/file/d/1wS22lnkkbtwNhvXrWC_P_f4A77m0sREg/view?usp=sharing" TargetMode="External"/><Relationship Id="rId43" Type="http://schemas.openxmlformats.org/officeDocument/2006/relationships/hyperlink" Target="https://drive.google.com/file/d/111IS2QIzOZxlPzKXnlTsKAI-63Q066Sx/view?usp=sharing" TargetMode="External"/><Relationship Id="rId48" Type="http://schemas.openxmlformats.org/officeDocument/2006/relationships/hyperlink" Target="https://drive.google.com/file/d/1jP8rDmCgXeevaGOOfPjn1VaEFkzS70mI/view?usp=sharing" TargetMode="External"/><Relationship Id="rId56" Type="http://schemas.openxmlformats.org/officeDocument/2006/relationships/hyperlink" Target="https://drive.google.com/file/d/1VJhRwKP4aaO-1O4RvtIEQGEHYKvXnR7E/view?usp=sharing" TargetMode="External"/><Relationship Id="rId64" Type="http://schemas.openxmlformats.org/officeDocument/2006/relationships/hyperlink" Target="https://drive.google.com/file/d/1FpcYffkRv5QsQP01Ti9zk_75jJ9vTbVb/view?usp=sharing" TargetMode="External"/><Relationship Id="rId69" Type="http://schemas.openxmlformats.org/officeDocument/2006/relationships/hyperlink" Target="https://drive.google.com/file/d/1Qlu5M5vCZEi6vLPEH-p_H_IK9Pty8Ap7/view?usp=sharing" TargetMode="External"/><Relationship Id="rId8" Type="http://schemas.openxmlformats.org/officeDocument/2006/relationships/hyperlink" Target="https://drive.google.com/file/d/1DA0q18DZuY7npLGebe2uhX-vU1r0-4M2/view?usp=sharing" TargetMode="External"/><Relationship Id="rId51" Type="http://schemas.openxmlformats.org/officeDocument/2006/relationships/hyperlink" Target="https://drive.google.com/file/d/10xNO7gkOgb8XORWIB9PCD_dv3myc0rJ9/view?usp=sharing." TargetMode="External"/><Relationship Id="rId72" Type="http://schemas.openxmlformats.org/officeDocument/2006/relationships/hyperlink" Target="https://drive.google.com/file/d/1q2sJgQHo1WHXyu7dCzjeDI_AgDjQdJF2/view?usp=sharing" TargetMode="External"/><Relationship Id="rId3" Type="http://schemas.openxmlformats.org/officeDocument/2006/relationships/hyperlink" Target="https://drive.google.com/file/d/1iBKu_oG4Ufoia9x1agrEkCwM3tAUBOr5/view?usp=sharing" TargetMode="External"/><Relationship Id="rId12" Type="http://schemas.openxmlformats.org/officeDocument/2006/relationships/hyperlink" Target="https://drive.google.com/file/d/191gJjOPF2VA5xe8Hnb-BxwUR_MvhCqvG/view?usp=sharing" TargetMode="External"/><Relationship Id="rId17" Type="http://schemas.openxmlformats.org/officeDocument/2006/relationships/hyperlink" Target="https://drive.google.com/file/d/1ygoJ6JUzm5r5RcznsKZIXDc418SiyTcH/view?usp=sharing" TargetMode="External"/><Relationship Id="rId25" Type="http://schemas.openxmlformats.org/officeDocument/2006/relationships/hyperlink" Target="https://drive.google.com/file/d/1hiXhPV8Q6cMN0F08k-3G79b4uvRXINTS/view?usp=sharing" TargetMode="External"/><Relationship Id="rId33" Type="http://schemas.openxmlformats.org/officeDocument/2006/relationships/hyperlink" Target="https://drive.google.com/file/d/1LkHoVoV1OVANXK29jjHyPOP0pEfiDd9v/view?usp=sharing" TargetMode="External"/><Relationship Id="rId38" Type="http://schemas.openxmlformats.org/officeDocument/2006/relationships/hyperlink" Target="https://drive.google.com/file/d/1CdcpQFJ5QUJ0bAFG-TdImOwKQIP3MDEZ/view?usp=sharing" TargetMode="External"/><Relationship Id="rId46" Type="http://schemas.openxmlformats.org/officeDocument/2006/relationships/hyperlink" Target="https://drive.google.com/file/d/1jP8rDmCgXeevaGOOfPjn1VaEFkzS70mI/view?usp=sharing" TargetMode="External"/><Relationship Id="rId59" Type="http://schemas.openxmlformats.org/officeDocument/2006/relationships/hyperlink" Target="https://drive.google.com/file/d/1P2BcFOXViivyDLtX5OVwlHvUmKoP9ZNw/view?usp=sharing" TargetMode="External"/><Relationship Id="rId67" Type="http://schemas.openxmlformats.org/officeDocument/2006/relationships/hyperlink" Target="https://drive.google.com/file/d/1XrfUhIOcE4UDknKXH_CCNhxtV4xuJeZq/view?usp=sharing" TargetMode="External"/><Relationship Id="rId20" Type="http://schemas.openxmlformats.org/officeDocument/2006/relationships/hyperlink" Target="https://drive.google.com/file/d/1KxSeJxJg3HwQJwCwR5-alUkRh-GzAfMn/view?usp=sharing" TargetMode="External"/><Relationship Id="rId41" Type="http://schemas.openxmlformats.org/officeDocument/2006/relationships/hyperlink" Target="https://drive.google.com/file/d/1ciT-ppHXRbSW3KURKN0o07KkoxMchs2E/view?usp=sharing" TargetMode="External"/><Relationship Id="rId54" Type="http://schemas.openxmlformats.org/officeDocument/2006/relationships/hyperlink" Target="https://drive.google.com/file/d/1ztlPZBuUkdXcihW_rNgc5umibSzADbWg/view?usp=sharing" TargetMode="External"/><Relationship Id="rId62" Type="http://schemas.openxmlformats.org/officeDocument/2006/relationships/hyperlink" Target="https://drive.google.com/file/d/1v0JZh_fGhwWeT3clF6uncI8_tDz5usHL/view?usp=sharing" TargetMode="External"/><Relationship Id="rId70" Type="http://schemas.openxmlformats.org/officeDocument/2006/relationships/hyperlink" Target="https://drive.google.com/file/d/1Y-5cFyG42dDoAt4KcKIWYgxP-EAiKG5e/view?usp=sharing" TargetMode="External"/><Relationship Id="rId1" Type="http://schemas.openxmlformats.org/officeDocument/2006/relationships/hyperlink" Target="https://drive.google.com/file/d/1BbbjEt7KYfzB4MmOdfm35qZG4BwFpm3a/view?usp=sharing" TargetMode="External"/><Relationship Id="rId6" Type="http://schemas.openxmlformats.org/officeDocument/2006/relationships/hyperlink" Target="https://drive.google.com/file/d/1fqrbbPpbj66l7TzB3lUKafbnCHVeirTQ/view?usp=sharing" TargetMode="External"/><Relationship Id="rId15" Type="http://schemas.openxmlformats.org/officeDocument/2006/relationships/hyperlink" Target="https://drive.google.com/file/d/1-bqsFoHb6apvR3POzmEq2qNbGCyX4VcQ/view?usp=sharing" TargetMode="External"/><Relationship Id="rId23" Type="http://schemas.openxmlformats.org/officeDocument/2006/relationships/hyperlink" Target="https://drive.google.com/file/d/1cNbyJyBMBIm-jhPCKM2nT0M7W37zyRGY/view?usp=sharing" TargetMode="External"/><Relationship Id="rId28" Type="http://schemas.openxmlformats.org/officeDocument/2006/relationships/hyperlink" Target="https://drive.google.com/file/d/1UtPfglb7ZHM58TVcnEbx36J1y1K3Enld/view?usp=sharing" TargetMode="External"/><Relationship Id="rId36" Type="http://schemas.openxmlformats.org/officeDocument/2006/relationships/hyperlink" Target="https://drive.google.com/file/d/1hZIgnX9jIBvXQLEAd_RaAEXOnL1kJFy3/view?usp=sharing" TargetMode="External"/><Relationship Id="rId49" Type="http://schemas.openxmlformats.org/officeDocument/2006/relationships/hyperlink" Target="https://drive.google.com/file/d/1ZQHIYT6CcDDrKUBYopn6tzNhORiEpVmA/view?usp=sharing" TargetMode="External"/><Relationship Id="rId57" Type="http://schemas.openxmlformats.org/officeDocument/2006/relationships/hyperlink" Target="https://drive.google.com/file/d/1DrfPaF3qKvfLvR7-JbhvMe5AX7xYcxBs/view?usp=sharing" TargetMode="External"/><Relationship Id="rId10" Type="http://schemas.openxmlformats.org/officeDocument/2006/relationships/hyperlink" Target="https://drive.google.com/file/d/1nTgkYmSrzSKerRfUHvKirc9xqXyWtING/view?usp=sharing" TargetMode="External"/><Relationship Id="rId31" Type="http://schemas.openxmlformats.org/officeDocument/2006/relationships/hyperlink" Target="https://drive.google.com/file/d/13bfFwHI4OTKJXmHPq9f7bPcx355ZpbmU/view?usp=sharing" TargetMode="External"/><Relationship Id="rId44" Type="http://schemas.openxmlformats.org/officeDocument/2006/relationships/hyperlink" Target="https://drive.google.com/file/d/1h5Y6RYWsweplqV1-QIhQFUsd0c81e9l1/view?usp=sharing" TargetMode="External"/><Relationship Id="rId52" Type="http://schemas.openxmlformats.org/officeDocument/2006/relationships/hyperlink" Target="https://drive.google.com/file/d/1uop1rZSClIyLDJWsFZ3LEsdsXRcKLoua/view?usp=sharing" TargetMode="External"/><Relationship Id="rId60" Type="http://schemas.openxmlformats.org/officeDocument/2006/relationships/hyperlink" Target="https://drive.google.com/file/d/17mTlQdT9JvzUHLedGNF3pdKm3WUiTUs-/view?usp=sharing" TargetMode="External"/><Relationship Id="rId65" Type="http://schemas.openxmlformats.org/officeDocument/2006/relationships/hyperlink" Target="https://drive.google.com/file/d/1Kxr-5byyPHbpy2Y-laIhYpx5oAb9z5JV/view?usp=sharing" TargetMode="External"/><Relationship Id="rId73" Type="http://schemas.openxmlformats.org/officeDocument/2006/relationships/hyperlink" Target="https://drive.google.com/file/d/1bjv4IOrecdw5SV4jh7bV2Br-D-4f0eXd/view?usp=sharing" TargetMode="External"/><Relationship Id="rId4" Type="http://schemas.openxmlformats.org/officeDocument/2006/relationships/hyperlink" Target="https://drive.google.com/file/d/1zLi_XhwQWVbqzSrxK4M1n3Qm9ROJ4sPZ/view?usp=sharing" TargetMode="External"/><Relationship Id="rId9" Type="http://schemas.openxmlformats.org/officeDocument/2006/relationships/hyperlink" Target="https://drive.google.com/file/d/1rI_Zu3wHOJDBdFcWr4-fzLVjH9oRI1rd/view?usp=sharing" TargetMode="External"/><Relationship Id="rId13" Type="http://schemas.openxmlformats.org/officeDocument/2006/relationships/hyperlink" Target="https://drive.google.com/file/d/191gJjOPF2VA5xe8Hnb-BxwUR_MvhCqvG/view?usp=sharing" TargetMode="External"/><Relationship Id="rId18" Type="http://schemas.openxmlformats.org/officeDocument/2006/relationships/hyperlink" Target="https://drive.google.com/file/d/1s7O8FQhrBg-i6sUSm0IO3N60OngvqhSg/view?usp=sharing" TargetMode="External"/><Relationship Id="rId39" Type="http://schemas.openxmlformats.org/officeDocument/2006/relationships/hyperlink" Target="https://drive.google.com/file/d/1iwOS9_YmAimUatVnMfyCRUHoy22JsHKv/view?usp=sharing" TargetMode="External"/><Relationship Id="rId34" Type="http://schemas.openxmlformats.org/officeDocument/2006/relationships/hyperlink" Target="https://drive.google.com/file/d/1LkHoVoV1OVANXK29jjHyPOP0pEfiDd9v/view?usp=sharing" TargetMode="External"/><Relationship Id="rId50" Type="http://schemas.openxmlformats.org/officeDocument/2006/relationships/hyperlink" Target="https://drive.google.com/file/d/1b94qwHEfvnvo8nly01eVl38Nrl2tN9m7/view?usp=sharing" TargetMode="External"/><Relationship Id="rId55" Type="http://schemas.openxmlformats.org/officeDocument/2006/relationships/hyperlink" Target="https://drive.google.com/file/d/1wKbJmr5jOWn1C1Im3wD8NwjbFihy9-q6/view?usp=sharing" TargetMode="External"/><Relationship Id="rId7" Type="http://schemas.openxmlformats.org/officeDocument/2006/relationships/hyperlink" Target="https://drive.google.com/file/d/1SLUxDTHr1BQjg4siJybdOEKbadLGsEvn/view?usp=sharing" TargetMode="External"/><Relationship Id="rId71" Type="http://schemas.openxmlformats.org/officeDocument/2006/relationships/hyperlink" Target="https://drive.google.com/file/d/1dXpOpz75Mw_M6vd64D5-VCwMWCWckCRm/view?usp=sharing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8x2CllfLQPNofZ-wCmAXayBY6yNXSWy/view?usp=sharing" TargetMode="External"/><Relationship Id="rId3" Type="http://schemas.openxmlformats.org/officeDocument/2006/relationships/hyperlink" Target="https://drive.google.com/file/d/1z9j1faMBRAC6eLwfwP5R3PoYt5tSVa5e/view?usp=sharing." TargetMode="External"/><Relationship Id="rId7" Type="http://schemas.openxmlformats.org/officeDocument/2006/relationships/hyperlink" Target="https://drive.google.com/file/d/1DrXeSUgwV1ZIMF8gZUm7e-hnTz9O-0Qa/view?usp=sharing" TargetMode="External"/><Relationship Id="rId2" Type="http://schemas.openxmlformats.org/officeDocument/2006/relationships/hyperlink" Target="https://drive.google.com/file/d/1k53y4g1obCuKErFm3aJMoyRXQ9ZihGkz/view?usp=sharing" TargetMode="External"/><Relationship Id="rId1" Type="http://schemas.openxmlformats.org/officeDocument/2006/relationships/hyperlink" Target="https://drive.google.com/file/d/10FKFpIl7NKCR0UiKSLOh0R68WdCgCnlE/view?usp=sharing" TargetMode="External"/><Relationship Id="rId6" Type="http://schemas.openxmlformats.org/officeDocument/2006/relationships/hyperlink" Target="https://drive.google.com/file/d/15B8Ih5Q99z2kJPh56u3jgHEIiXs8DUeF/view?usp=sharing" TargetMode="External"/><Relationship Id="rId11" Type="http://schemas.openxmlformats.org/officeDocument/2006/relationships/hyperlink" Target="https://drive.google.com/file/d/1Okr9XnrwpF22v0JjoN-1I7xOaiCLhrg2/view?usp=sharing" TargetMode="External"/><Relationship Id="rId5" Type="http://schemas.openxmlformats.org/officeDocument/2006/relationships/hyperlink" Target="https://drive.google.com/file/d/12kjrfwq9aofBE2ovjZd9m58ryYD0xvRd/view?usp=sharing" TargetMode="External"/><Relationship Id="rId10" Type="http://schemas.openxmlformats.org/officeDocument/2006/relationships/hyperlink" Target="https://drive.google.com/file/d/1QxUsGajYcC8JH4m3_nXsHp7M2StgKF0c/view?usp=sharing." TargetMode="External"/><Relationship Id="rId4" Type="http://schemas.openxmlformats.org/officeDocument/2006/relationships/hyperlink" Target="https://drive.google.com/file/d/103pWyAv4drQ_lC5mNjX8Q_51Wbm6JKoF/view?usp=sharing" TargetMode="External"/><Relationship Id="rId9" Type="http://schemas.openxmlformats.org/officeDocument/2006/relationships/hyperlink" Target="https://drive.google.com/file/d/1bjv4IOrecdw5SV4jh7bV2Br-D-4f0eX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8"/>
  <sheetViews>
    <sheetView tabSelected="1" topLeftCell="BY3" workbookViewId="0">
      <selection activeCell="BY17" sqref="B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85.85546875" bestFit="1" customWidth="1"/>
    <col min="17" max="17" width="85.710937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01.28515625" bestFit="1" customWidth="1"/>
    <col min="43" max="43" width="110.7109375" bestFit="1" customWidth="1"/>
    <col min="44" max="44" width="72.425781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230.14062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8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0" s="7" customFormat="1" ht="38.25" x14ac:dyDescent="0.25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 spans="1:80" x14ac:dyDescent="0.25">
      <c r="A8">
        <v>2022</v>
      </c>
      <c r="B8" t="s">
        <v>335</v>
      </c>
      <c r="C8" t="s">
        <v>336</v>
      </c>
      <c r="D8" t="s">
        <v>177</v>
      </c>
      <c r="E8" t="s">
        <v>182</v>
      </c>
      <c r="F8" t="s">
        <v>185</v>
      </c>
      <c r="G8">
        <v>1</v>
      </c>
      <c r="H8" t="s">
        <v>337</v>
      </c>
      <c r="I8" s="8" t="s">
        <v>338</v>
      </c>
      <c r="J8" s="5">
        <v>44519</v>
      </c>
      <c r="K8" t="s">
        <v>339</v>
      </c>
      <c r="L8">
        <v>1</v>
      </c>
      <c r="M8" s="5">
        <v>44525</v>
      </c>
      <c r="O8">
        <v>1</v>
      </c>
      <c r="P8" s="8" t="s">
        <v>340</v>
      </c>
      <c r="Q8" s="8" t="s">
        <v>341</v>
      </c>
      <c r="S8" t="s">
        <v>342</v>
      </c>
      <c r="T8" t="s">
        <v>343</v>
      </c>
      <c r="U8" t="s">
        <v>344</v>
      </c>
      <c r="AO8" t="s">
        <v>345</v>
      </c>
      <c r="AP8" t="s">
        <v>346</v>
      </c>
      <c r="AQ8" t="s">
        <v>347</v>
      </c>
      <c r="AR8" t="s">
        <v>348</v>
      </c>
      <c r="AS8" t="s">
        <v>349</v>
      </c>
      <c r="AT8" s="5">
        <v>44557</v>
      </c>
      <c r="AU8" s="5">
        <v>44557</v>
      </c>
      <c r="AV8" s="5">
        <v>44651</v>
      </c>
      <c r="AW8">
        <v>2111281.79</v>
      </c>
      <c r="AX8">
        <v>2449086.88</v>
      </c>
      <c r="BA8" t="s">
        <v>350</v>
      </c>
      <c r="BB8">
        <v>1</v>
      </c>
      <c r="BC8" t="s">
        <v>351</v>
      </c>
      <c r="BD8" t="s">
        <v>352</v>
      </c>
      <c r="BE8" s="5">
        <v>44557</v>
      </c>
      <c r="BF8" s="5">
        <v>44651</v>
      </c>
      <c r="BG8" s="8" t="s">
        <v>353</v>
      </c>
      <c r="BI8">
        <v>1</v>
      </c>
      <c r="BJ8" t="s">
        <v>284</v>
      </c>
      <c r="BK8" t="s">
        <v>354</v>
      </c>
      <c r="BL8" t="s">
        <v>355</v>
      </c>
      <c r="BR8" t="s">
        <v>289</v>
      </c>
      <c r="BS8">
        <v>1</v>
      </c>
      <c r="BT8" t="s">
        <v>356</v>
      </c>
      <c r="BY8" t="s">
        <v>357</v>
      </c>
      <c r="BZ8" t="s">
        <v>358</v>
      </c>
      <c r="CA8" t="s">
        <v>358</v>
      </c>
      <c r="CB8" t="s">
        <v>359</v>
      </c>
    </row>
    <row r="9" spans="1:80" x14ac:dyDescent="0.25">
      <c r="A9">
        <v>2022</v>
      </c>
      <c r="B9" t="s">
        <v>335</v>
      </c>
      <c r="C9" t="s">
        <v>336</v>
      </c>
      <c r="D9" t="s">
        <v>177</v>
      </c>
      <c r="E9" t="s">
        <v>182</v>
      </c>
      <c r="F9" t="s">
        <v>185</v>
      </c>
      <c r="G9">
        <v>2</v>
      </c>
      <c r="H9" t="s">
        <v>337</v>
      </c>
      <c r="I9" s="8" t="s">
        <v>360</v>
      </c>
      <c r="J9" s="5">
        <v>44519</v>
      </c>
      <c r="K9" t="s">
        <v>361</v>
      </c>
      <c r="L9">
        <v>2</v>
      </c>
      <c r="M9" s="5">
        <v>44525</v>
      </c>
      <c r="N9">
        <v>2</v>
      </c>
      <c r="O9">
        <v>2</v>
      </c>
      <c r="P9" s="8" t="s">
        <v>362</v>
      </c>
      <c r="Q9" s="8" t="s">
        <v>363</v>
      </c>
      <c r="S9" t="s">
        <v>364</v>
      </c>
      <c r="T9" t="s">
        <v>365</v>
      </c>
      <c r="U9" t="s">
        <v>366</v>
      </c>
      <c r="AO9" t="s">
        <v>345</v>
      </c>
      <c r="AP9" t="s">
        <v>346</v>
      </c>
      <c r="AQ9" t="s">
        <v>347</v>
      </c>
      <c r="AR9" t="s">
        <v>348</v>
      </c>
      <c r="AS9" t="s">
        <v>367</v>
      </c>
      <c r="AT9" s="5">
        <v>44543</v>
      </c>
      <c r="AU9" s="5">
        <v>44543</v>
      </c>
      <c r="AV9" s="5">
        <v>44651</v>
      </c>
      <c r="AW9">
        <v>722734.42</v>
      </c>
      <c r="AX9">
        <v>838371.93</v>
      </c>
      <c r="BA9" t="s">
        <v>350</v>
      </c>
      <c r="BB9">
        <v>1</v>
      </c>
      <c r="BC9" t="s">
        <v>351</v>
      </c>
      <c r="BD9" t="s">
        <v>361</v>
      </c>
      <c r="BE9" s="5">
        <v>44543</v>
      </c>
      <c r="BF9" s="5">
        <v>44651</v>
      </c>
      <c r="BG9" s="8" t="s">
        <v>368</v>
      </c>
      <c r="BI9">
        <v>2</v>
      </c>
      <c r="BJ9" t="s">
        <v>284</v>
      </c>
      <c r="BK9" t="s">
        <v>354</v>
      </c>
      <c r="BL9" t="s">
        <v>355</v>
      </c>
      <c r="BR9" t="s">
        <v>289</v>
      </c>
      <c r="BS9">
        <v>2</v>
      </c>
      <c r="BT9" t="s">
        <v>356</v>
      </c>
      <c r="BY9" t="s">
        <v>357</v>
      </c>
      <c r="BZ9" t="s">
        <v>358</v>
      </c>
      <c r="CA9" t="s">
        <v>358</v>
      </c>
      <c r="CB9" t="s">
        <v>359</v>
      </c>
    </row>
    <row r="10" spans="1:80" x14ac:dyDescent="0.25">
      <c r="A10">
        <v>2022</v>
      </c>
      <c r="B10" t="s">
        <v>335</v>
      </c>
      <c r="C10" t="s">
        <v>336</v>
      </c>
      <c r="D10" t="s">
        <v>177</v>
      </c>
      <c r="E10" t="s">
        <v>182</v>
      </c>
      <c r="F10" t="s">
        <v>185</v>
      </c>
      <c r="G10">
        <v>3</v>
      </c>
      <c r="H10" t="s">
        <v>337</v>
      </c>
      <c r="I10" s="8" t="s">
        <v>369</v>
      </c>
      <c r="J10" s="5">
        <v>44537</v>
      </c>
      <c r="K10" t="s">
        <v>370</v>
      </c>
      <c r="L10">
        <v>3</v>
      </c>
      <c r="M10" s="5">
        <v>44543</v>
      </c>
      <c r="N10">
        <v>3</v>
      </c>
      <c r="O10">
        <v>3</v>
      </c>
      <c r="P10" s="8" t="s">
        <v>371</v>
      </c>
      <c r="Q10" s="8" t="s">
        <v>372</v>
      </c>
      <c r="S10" t="s">
        <v>373</v>
      </c>
      <c r="T10" t="s">
        <v>374</v>
      </c>
      <c r="U10" t="s">
        <v>375</v>
      </c>
      <c r="AO10" t="s">
        <v>345</v>
      </c>
      <c r="AP10" t="s">
        <v>346</v>
      </c>
      <c r="AQ10" t="s">
        <v>347</v>
      </c>
      <c r="AR10" t="s">
        <v>348</v>
      </c>
      <c r="AS10" t="s">
        <v>376</v>
      </c>
      <c r="AT10" s="5">
        <v>44560</v>
      </c>
      <c r="AU10" s="5">
        <v>44560</v>
      </c>
      <c r="AV10" s="5">
        <v>44651</v>
      </c>
      <c r="AW10">
        <v>7261020</v>
      </c>
      <c r="AX10">
        <v>8422783.1999999993</v>
      </c>
      <c r="BA10" t="s">
        <v>350</v>
      </c>
      <c r="BB10">
        <v>1</v>
      </c>
      <c r="BC10" t="s">
        <v>351</v>
      </c>
      <c r="BD10" t="s">
        <v>370</v>
      </c>
      <c r="BE10" s="5">
        <v>44560</v>
      </c>
      <c r="BF10" s="5">
        <v>44651</v>
      </c>
      <c r="BG10" s="8" t="s">
        <v>377</v>
      </c>
      <c r="BI10">
        <v>3</v>
      </c>
      <c r="BJ10" t="s">
        <v>284</v>
      </c>
      <c r="BK10" t="s">
        <v>354</v>
      </c>
      <c r="BL10" t="s">
        <v>355</v>
      </c>
      <c r="BR10" t="s">
        <v>290</v>
      </c>
      <c r="BT10" t="s">
        <v>356</v>
      </c>
      <c r="BY10" t="s">
        <v>357</v>
      </c>
      <c r="BZ10" t="s">
        <v>358</v>
      </c>
      <c r="CA10" t="s">
        <v>358</v>
      </c>
      <c r="CB10" t="s">
        <v>359</v>
      </c>
    </row>
    <row r="11" spans="1:80" x14ac:dyDescent="0.25">
      <c r="A11">
        <v>2022</v>
      </c>
      <c r="B11" t="s">
        <v>335</v>
      </c>
      <c r="C11" t="s">
        <v>336</v>
      </c>
      <c r="D11" t="s">
        <v>177</v>
      </c>
      <c r="E11" t="s">
        <v>182</v>
      </c>
      <c r="F11" t="s">
        <v>185</v>
      </c>
      <c r="G11">
        <v>4</v>
      </c>
      <c r="H11" t="s">
        <v>337</v>
      </c>
      <c r="I11" s="8" t="s">
        <v>378</v>
      </c>
      <c r="J11" s="5">
        <v>44537</v>
      </c>
      <c r="K11" t="s">
        <v>370</v>
      </c>
      <c r="L11">
        <v>4</v>
      </c>
      <c r="M11" s="5">
        <v>44537</v>
      </c>
      <c r="N11">
        <v>4</v>
      </c>
      <c r="O11">
        <v>4</v>
      </c>
      <c r="P11" s="8" t="s">
        <v>379</v>
      </c>
      <c r="Q11" s="8" t="s">
        <v>380</v>
      </c>
      <c r="S11" t="s">
        <v>381</v>
      </c>
      <c r="T11" t="s">
        <v>382</v>
      </c>
      <c r="U11" t="s">
        <v>383</v>
      </c>
      <c r="AO11" t="s">
        <v>345</v>
      </c>
      <c r="AP11" t="s">
        <v>346</v>
      </c>
      <c r="AQ11" t="s">
        <v>347</v>
      </c>
      <c r="AR11" t="s">
        <v>348</v>
      </c>
      <c r="AS11" t="s">
        <v>384</v>
      </c>
      <c r="AT11" s="5">
        <v>44560</v>
      </c>
      <c r="AU11" s="5">
        <v>44560</v>
      </c>
      <c r="AV11" s="5">
        <v>44651</v>
      </c>
      <c r="AW11">
        <v>358200</v>
      </c>
      <c r="AX11">
        <v>415512</v>
      </c>
      <c r="BA11" t="s">
        <v>350</v>
      </c>
      <c r="BB11">
        <v>1</v>
      </c>
      <c r="BC11" t="s">
        <v>351</v>
      </c>
      <c r="BD11" t="s">
        <v>370</v>
      </c>
      <c r="BE11" s="5">
        <v>44560</v>
      </c>
      <c r="BF11" s="5">
        <v>44651</v>
      </c>
      <c r="BG11" s="8" t="s">
        <v>385</v>
      </c>
      <c r="BI11">
        <v>4</v>
      </c>
      <c r="BJ11" t="s">
        <v>284</v>
      </c>
      <c r="BK11" t="s">
        <v>354</v>
      </c>
      <c r="BL11" t="s">
        <v>355</v>
      </c>
      <c r="BR11" t="s">
        <v>290</v>
      </c>
      <c r="BT11" t="s">
        <v>356</v>
      </c>
      <c r="BY11" t="s">
        <v>357</v>
      </c>
      <c r="BZ11" t="s">
        <v>358</v>
      </c>
      <c r="CA11" t="s">
        <v>358</v>
      </c>
      <c r="CB11" t="s">
        <v>359</v>
      </c>
    </row>
    <row r="12" spans="1:80" x14ac:dyDescent="0.25">
      <c r="A12">
        <v>2022</v>
      </c>
      <c r="B12" t="s">
        <v>335</v>
      </c>
      <c r="C12" t="s">
        <v>336</v>
      </c>
      <c r="D12" t="s">
        <v>177</v>
      </c>
      <c r="E12" t="s">
        <v>182</v>
      </c>
      <c r="F12" t="s">
        <v>185</v>
      </c>
      <c r="G12">
        <v>5</v>
      </c>
      <c r="H12" t="s">
        <v>337</v>
      </c>
      <c r="I12" s="8" t="s">
        <v>386</v>
      </c>
      <c r="J12" s="5">
        <v>44537</v>
      </c>
      <c r="K12" t="s">
        <v>387</v>
      </c>
      <c r="L12">
        <v>5</v>
      </c>
      <c r="M12" s="5">
        <v>44537</v>
      </c>
      <c r="N12">
        <v>5</v>
      </c>
      <c r="O12">
        <v>5</v>
      </c>
      <c r="P12" s="8" t="s">
        <v>388</v>
      </c>
      <c r="Q12" s="8" t="s">
        <v>389</v>
      </c>
      <c r="S12" t="s">
        <v>373</v>
      </c>
      <c r="T12" t="s">
        <v>374</v>
      </c>
      <c r="U12" t="s">
        <v>375</v>
      </c>
      <c r="AO12" t="s">
        <v>345</v>
      </c>
      <c r="AP12" t="s">
        <v>346</v>
      </c>
      <c r="AQ12" t="s">
        <v>347</v>
      </c>
      <c r="AR12" t="s">
        <v>348</v>
      </c>
      <c r="AS12" t="s">
        <v>390</v>
      </c>
      <c r="AT12" s="5">
        <v>44560</v>
      </c>
      <c r="AU12" s="5">
        <v>44560</v>
      </c>
      <c r="AV12" s="5">
        <v>44651</v>
      </c>
      <c r="AW12">
        <v>151264</v>
      </c>
      <c r="AX12">
        <v>175466.23999999999</v>
      </c>
      <c r="BA12" t="s">
        <v>350</v>
      </c>
      <c r="BB12">
        <v>1</v>
      </c>
      <c r="BC12" t="s">
        <v>351</v>
      </c>
      <c r="BD12" t="s">
        <v>387</v>
      </c>
      <c r="BE12" s="5">
        <v>44560</v>
      </c>
      <c r="BF12" s="5">
        <v>44651</v>
      </c>
      <c r="BG12" s="8" t="s">
        <v>391</v>
      </c>
      <c r="BI12">
        <v>5</v>
      </c>
      <c r="BJ12" t="s">
        <v>284</v>
      </c>
      <c r="BK12" t="s">
        <v>354</v>
      </c>
      <c r="BL12" t="s">
        <v>355</v>
      </c>
      <c r="BR12" t="s">
        <v>289</v>
      </c>
      <c r="BS12">
        <v>5</v>
      </c>
      <c r="BT12" t="s">
        <v>356</v>
      </c>
      <c r="BY12" t="s">
        <v>357</v>
      </c>
      <c r="BZ12" t="s">
        <v>358</v>
      </c>
      <c r="CA12" t="s">
        <v>358</v>
      </c>
      <c r="CB12" t="s">
        <v>359</v>
      </c>
    </row>
    <row r="13" spans="1:80" x14ac:dyDescent="0.25">
      <c r="A13">
        <v>2022</v>
      </c>
      <c r="B13" t="s">
        <v>335</v>
      </c>
      <c r="C13" t="s">
        <v>336</v>
      </c>
      <c r="D13" t="s">
        <v>177</v>
      </c>
      <c r="E13" t="s">
        <v>182</v>
      </c>
      <c r="F13" t="s">
        <v>185</v>
      </c>
      <c r="G13">
        <v>6</v>
      </c>
      <c r="H13" t="s">
        <v>337</v>
      </c>
      <c r="I13" s="8" t="s">
        <v>392</v>
      </c>
      <c r="J13" s="5">
        <v>44537</v>
      </c>
      <c r="K13" t="s">
        <v>387</v>
      </c>
      <c r="L13">
        <v>6</v>
      </c>
      <c r="M13" s="5">
        <v>44537</v>
      </c>
      <c r="N13">
        <v>6</v>
      </c>
      <c r="O13">
        <v>6</v>
      </c>
      <c r="P13" s="8" t="s">
        <v>393</v>
      </c>
      <c r="Q13" s="8" t="s">
        <v>394</v>
      </c>
      <c r="S13" t="s">
        <v>395</v>
      </c>
      <c r="T13" t="s">
        <v>396</v>
      </c>
      <c r="U13" t="s">
        <v>397</v>
      </c>
      <c r="AO13" t="s">
        <v>345</v>
      </c>
      <c r="AP13" t="s">
        <v>346</v>
      </c>
      <c r="AQ13" t="s">
        <v>347</v>
      </c>
      <c r="AR13" t="s">
        <v>348</v>
      </c>
      <c r="AS13" t="s">
        <v>398</v>
      </c>
      <c r="AT13" s="5">
        <v>44560</v>
      </c>
      <c r="AU13" s="5">
        <v>44560</v>
      </c>
      <c r="AV13" s="5">
        <v>44651</v>
      </c>
      <c r="AW13">
        <v>21465.599999999999</v>
      </c>
      <c r="AX13">
        <v>24900.1</v>
      </c>
      <c r="BA13" t="s">
        <v>350</v>
      </c>
      <c r="BB13">
        <v>1</v>
      </c>
      <c r="BC13" t="s">
        <v>351</v>
      </c>
      <c r="BD13" t="s">
        <v>387</v>
      </c>
      <c r="BE13" s="5">
        <v>44560</v>
      </c>
      <c r="BF13" s="5">
        <v>44651</v>
      </c>
      <c r="BG13" s="8" t="s">
        <v>399</v>
      </c>
      <c r="BI13">
        <v>6</v>
      </c>
      <c r="BJ13" t="s">
        <v>284</v>
      </c>
      <c r="BK13" t="s">
        <v>354</v>
      </c>
      <c r="BL13" t="s">
        <v>355</v>
      </c>
      <c r="BR13" t="s">
        <v>290</v>
      </c>
      <c r="BT13" t="s">
        <v>356</v>
      </c>
      <c r="BY13" t="s">
        <v>357</v>
      </c>
      <c r="BZ13" t="s">
        <v>358</v>
      </c>
      <c r="CA13" t="s">
        <v>358</v>
      </c>
      <c r="CB13" t="s">
        <v>359</v>
      </c>
    </row>
    <row r="14" spans="1:80" x14ac:dyDescent="0.25">
      <c r="A14">
        <v>2022</v>
      </c>
      <c r="B14" t="s">
        <v>335</v>
      </c>
      <c r="C14" t="s">
        <v>336</v>
      </c>
      <c r="D14" t="s">
        <v>177</v>
      </c>
      <c r="E14" t="s">
        <v>182</v>
      </c>
      <c r="F14" t="s">
        <v>185</v>
      </c>
      <c r="G14">
        <v>7</v>
      </c>
      <c r="H14" t="s">
        <v>337</v>
      </c>
      <c r="I14" s="8" t="s">
        <v>400</v>
      </c>
      <c r="J14" s="5">
        <v>44537</v>
      </c>
      <c r="K14" t="s">
        <v>387</v>
      </c>
      <c r="L14">
        <v>7</v>
      </c>
      <c r="M14" s="5">
        <v>44537</v>
      </c>
      <c r="N14">
        <v>7</v>
      </c>
      <c r="O14">
        <v>7</v>
      </c>
      <c r="P14" s="8" t="s">
        <v>401</v>
      </c>
      <c r="Q14" s="8" t="s">
        <v>402</v>
      </c>
      <c r="S14" t="s">
        <v>403</v>
      </c>
      <c r="T14" t="s">
        <v>404</v>
      </c>
      <c r="U14" t="s">
        <v>405</v>
      </c>
      <c r="V14" t="s">
        <v>406</v>
      </c>
      <c r="W14" t="s">
        <v>407</v>
      </c>
      <c r="X14" t="s">
        <v>193</v>
      </c>
      <c r="Y14" t="s">
        <v>408</v>
      </c>
      <c r="Z14">
        <v>360</v>
      </c>
      <c r="AB14" t="s">
        <v>218</v>
      </c>
      <c r="AC14" t="s">
        <v>409</v>
      </c>
      <c r="AD14">
        <v>1</v>
      </c>
      <c r="AE14" t="s">
        <v>410</v>
      </c>
      <c r="AF14">
        <v>3</v>
      </c>
      <c r="AG14" t="s">
        <v>410</v>
      </c>
      <c r="AH14">
        <v>3</v>
      </c>
      <c r="AI14" t="s">
        <v>265</v>
      </c>
      <c r="AJ14">
        <v>23000</v>
      </c>
      <c r="AO14" t="s">
        <v>345</v>
      </c>
      <c r="AP14" t="s">
        <v>346</v>
      </c>
      <c r="AQ14" t="s">
        <v>347</v>
      </c>
      <c r="AR14" t="s">
        <v>348</v>
      </c>
      <c r="AS14" t="s">
        <v>411</v>
      </c>
      <c r="AT14" s="5">
        <v>44560</v>
      </c>
      <c r="AU14" s="5">
        <v>44560</v>
      </c>
      <c r="AV14" s="5">
        <v>44651</v>
      </c>
      <c r="AW14">
        <v>2026584</v>
      </c>
      <c r="AX14">
        <v>2350837.44</v>
      </c>
      <c r="BA14" t="s">
        <v>350</v>
      </c>
      <c r="BB14">
        <v>1</v>
      </c>
      <c r="BC14" t="s">
        <v>351</v>
      </c>
      <c r="BD14" t="s">
        <v>387</v>
      </c>
      <c r="BE14" s="5">
        <v>44560</v>
      </c>
      <c r="BF14" s="5">
        <v>44651</v>
      </c>
      <c r="BG14" s="8" t="s">
        <v>412</v>
      </c>
      <c r="BI14">
        <v>7</v>
      </c>
      <c r="BJ14" t="s">
        <v>284</v>
      </c>
      <c r="BK14" t="s">
        <v>354</v>
      </c>
      <c r="BL14" t="s">
        <v>355</v>
      </c>
      <c r="BR14" t="s">
        <v>290</v>
      </c>
      <c r="BT14" t="s">
        <v>356</v>
      </c>
      <c r="BY14" t="s">
        <v>357</v>
      </c>
      <c r="BZ14" t="s">
        <v>358</v>
      </c>
      <c r="CA14" t="s">
        <v>358</v>
      </c>
      <c r="CB14" t="s">
        <v>413</v>
      </c>
    </row>
    <row r="15" spans="1:80" x14ac:dyDescent="0.25">
      <c r="A15">
        <v>2022</v>
      </c>
      <c r="B15" t="s">
        <v>335</v>
      </c>
      <c r="C15" t="s">
        <v>336</v>
      </c>
      <c r="D15" t="s">
        <v>177</v>
      </c>
      <c r="E15" t="s">
        <v>182</v>
      </c>
      <c r="F15" t="s">
        <v>185</v>
      </c>
      <c r="G15">
        <v>8</v>
      </c>
      <c r="H15" t="s">
        <v>337</v>
      </c>
      <c r="I15" s="8" t="s">
        <v>414</v>
      </c>
      <c r="J15" s="5">
        <v>44537</v>
      </c>
      <c r="K15" t="s">
        <v>415</v>
      </c>
      <c r="L15">
        <v>8</v>
      </c>
      <c r="M15" s="5">
        <v>44543</v>
      </c>
      <c r="N15">
        <v>8</v>
      </c>
      <c r="O15">
        <v>8</v>
      </c>
      <c r="P15" s="8" t="s">
        <v>416</v>
      </c>
      <c r="Q15" s="8" t="s">
        <v>417</v>
      </c>
      <c r="S15" t="s">
        <v>418</v>
      </c>
      <c r="T15" t="s">
        <v>419</v>
      </c>
      <c r="U15" t="s">
        <v>420</v>
      </c>
      <c r="V15" t="s">
        <v>421</v>
      </c>
      <c r="W15" t="s">
        <v>422</v>
      </c>
      <c r="X15" t="s">
        <v>212</v>
      </c>
      <c r="Y15" t="s">
        <v>423</v>
      </c>
      <c r="Z15">
        <v>818</v>
      </c>
      <c r="AA15">
        <v>7</v>
      </c>
      <c r="AB15" t="s">
        <v>218</v>
      </c>
      <c r="AC15" t="s">
        <v>424</v>
      </c>
      <c r="AD15">
        <v>54</v>
      </c>
      <c r="AE15" t="s">
        <v>425</v>
      </c>
      <c r="AF15">
        <v>8</v>
      </c>
      <c r="AG15" t="s">
        <v>426</v>
      </c>
      <c r="AH15">
        <v>3</v>
      </c>
      <c r="AI15" t="s">
        <v>265</v>
      </c>
      <c r="AJ15">
        <v>23443</v>
      </c>
      <c r="AO15" t="s">
        <v>345</v>
      </c>
      <c r="AP15" t="s">
        <v>346</v>
      </c>
      <c r="AQ15" t="s">
        <v>347</v>
      </c>
      <c r="AR15" t="s">
        <v>348</v>
      </c>
      <c r="AS15" t="s">
        <v>427</v>
      </c>
      <c r="AT15" s="5">
        <v>44561</v>
      </c>
      <c r="AU15" s="5">
        <v>44561</v>
      </c>
      <c r="AV15" s="5">
        <v>44651</v>
      </c>
      <c r="AW15">
        <v>5085365.91</v>
      </c>
      <c r="AX15">
        <v>5899024.2599999998</v>
      </c>
      <c r="BA15" t="s">
        <v>350</v>
      </c>
      <c r="BB15">
        <v>1</v>
      </c>
      <c r="BC15" t="s">
        <v>351</v>
      </c>
      <c r="BD15" t="s">
        <v>415</v>
      </c>
      <c r="BE15" s="5">
        <v>44561</v>
      </c>
      <c r="BF15" s="5">
        <v>44651</v>
      </c>
      <c r="BG15" s="8" t="s">
        <v>428</v>
      </c>
      <c r="BI15">
        <v>8</v>
      </c>
      <c r="BJ15" t="s">
        <v>284</v>
      </c>
      <c r="BK15" t="s">
        <v>354</v>
      </c>
      <c r="BL15" t="s">
        <v>355</v>
      </c>
      <c r="BR15" t="s">
        <v>290</v>
      </c>
      <c r="BT15" t="s">
        <v>356</v>
      </c>
      <c r="BY15" t="s">
        <v>357</v>
      </c>
      <c r="BZ15" t="s">
        <v>358</v>
      </c>
      <c r="CA15" t="s">
        <v>358</v>
      </c>
      <c r="CB15" t="s">
        <v>413</v>
      </c>
    </row>
    <row r="16" spans="1:80" x14ac:dyDescent="0.25">
      <c r="A16">
        <v>2022</v>
      </c>
      <c r="B16" t="s">
        <v>335</v>
      </c>
      <c r="C16" t="s">
        <v>336</v>
      </c>
      <c r="D16" t="s">
        <v>177</v>
      </c>
      <c r="E16" t="s">
        <v>182</v>
      </c>
      <c r="F16" t="s">
        <v>185</v>
      </c>
      <c r="G16">
        <v>9</v>
      </c>
      <c r="H16" t="s">
        <v>337</v>
      </c>
      <c r="I16" s="8" t="s">
        <v>429</v>
      </c>
      <c r="J16" s="5">
        <v>44537</v>
      </c>
      <c r="K16" t="s">
        <v>430</v>
      </c>
      <c r="L16">
        <v>9</v>
      </c>
      <c r="M16" s="5">
        <v>44543</v>
      </c>
      <c r="N16">
        <v>9</v>
      </c>
      <c r="O16">
        <v>9</v>
      </c>
      <c r="P16" s="8" t="s">
        <v>431</v>
      </c>
      <c r="Q16" s="8" t="s">
        <v>432</v>
      </c>
      <c r="S16" t="s">
        <v>373</v>
      </c>
      <c r="T16" t="s">
        <v>374</v>
      </c>
      <c r="U16" t="s">
        <v>375</v>
      </c>
      <c r="AO16" t="s">
        <v>345</v>
      </c>
      <c r="AP16" t="s">
        <v>346</v>
      </c>
      <c r="AQ16" t="s">
        <v>347</v>
      </c>
      <c r="AR16" t="s">
        <v>348</v>
      </c>
      <c r="AS16" t="s">
        <v>433</v>
      </c>
      <c r="AT16" s="5">
        <v>44560</v>
      </c>
      <c r="AU16" s="5">
        <v>44560</v>
      </c>
      <c r="AV16" s="5">
        <v>44651</v>
      </c>
      <c r="AW16">
        <v>1284048</v>
      </c>
      <c r="AX16">
        <v>1489495.68</v>
      </c>
      <c r="BA16" t="s">
        <v>350</v>
      </c>
      <c r="BB16">
        <v>1</v>
      </c>
      <c r="BC16" t="s">
        <v>351</v>
      </c>
      <c r="BD16" t="s">
        <v>430</v>
      </c>
      <c r="BE16" s="5">
        <v>44560</v>
      </c>
      <c r="BF16" s="5">
        <v>44651</v>
      </c>
      <c r="BG16" s="8" t="s">
        <v>434</v>
      </c>
      <c r="BI16">
        <v>9</v>
      </c>
      <c r="BJ16" t="s">
        <v>284</v>
      </c>
      <c r="BK16" t="s">
        <v>354</v>
      </c>
      <c r="BL16" t="s">
        <v>355</v>
      </c>
      <c r="BR16" t="s">
        <v>289</v>
      </c>
      <c r="BS16">
        <v>9</v>
      </c>
      <c r="BT16" t="s">
        <v>356</v>
      </c>
      <c r="BY16" t="s">
        <v>357</v>
      </c>
      <c r="BZ16" t="s">
        <v>358</v>
      </c>
      <c r="CA16" t="s">
        <v>358</v>
      </c>
      <c r="CB16" t="s">
        <v>359</v>
      </c>
    </row>
    <row r="17" spans="1:80" x14ac:dyDescent="0.25">
      <c r="A17">
        <v>2022</v>
      </c>
      <c r="B17" t="s">
        <v>335</v>
      </c>
      <c r="C17" t="s">
        <v>336</v>
      </c>
      <c r="D17" t="s">
        <v>177</v>
      </c>
      <c r="E17" t="s">
        <v>182</v>
      </c>
      <c r="F17" t="s">
        <v>185</v>
      </c>
      <c r="G17">
        <v>10</v>
      </c>
      <c r="H17" t="s">
        <v>337</v>
      </c>
      <c r="I17" s="8" t="s">
        <v>435</v>
      </c>
      <c r="J17" s="5">
        <v>44537</v>
      </c>
      <c r="K17" t="s">
        <v>430</v>
      </c>
      <c r="L17">
        <v>10</v>
      </c>
      <c r="M17" s="5">
        <v>44543</v>
      </c>
      <c r="N17">
        <v>10</v>
      </c>
      <c r="O17">
        <v>10</v>
      </c>
      <c r="P17" s="8" t="s">
        <v>436</v>
      </c>
      <c r="Q17" s="8" t="s">
        <v>437</v>
      </c>
      <c r="S17" t="s">
        <v>364</v>
      </c>
      <c r="T17" t="s">
        <v>365</v>
      </c>
      <c r="U17" t="s">
        <v>366</v>
      </c>
      <c r="AO17" t="s">
        <v>345</v>
      </c>
      <c r="AP17" t="s">
        <v>346</v>
      </c>
      <c r="AQ17" t="s">
        <v>347</v>
      </c>
      <c r="AR17" t="s">
        <v>348</v>
      </c>
      <c r="AS17" t="s">
        <v>438</v>
      </c>
      <c r="AT17" s="5">
        <v>44560</v>
      </c>
      <c r="AU17" s="5">
        <v>44560</v>
      </c>
      <c r="AV17" s="5">
        <v>44651</v>
      </c>
      <c r="AW17">
        <v>429660</v>
      </c>
      <c r="AX17">
        <v>498336</v>
      </c>
      <c r="BA17" t="s">
        <v>350</v>
      </c>
      <c r="BB17">
        <v>1</v>
      </c>
      <c r="BC17" t="s">
        <v>351</v>
      </c>
      <c r="BD17" t="s">
        <v>430</v>
      </c>
      <c r="BE17" s="5">
        <v>44560</v>
      </c>
      <c r="BF17" s="5">
        <v>44651</v>
      </c>
      <c r="BG17" s="8" t="s">
        <v>439</v>
      </c>
      <c r="BI17">
        <v>10</v>
      </c>
      <c r="BJ17" t="s">
        <v>284</v>
      </c>
      <c r="BK17" t="s">
        <v>354</v>
      </c>
      <c r="BL17" t="s">
        <v>355</v>
      </c>
      <c r="BR17" t="s">
        <v>289</v>
      </c>
      <c r="BS17">
        <v>10</v>
      </c>
      <c r="BT17" t="s">
        <v>356</v>
      </c>
      <c r="BY17" t="s">
        <v>357</v>
      </c>
      <c r="BZ17" t="s">
        <v>358</v>
      </c>
      <c r="CA17" t="s">
        <v>358</v>
      </c>
      <c r="CB17" t="s">
        <v>359</v>
      </c>
    </row>
    <row r="18" spans="1:80" x14ac:dyDescent="0.25">
      <c r="A18">
        <v>2022</v>
      </c>
      <c r="B18" t="s">
        <v>335</v>
      </c>
      <c r="C18" t="s">
        <v>336</v>
      </c>
      <c r="D18" t="s">
        <v>177</v>
      </c>
      <c r="E18" t="s">
        <v>182</v>
      </c>
      <c r="F18" t="s">
        <v>185</v>
      </c>
      <c r="G18">
        <v>11</v>
      </c>
      <c r="H18" t="s">
        <v>337</v>
      </c>
      <c r="I18" s="8" t="s">
        <v>440</v>
      </c>
      <c r="J18" s="5">
        <v>44537</v>
      </c>
      <c r="K18" t="s">
        <v>430</v>
      </c>
      <c r="L18">
        <v>11</v>
      </c>
      <c r="M18" s="5">
        <v>44543</v>
      </c>
      <c r="N18">
        <v>11</v>
      </c>
      <c r="O18">
        <v>11</v>
      </c>
      <c r="P18" s="8" t="s">
        <v>441</v>
      </c>
      <c r="Q18" s="8" t="s">
        <v>442</v>
      </c>
      <c r="S18" t="s">
        <v>395</v>
      </c>
      <c r="T18" t="s">
        <v>396</v>
      </c>
      <c r="U18" t="s">
        <v>397</v>
      </c>
      <c r="AO18" t="s">
        <v>345</v>
      </c>
      <c r="AP18" t="s">
        <v>346</v>
      </c>
      <c r="AQ18" t="s">
        <v>347</v>
      </c>
      <c r="AR18" t="s">
        <v>348</v>
      </c>
      <c r="AS18" t="s">
        <v>443</v>
      </c>
      <c r="AT18" s="5">
        <v>44560</v>
      </c>
      <c r="AU18" s="5">
        <v>44560</v>
      </c>
      <c r="AV18" s="5">
        <v>44651</v>
      </c>
      <c r="AW18">
        <v>286924.79999999999</v>
      </c>
      <c r="AX18">
        <v>332832.77</v>
      </c>
      <c r="BA18" t="s">
        <v>350</v>
      </c>
      <c r="BB18">
        <v>1</v>
      </c>
      <c r="BC18" t="s">
        <v>351</v>
      </c>
      <c r="BD18" t="s">
        <v>430</v>
      </c>
      <c r="BE18" s="5">
        <v>44560</v>
      </c>
      <c r="BF18" s="5">
        <v>44651</v>
      </c>
      <c r="BG18" s="8" t="s">
        <v>444</v>
      </c>
      <c r="BI18">
        <v>11</v>
      </c>
      <c r="BJ18" t="s">
        <v>284</v>
      </c>
      <c r="BK18" t="s">
        <v>354</v>
      </c>
      <c r="BL18" t="s">
        <v>355</v>
      </c>
      <c r="BR18" t="s">
        <v>290</v>
      </c>
      <c r="BT18" t="s">
        <v>356</v>
      </c>
      <c r="BY18" t="s">
        <v>357</v>
      </c>
      <c r="BZ18" t="s">
        <v>358</v>
      </c>
      <c r="CA18" t="s">
        <v>358</v>
      </c>
      <c r="CB18" t="s">
        <v>359</v>
      </c>
    </row>
    <row r="19" spans="1:80" x14ac:dyDescent="0.25">
      <c r="A19">
        <v>2022</v>
      </c>
      <c r="B19" t="s">
        <v>335</v>
      </c>
      <c r="C19" t="s">
        <v>336</v>
      </c>
      <c r="D19" t="s">
        <v>177</v>
      </c>
      <c r="E19" t="s">
        <v>182</v>
      </c>
      <c r="F19" t="s">
        <v>185</v>
      </c>
      <c r="G19">
        <v>12</v>
      </c>
      <c r="H19" t="s">
        <v>337</v>
      </c>
      <c r="I19" s="8" t="s">
        <v>445</v>
      </c>
      <c r="J19" s="5">
        <v>44543</v>
      </c>
      <c r="K19" t="s">
        <v>446</v>
      </c>
      <c r="L19">
        <v>12</v>
      </c>
      <c r="M19" s="5">
        <v>44551</v>
      </c>
      <c r="N19">
        <v>12</v>
      </c>
      <c r="O19">
        <v>12</v>
      </c>
      <c r="P19" s="8" t="s">
        <v>447</v>
      </c>
      <c r="Q19" s="8" t="s">
        <v>448</v>
      </c>
      <c r="S19" t="s">
        <v>449</v>
      </c>
      <c r="T19" t="s">
        <v>450</v>
      </c>
      <c r="U19" t="s">
        <v>451</v>
      </c>
      <c r="AO19" t="s">
        <v>345</v>
      </c>
      <c r="AP19" t="s">
        <v>346</v>
      </c>
      <c r="AQ19" t="s">
        <v>347</v>
      </c>
      <c r="AR19" t="s">
        <v>348</v>
      </c>
      <c r="AS19" t="s">
        <v>452</v>
      </c>
      <c r="AT19" s="5">
        <v>44561</v>
      </c>
      <c r="AU19" s="5">
        <v>44561</v>
      </c>
      <c r="AV19" s="5">
        <v>44651</v>
      </c>
      <c r="AW19">
        <v>902420</v>
      </c>
      <c r="AX19">
        <v>1046807.2</v>
      </c>
      <c r="BA19" t="s">
        <v>350</v>
      </c>
      <c r="BB19">
        <v>1</v>
      </c>
      <c r="BC19" t="s">
        <v>351</v>
      </c>
      <c r="BD19" t="s">
        <v>446</v>
      </c>
      <c r="BE19" s="5">
        <v>44561</v>
      </c>
      <c r="BF19" s="5">
        <v>44651</v>
      </c>
      <c r="BG19" s="8" t="s">
        <v>453</v>
      </c>
      <c r="BI19">
        <v>12</v>
      </c>
      <c r="BJ19" t="s">
        <v>284</v>
      </c>
      <c r="BK19" t="s">
        <v>354</v>
      </c>
      <c r="BL19" t="s">
        <v>355</v>
      </c>
      <c r="BR19" t="s">
        <v>290</v>
      </c>
      <c r="BT19" t="s">
        <v>356</v>
      </c>
      <c r="BY19" t="s">
        <v>357</v>
      </c>
      <c r="BZ19" t="s">
        <v>358</v>
      </c>
      <c r="CA19" t="s">
        <v>358</v>
      </c>
      <c r="CB19" t="s">
        <v>359</v>
      </c>
    </row>
    <row r="20" spans="1:80" x14ac:dyDescent="0.25">
      <c r="A20">
        <v>2022</v>
      </c>
      <c r="B20" t="s">
        <v>335</v>
      </c>
      <c r="C20" t="s">
        <v>336</v>
      </c>
      <c r="D20" t="s">
        <v>177</v>
      </c>
      <c r="E20" t="s">
        <v>182</v>
      </c>
      <c r="F20" t="s">
        <v>185</v>
      </c>
      <c r="G20">
        <v>13</v>
      </c>
      <c r="H20" t="s">
        <v>337</v>
      </c>
      <c r="I20" s="8" t="s">
        <v>445</v>
      </c>
      <c r="J20" s="5">
        <v>44543</v>
      </c>
      <c r="K20" t="s">
        <v>446</v>
      </c>
      <c r="L20">
        <v>13</v>
      </c>
      <c r="M20" s="5">
        <v>44551</v>
      </c>
      <c r="N20">
        <v>13</v>
      </c>
      <c r="O20">
        <v>13</v>
      </c>
      <c r="P20" s="8" t="s">
        <v>447</v>
      </c>
      <c r="Q20" s="8" t="s">
        <v>448</v>
      </c>
      <c r="S20" t="s">
        <v>403</v>
      </c>
      <c r="T20" t="s">
        <v>404</v>
      </c>
      <c r="U20" t="s">
        <v>405</v>
      </c>
      <c r="V20" t="s">
        <v>406</v>
      </c>
      <c r="W20" t="s">
        <v>407</v>
      </c>
      <c r="X20" t="s">
        <v>193</v>
      </c>
      <c r="Y20" t="s">
        <v>408</v>
      </c>
      <c r="Z20">
        <v>360</v>
      </c>
      <c r="AB20" t="s">
        <v>218</v>
      </c>
      <c r="AC20" t="s">
        <v>409</v>
      </c>
      <c r="AD20">
        <v>1</v>
      </c>
      <c r="AE20" t="s">
        <v>410</v>
      </c>
      <c r="AF20">
        <v>3</v>
      </c>
      <c r="AG20" t="s">
        <v>410</v>
      </c>
      <c r="AH20">
        <v>3</v>
      </c>
      <c r="AI20" t="s">
        <v>265</v>
      </c>
      <c r="AJ20">
        <v>23000</v>
      </c>
      <c r="AO20" t="s">
        <v>345</v>
      </c>
      <c r="AP20" t="s">
        <v>346</v>
      </c>
      <c r="AQ20" t="s">
        <v>347</v>
      </c>
      <c r="AR20" t="s">
        <v>348</v>
      </c>
      <c r="AS20" t="s">
        <v>454</v>
      </c>
      <c r="AT20" s="5">
        <v>44561</v>
      </c>
      <c r="AU20" s="5">
        <v>44561</v>
      </c>
      <c r="AV20" s="5">
        <v>44651</v>
      </c>
      <c r="AW20">
        <v>2555128</v>
      </c>
      <c r="AX20">
        <v>2963948.48</v>
      </c>
      <c r="BA20" t="s">
        <v>350</v>
      </c>
      <c r="BB20">
        <v>1</v>
      </c>
      <c r="BC20" t="s">
        <v>351</v>
      </c>
      <c r="BD20" t="s">
        <v>446</v>
      </c>
      <c r="BE20" s="5">
        <v>44561</v>
      </c>
      <c r="BF20" s="5">
        <v>44651</v>
      </c>
      <c r="BG20" s="8" t="s">
        <v>455</v>
      </c>
      <c r="BI20">
        <v>13</v>
      </c>
      <c r="BJ20" t="s">
        <v>284</v>
      </c>
      <c r="BK20" t="s">
        <v>354</v>
      </c>
      <c r="BL20" t="s">
        <v>355</v>
      </c>
      <c r="BR20" t="s">
        <v>290</v>
      </c>
      <c r="BT20" t="s">
        <v>356</v>
      </c>
      <c r="BY20" t="s">
        <v>357</v>
      </c>
      <c r="BZ20" t="s">
        <v>358</v>
      </c>
      <c r="CA20" t="s">
        <v>358</v>
      </c>
      <c r="CB20" t="s">
        <v>413</v>
      </c>
    </row>
    <row r="21" spans="1:80" x14ac:dyDescent="0.25">
      <c r="A21">
        <v>2022</v>
      </c>
      <c r="B21" t="s">
        <v>335</v>
      </c>
      <c r="C21" t="s">
        <v>336</v>
      </c>
      <c r="D21" t="s">
        <v>177</v>
      </c>
      <c r="E21" t="s">
        <v>182</v>
      </c>
      <c r="F21" t="s">
        <v>185</v>
      </c>
      <c r="G21">
        <v>14</v>
      </c>
      <c r="H21" t="s">
        <v>337</v>
      </c>
      <c r="I21" s="8" t="s">
        <v>445</v>
      </c>
      <c r="J21" s="5">
        <v>44543</v>
      </c>
      <c r="K21" t="s">
        <v>446</v>
      </c>
      <c r="L21">
        <v>14</v>
      </c>
      <c r="M21" s="5">
        <v>44551</v>
      </c>
      <c r="N21">
        <v>14</v>
      </c>
      <c r="O21">
        <v>14</v>
      </c>
      <c r="P21" s="8" t="s">
        <v>447</v>
      </c>
      <c r="Q21" s="8" t="s">
        <v>448</v>
      </c>
      <c r="S21" t="s">
        <v>456</v>
      </c>
      <c r="T21" t="s">
        <v>457</v>
      </c>
      <c r="U21" t="s">
        <v>458</v>
      </c>
      <c r="AO21" t="s">
        <v>345</v>
      </c>
      <c r="AP21" t="s">
        <v>346</v>
      </c>
      <c r="AQ21" t="s">
        <v>347</v>
      </c>
      <c r="AR21" t="s">
        <v>348</v>
      </c>
      <c r="AS21" t="s">
        <v>459</v>
      </c>
      <c r="AT21" s="5">
        <v>44561</v>
      </c>
      <c r="AU21" s="5">
        <v>44561</v>
      </c>
      <c r="AV21" s="5">
        <v>44651</v>
      </c>
      <c r="AW21">
        <v>788751</v>
      </c>
      <c r="AX21">
        <v>914951.16</v>
      </c>
      <c r="BA21" t="s">
        <v>350</v>
      </c>
      <c r="BB21">
        <v>1</v>
      </c>
      <c r="BC21" t="s">
        <v>351</v>
      </c>
      <c r="BD21" t="s">
        <v>446</v>
      </c>
      <c r="BE21" s="5">
        <v>44561</v>
      </c>
      <c r="BF21" s="5">
        <v>44651</v>
      </c>
      <c r="BG21" s="8" t="s">
        <v>460</v>
      </c>
      <c r="BI21">
        <v>14</v>
      </c>
      <c r="BJ21" t="s">
        <v>284</v>
      </c>
      <c r="BK21" t="s">
        <v>354</v>
      </c>
      <c r="BL21" t="s">
        <v>355</v>
      </c>
      <c r="BR21" t="s">
        <v>290</v>
      </c>
      <c r="BT21" t="s">
        <v>356</v>
      </c>
      <c r="BY21" t="s">
        <v>357</v>
      </c>
      <c r="BZ21" t="s">
        <v>358</v>
      </c>
      <c r="CA21" t="s">
        <v>358</v>
      </c>
      <c r="CB21" t="s">
        <v>359</v>
      </c>
    </row>
    <row r="22" spans="1:80" x14ac:dyDescent="0.25">
      <c r="A22">
        <v>2022</v>
      </c>
      <c r="B22" t="s">
        <v>335</v>
      </c>
      <c r="C22" t="s">
        <v>336</v>
      </c>
      <c r="D22" t="s">
        <v>178</v>
      </c>
      <c r="E22" t="s">
        <v>182</v>
      </c>
      <c r="F22" t="s">
        <v>185</v>
      </c>
      <c r="G22">
        <v>15</v>
      </c>
      <c r="H22" t="s">
        <v>461</v>
      </c>
      <c r="I22" s="8" t="s">
        <v>462</v>
      </c>
      <c r="J22" s="5">
        <v>44552</v>
      </c>
      <c r="K22" t="s">
        <v>463</v>
      </c>
      <c r="L22">
        <v>15</v>
      </c>
      <c r="M22" s="5"/>
      <c r="Q22" s="8" t="s">
        <v>464</v>
      </c>
      <c r="S22" t="s">
        <v>465</v>
      </c>
      <c r="T22" t="s">
        <v>466</v>
      </c>
      <c r="U22" t="s">
        <v>467</v>
      </c>
      <c r="AO22" t="s">
        <v>345</v>
      </c>
      <c r="AP22" t="s">
        <v>346</v>
      </c>
      <c r="AQ22" t="s">
        <v>347</v>
      </c>
      <c r="AR22" t="s">
        <v>348</v>
      </c>
      <c r="AS22" t="s">
        <v>468</v>
      </c>
      <c r="AT22" s="5">
        <v>44560</v>
      </c>
      <c r="AU22" s="5">
        <v>44560</v>
      </c>
      <c r="AV22" s="5">
        <v>44651</v>
      </c>
      <c r="AW22">
        <v>1074931.2</v>
      </c>
      <c r="AX22">
        <v>1246501.2</v>
      </c>
      <c r="BA22" t="s">
        <v>350</v>
      </c>
      <c r="BB22">
        <v>1</v>
      </c>
      <c r="BC22" t="s">
        <v>351</v>
      </c>
      <c r="BD22" t="s">
        <v>463</v>
      </c>
      <c r="BE22" s="5">
        <v>44560</v>
      </c>
      <c r="BF22" s="5">
        <v>44651</v>
      </c>
      <c r="BG22" s="8" t="s">
        <v>469</v>
      </c>
      <c r="BI22">
        <v>15</v>
      </c>
      <c r="BJ22" t="s">
        <v>284</v>
      </c>
      <c r="BK22" t="s">
        <v>354</v>
      </c>
      <c r="BL22" t="s">
        <v>355</v>
      </c>
      <c r="BR22" t="s">
        <v>289</v>
      </c>
      <c r="BS22">
        <v>15</v>
      </c>
      <c r="BT22" t="s">
        <v>356</v>
      </c>
      <c r="BY22" t="s">
        <v>357</v>
      </c>
      <c r="BZ22" t="s">
        <v>358</v>
      </c>
      <c r="CA22" t="s">
        <v>358</v>
      </c>
      <c r="CB22" t="s">
        <v>470</v>
      </c>
    </row>
    <row r="23" spans="1:80" x14ac:dyDescent="0.25">
      <c r="A23">
        <v>2022</v>
      </c>
      <c r="B23" t="s">
        <v>335</v>
      </c>
      <c r="C23" t="s">
        <v>336</v>
      </c>
      <c r="D23" t="s">
        <v>178</v>
      </c>
      <c r="E23" t="s">
        <v>182</v>
      </c>
      <c r="F23" t="s">
        <v>185</v>
      </c>
      <c r="G23">
        <v>16</v>
      </c>
      <c r="H23" t="s">
        <v>461</v>
      </c>
      <c r="I23" s="8" t="s">
        <v>471</v>
      </c>
      <c r="J23" s="5">
        <v>44552</v>
      </c>
      <c r="K23" t="s">
        <v>472</v>
      </c>
      <c r="L23">
        <v>16</v>
      </c>
      <c r="M23" s="5"/>
      <c r="Q23" s="8" t="s">
        <v>473</v>
      </c>
      <c r="S23" t="s">
        <v>474</v>
      </c>
      <c r="T23" t="s">
        <v>344</v>
      </c>
      <c r="U23" t="s">
        <v>475</v>
      </c>
      <c r="V23" t="s">
        <v>476</v>
      </c>
      <c r="X23" t="s">
        <v>193</v>
      </c>
      <c r="Y23" t="s">
        <v>477</v>
      </c>
      <c r="AA23" t="s">
        <v>478</v>
      </c>
      <c r="AB23" t="s">
        <v>218</v>
      </c>
      <c r="AC23" t="s">
        <v>409</v>
      </c>
      <c r="AD23">
        <v>1</v>
      </c>
      <c r="AE23" t="s">
        <v>410</v>
      </c>
      <c r="AF23">
        <v>3</v>
      </c>
      <c r="AG23" t="s">
        <v>410</v>
      </c>
      <c r="AH23">
        <v>3</v>
      </c>
      <c r="AI23" t="s">
        <v>265</v>
      </c>
      <c r="AJ23">
        <v>23000</v>
      </c>
      <c r="AO23" t="s">
        <v>345</v>
      </c>
      <c r="AP23" t="s">
        <v>346</v>
      </c>
      <c r="AQ23" t="s">
        <v>347</v>
      </c>
      <c r="AR23" t="s">
        <v>348</v>
      </c>
      <c r="AS23" t="s">
        <v>479</v>
      </c>
      <c r="AT23" s="5">
        <v>44560</v>
      </c>
      <c r="AU23" s="5">
        <v>44560</v>
      </c>
      <c r="AV23" s="5">
        <v>44651</v>
      </c>
      <c r="AW23">
        <v>1046400</v>
      </c>
      <c r="AX23">
        <v>1213824</v>
      </c>
      <c r="BA23" t="s">
        <v>350</v>
      </c>
      <c r="BB23">
        <v>1</v>
      </c>
      <c r="BC23" t="s">
        <v>351</v>
      </c>
      <c r="BD23" t="s">
        <v>472</v>
      </c>
      <c r="BE23" s="5">
        <v>44560</v>
      </c>
      <c r="BF23" s="5">
        <v>44651</v>
      </c>
      <c r="BG23" s="8" t="s">
        <v>480</v>
      </c>
      <c r="BI23">
        <v>16</v>
      </c>
      <c r="BJ23" t="s">
        <v>284</v>
      </c>
      <c r="BK23" t="s">
        <v>354</v>
      </c>
      <c r="BL23" t="s">
        <v>355</v>
      </c>
      <c r="BR23" t="s">
        <v>289</v>
      </c>
      <c r="BS23">
        <v>16</v>
      </c>
      <c r="BT23" t="s">
        <v>356</v>
      </c>
      <c r="BY23" t="s">
        <v>357</v>
      </c>
      <c r="BZ23" t="s">
        <v>358</v>
      </c>
      <c r="CA23" t="s">
        <v>358</v>
      </c>
      <c r="CB23" t="s">
        <v>413</v>
      </c>
    </row>
    <row r="24" spans="1:80" x14ac:dyDescent="0.25">
      <c r="A24">
        <v>2022</v>
      </c>
      <c r="B24" t="s">
        <v>335</v>
      </c>
      <c r="C24" t="s">
        <v>336</v>
      </c>
      <c r="D24" t="s">
        <v>178</v>
      </c>
      <c r="E24" t="s">
        <v>182</v>
      </c>
      <c r="F24" t="s">
        <v>185</v>
      </c>
      <c r="G24">
        <v>17</v>
      </c>
      <c r="H24" t="s">
        <v>461</v>
      </c>
      <c r="I24" s="8" t="s">
        <v>481</v>
      </c>
      <c r="J24" s="5">
        <v>44552</v>
      </c>
      <c r="K24" t="s">
        <v>482</v>
      </c>
      <c r="L24">
        <v>17</v>
      </c>
      <c r="M24" s="5"/>
      <c r="Q24" s="8" t="s">
        <v>483</v>
      </c>
      <c r="S24" t="s">
        <v>474</v>
      </c>
      <c r="T24" t="s">
        <v>344</v>
      </c>
      <c r="U24" t="s">
        <v>475</v>
      </c>
      <c r="AO24" t="s">
        <v>345</v>
      </c>
      <c r="AP24" t="s">
        <v>346</v>
      </c>
      <c r="AQ24" t="s">
        <v>347</v>
      </c>
      <c r="AR24" t="s">
        <v>348</v>
      </c>
      <c r="AS24" t="s">
        <v>484</v>
      </c>
      <c r="AT24" s="5">
        <v>44560</v>
      </c>
      <c r="AU24" s="5">
        <v>44560</v>
      </c>
      <c r="AV24" s="5">
        <v>44651</v>
      </c>
      <c r="AW24">
        <v>1045530.9</v>
      </c>
      <c r="AX24">
        <v>1212815.8400000001</v>
      </c>
      <c r="BA24" t="s">
        <v>350</v>
      </c>
      <c r="BB24">
        <v>1</v>
      </c>
      <c r="BC24" t="s">
        <v>351</v>
      </c>
      <c r="BD24" t="s">
        <v>482</v>
      </c>
      <c r="BE24" s="5">
        <v>44560</v>
      </c>
      <c r="BF24" s="5">
        <v>44651</v>
      </c>
      <c r="BG24" s="8" t="s">
        <v>485</v>
      </c>
      <c r="BI24">
        <v>17</v>
      </c>
      <c r="BJ24" t="s">
        <v>284</v>
      </c>
      <c r="BK24" t="s">
        <v>354</v>
      </c>
      <c r="BL24" t="s">
        <v>355</v>
      </c>
      <c r="BR24" t="s">
        <v>289</v>
      </c>
      <c r="BS24">
        <v>17</v>
      </c>
      <c r="BT24" t="s">
        <v>356</v>
      </c>
      <c r="BY24" t="s">
        <v>357</v>
      </c>
      <c r="BZ24" t="s">
        <v>358</v>
      </c>
      <c r="CA24" t="s">
        <v>358</v>
      </c>
      <c r="CB24" t="s">
        <v>470</v>
      </c>
    </row>
    <row r="25" spans="1:80" x14ac:dyDescent="0.25">
      <c r="A25">
        <v>2022</v>
      </c>
      <c r="B25" t="s">
        <v>335</v>
      </c>
      <c r="C25" t="s">
        <v>336</v>
      </c>
      <c r="D25" t="s">
        <v>178</v>
      </c>
      <c r="E25" t="s">
        <v>182</v>
      </c>
      <c r="F25" t="s">
        <v>185</v>
      </c>
      <c r="G25">
        <v>18</v>
      </c>
      <c r="H25" t="s">
        <v>461</v>
      </c>
      <c r="I25" s="8" t="s">
        <v>486</v>
      </c>
      <c r="J25" s="5">
        <v>44552</v>
      </c>
      <c r="K25" t="s">
        <v>487</v>
      </c>
      <c r="L25">
        <v>18</v>
      </c>
      <c r="M25" s="5"/>
      <c r="Q25" s="8" t="s">
        <v>488</v>
      </c>
      <c r="S25" t="s">
        <v>474</v>
      </c>
      <c r="T25" t="s">
        <v>344</v>
      </c>
      <c r="U25" t="s">
        <v>475</v>
      </c>
      <c r="AO25" t="s">
        <v>345</v>
      </c>
      <c r="AP25" t="s">
        <v>346</v>
      </c>
      <c r="AQ25" t="s">
        <v>347</v>
      </c>
      <c r="AR25" t="s">
        <v>348</v>
      </c>
      <c r="AS25" t="s">
        <v>489</v>
      </c>
      <c r="AT25" s="5">
        <v>44560</v>
      </c>
      <c r="AU25" s="5">
        <v>44560</v>
      </c>
      <c r="AV25" s="5">
        <v>44651</v>
      </c>
      <c r="AW25">
        <v>859152.81</v>
      </c>
      <c r="AX25">
        <v>996617.26</v>
      </c>
      <c r="BA25" t="s">
        <v>350</v>
      </c>
      <c r="BB25">
        <v>1</v>
      </c>
      <c r="BC25" t="s">
        <v>351</v>
      </c>
      <c r="BD25" t="s">
        <v>487</v>
      </c>
      <c r="BE25" s="5">
        <v>44560</v>
      </c>
      <c r="BF25" s="5">
        <v>44651</v>
      </c>
      <c r="BG25" s="8" t="s">
        <v>490</v>
      </c>
      <c r="BI25">
        <v>18</v>
      </c>
      <c r="BJ25" t="s">
        <v>284</v>
      </c>
      <c r="BK25" t="s">
        <v>354</v>
      </c>
      <c r="BL25" t="s">
        <v>355</v>
      </c>
      <c r="BR25" t="s">
        <v>289</v>
      </c>
      <c r="BS25">
        <v>18</v>
      </c>
      <c r="BT25" t="s">
        <v>356</v>
      </c>
      <c r="BY25" t="s">
        <v>357</v>
      </c>
      <c r="BZ25" t="s">
        <v>358</v>
      </c>
      <c r="CA25" t="s">
        <v>358</v>
      </c>
      <c r="CB25" t="s">
        <v>470</v>
      </c>
    </row>
    <row r="26" spans="1:80" x14ac:dyDescent="0.25">
      <c r="A26">
        <v>2022</v>
      </c>
      <c r="B26" t="s">
        <v>335</v>
      </c>
      <c r="C26" t="s">
        <v>336</v>
      </c>
      <c r="D26" t="s">
        <v>178</v>
      </c>
      <c r="E26" t="s">
        <v>182</v>
      </c>
      <c r="F26" t="s">
        <v>185</v>
      </c>
      <c r="G26">
        <v>19</v>
      </c>
      <c r="H26" t="s">
        <v>461</v>
      </c>
      <c r="I26" s="8" t="s">
        <v>491</v>
      </c>
      <c r="J26" s="5">
        <v>44552</v>
      </c>
      <c r="K26" t="s">
        <v>492</v>
      </c>
      <c r="L26">
        <v>19</v>
      </c>
      <c r="M26" s="5"/>
      <c r="Q26" s="8" t="s">
        <v>493</v>
      </c>
      <c r="S26" t="s">
        <v>474</v>
      </c>
      <c r="T26" t="s">
        <v>344</v>
      </c>
      <c r="U26" t="s">
        <v>475</v>
      </c>
      <c r="V26" t="s">
        <v>476</v>
      </c>
      <c r="W26" t="s">
        <v>494</v>
      </c>
      <c r="X26" t="s">
        <v>193</v>
      </c>
      <c r="Y26" t="s">
        <v>477</v>
      </c>
      <c r="AA26" t="s">
        <v>478</v>
      </c>
      <c r="AB26" t="s">
        <v>218</v>
      </c>
      <c r="AC26" t="s">
        <v>409</v>
      </c>
      <c r="AD26">
        <v>1</v>
      </c>
      <c r="AE26" t="s">
        <v>410</v>
      </c>
      <c r="AF26">
        <v>3</v>
      </c>
      <c r="AG26" t="s">
        <v>410</v>
      </c>
      <c r="AH26">
        <v>3</v>
      </c>
      <c r="AI26" t="s">
        <v>265</v>
      </c>
      <c r="AJ26">
        <v>23000</v>
      </c>
      <c r="AO26" t="s">
        <v>345</v>
      </c>
      <c r="AP26" t="s">
        <v>346</v>
      </c>
      <c r="AQ26" t="s">
        <v>347</v>
      </c>
      <c r="AR26" t="s">
        <v>348</v>
      </c>
      <c r="AS26" t="s">
        <v>495</v>
      </c>
      <c r="AT26" s="5">
        <v>44560</v>
      </c>
      <c r="AU26" s="5">
        <v>44560</v>
      </c>
      <c r="AV26" s="5">
        <v>44651</v>
      </c>
      <c r="AW26">
        <v>1074418</v>
      </c>
      <c r="AX26">
        <v>1246324.8799999999</v>
      </c>
      <c r="BA26" t="s">
        <v>350</v>
      </c>
      <c r="BB26">
        <v>1</v>
      </c>
      <c r="BC26" t="s">
        <v>351</v>
      </c>
      <c r="BD26" t="s">
        <v>492</v>
      </c>
      <c r="BE26" s="5">
        <v>44560</v>
      </c>
      <c r="BF26" s="5">
        <v>44651</v>
      </c>
      <c r="BG26" s="8" t="s">
        <v>496</v>
      </c>
      <c r="BI26">
        <v>19</v>
      </c>
      <c r="BJ26" t="s">
        <v>284</v>
      </c>
      <c r="BK26" t="s">
        <v>354</v>
      </c>
      <c r="BL26" t="s">
        <v>355</v>
      </c>
      <c r="BR26" t="s">
        <v>289</v>
      </c>
      <c r="BS26">
        <v>19</v>
      </c>
      <c r="BT26" t="s">
        <v>356</v>
      </c>
      <c r="BY26" t="s">
        <v>357</v>
      </c>
      <c r="BZ26" t="s">
        <v>358</v>
      </c>
      <c r="CA26" t="s">
        <v>358</v>
      </c>
      <c r="CB26" t="s">
        <v>413</v>
      </c>
    </row>
    <row r="27" spans="1:80" x14ac:dyDescent="0.25">
      <c r="A27">
        <v>2022</v>
      </c>
      <c r="B27" t="s">
        <v>335</v>
      </c>
      <c r="C27" t="s">
        <v>336</v>
      </c>
      <c r="D27" t="s">
        <v>178</v>
      </c>
      <c r="E27" t="s">
        <v>182</v>
      </c>
      <c r="F27" t="s">
        <v>185</v>
      </c>
      <c r="G27">
        <v>20</v>
      </c>
      <c r="H27" t="s">
        <v>461</v>
      </c>
      <c r="I27" s="8" t="s">
        <v>497</v>
      </c>
      <c r="J27" s="5">
        <v>44552</v>
      </c>
      <c r="K27" t="s">
        <v>498</v>
      </c>
      <c r="L27">
        <v>20</v>
      </c>
      <c r="M27" s="5"/>
      <c r="Q27" s="8" t="s">
        <v>499</v>
      </c>
      <c r="S27" t="s">
        <v>500</v>
      </c>
      <c r="T27" t="s">
        <v>501</v>
      </c>
      <c r="U27" t="s">
        <v>344</v>
      </c>
      <c r="AF27">
        <v>3</v>
      </c>
      <c r="AO27" t="s">
        <v>345</v>
      </c>
      <c r="AP27" t="s">
        <v>346</v>
      </c>
      <c r="AQ27" t="s">
        <v>347</v>
      </c>
      <c r="AR27" t="s">
        <v>348</v>
      </c>
      <c r="AS27" t="s">
        <v>502</v>
      </c>
      <c r="AT27" s="5">
        <v>44560</v>
      </c>
      <c r="AU27" s="5">
        <v>44560</v>
      </c>
      <c r="AV27" s="5">
        <v>44651</v>
      </c>
      <c r="AW27">
        <v>1012720.3</v>
      </c>
      <c r="AX27">
        <v>1174755.55</v>
      </c>
      <c r="BA27" t="s">
        <v>350</v>
      </c>
      <c r="BB27">
        <v>1</v>
      </c>
      <c r="BC27" t="s">
        <v>351</v>
      </c>
      <c r="BD27" t="s">
        <v>498</v>
      </c>
      <c r="BE27" s="5">
        <v>44560</v>
      </c>
      <c r="BF27" s="5">
        <v>44651</v>
      </c>
      <c r="BG27" s="8" t="s">
        <v>503</v>
      </c>
      <c r="BI27">
        <v>20</v>
      </c>
      <c r="BJ27" t="s">
        <v>284</v>
      </c>
      <c r="BK27" t="s">
        <v>354</v>
      </c>
      <c r="BL27" t="s">
        <v>355</v>
      </c>
      <c r="BR27" t="s">
        <v>289</v>
      </c>
      <c r="BS27">
        <v>20</v>
      </c>
      <c r="BT27" t="s">
        <v>356</v>
      </c>
      <c r="BY27" t="s">
        <v>357</v>
      </c>
      <c r="BZ27" t="s">
        <v>358</v>
      </c>
      <c r="CA27" t="s">
        <v>358</v>
      </c>
      <c r="CB27" t="s">
        <v>470</v>
      </c>
    </row>
    <row r="28" spans="1:80" x14ac:dyDescent="0.25">
      <c r="A28">
        <v>2022</v>
      </c>
      <c r="B28" t="s">
        <v>335</v>
      </c>
      <c r="C28" t="s">
        <v>336</v>
      </c>
      <c r="BY28" t="s">
        <v>504</v>
      </c>
      <c r="BZ28" t="s">
        <v>358</v>
      </c>
      <c r="CA28" t="s">
        <v>358</v>
      </c>
      <c r="CB28" t="s">
        <v>505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9" r:id="rId1" xr:uid="{41D25C88-CE3C-46AA-9833-68128FE4ABD9}"/>
    <hyperlink ref="I8" r:id="rId2" xr:uid="{EEDA7B5C-672D-481B-9C5C-ABBF6BAFE658}"/>
    <hyperlink ref="I10" r:id="rId3" xr:uid="{2C35E2B4-EAA2-4DC5-BC0A-A5620F177677}"/>
    <hyperlink ref="I11" r:id="rId4" xr:uid="{0107FB9C-E228-42A3-81FE-0103CA2891C0}"/>
    <hyperlink ref="I12" r:id="rId5" xr:uid="{7E071D8E-FD58-4A53-8F32-5F789F5A02D6}"/>
    <hyperlink ref="I13" r:id="rId6" xr:uid="{67E311A7-4214-4E5D-844C-8382FA96DF1B}"/>
    <hyperlink ref="I14" r:id="rId7" xr:uid="{1FFF6FD3-A3BD-4D84-AB36-96DF4E36CCC5}"/>
    <hyperlink ref="I15" r:id="rId8" xr:uid="{FF6FB505-1050-48C8-819D-8F8CD58D8F4D}"/>
    <hyperlink ref="I16" r:id="rId9" xr:uid="{2DA2D9CC-E81E-40D3-A4D7-B754790A851B}"/>
    <hyperlink ref="I17" r:id="rId10" xr:uid="{25CB0352-7D73-4AAA-83F1-CC850511515A}"/>
    <hyperlink ref="I18" r:id="rId11" xr:uid="{FDE9802A-5FC5-432D-8B85-4715EBC1A039}"/>
    <hyperlink ref="I19" r:id="rId12" xr:uid="{B93AB62F-FB75-4DE8-837B-19B5395874EC}"/>
    <hyperlink ref="I20" r:id="rId13" xr:uid="{958947C0-FBB9-4483-BB3C-9149197D32B0}"/>
    <hyperlink ref="I21" r:id="rId14" xr:uid="{2C1C5023-C565-4389-9AFB-59E9E0470176}"/>
    <hyperlink ref="I22" r:id="rId15" xr:uid="{C037511D-CCA6-43A8-AD7A-91AFA919D61F}"/>
    <hyperlink ref="I23" r:id="rId16" xr:uid="{1A842C48-1099-4B58-AE88-FD684864C3A4}"/>
    <hyperlink ref="I24" r:id="rId17" xr:uid="{F95F86D4-B1E8-4E5F-BC13-CFC57B979703}"/>
    <hyperlink ref="I25" r:id="rId18" xr:uid="{F22B251B-F359-4E2A-B1F4-D201514CB50B}"/>
    <hyperlink ref="I26" r:id="rId19" xr:uid="{AFCFD017-19B3-4CE4-AAA3-A3A6DCE9CFA6}"/>
    <hyperlink ref="I27" r:id="rId20" xr:uid="{43C1C149-D45E-4EA5-8BB6-C4D64B532613}"/>
    <hyperlink ref="P8" r:id="rId21" xr:uid="{BABE98B5-F65B-4AE9-BE8D-6811FD4C2676}"/>
    <hyperlink ref="P9" r:id="rId22" xr:uid="{444BED24-0729-4351-A0B8-8F4C1FA4E26E}"/>
    <hyperlink ref="P10" r:id="rId23" xr:uid="{8F190174-DED8-4953-A750-BCC078AD9497}"/>
    <hyperlink ref="P11" r:id="rId24" xr:uid="{052EF113-EE7E-41A6-9A08-AE75B0508739}"/>
    <hyperlink ref="P12" r:id="rId25" xr:uid="{80712F5E-D3D8-4CA6-BD93-724585DE647D}"/>
    <hyperlink ref="P13" r:id="rId26" xr:uid="{2E79EB5D-8BAE-48F3-B3C6-D9D44E536781}"/>
    <hyperlink ref="P14" r:id="rId27" xr:uid="{B18E0056-B83C-4C76-84CD-9A839DDB8AF6}"/>
    <hyperlink ref="P15" r:id="rId28" xr:uid="{6B9B6286-97FB-43A0-A5D1-596B3D4AFE39}"/>
    <hyperlink ref="P16" r:id="rId29" xr:uid="{7245219F-5644-49BD-B230-A084187C39BB}"/>
    <hyperlink ref="P17" r:id="rId30" xr:uid="{9FE58084-248D-4C23-96DD-FB5B057EDB94}"/>
    <hyperlink ref="P18" r:id="rId31" xr:uid="{D6CC8834-7A1B-4B01-93C5-A1951AB815EC}"/>
    <hyperlink ref="P19" r:id="rId32" xr:uid="{9DE4D1A8-13A2-422B-B865-186855B0653A}"/>
    <hyperlink ref="P20" r:id="rId33" xr:uid="{3FA34824-AD7A-488C-8C3A-68ADAF3E087C}"/>
    <hyperlink ref="P21" r:id="rId34" xr:uid="{711BCB82-1BA8-48ED-85D6-BD6C9F8080CB}"/>
    <hyperlink ref="Q8" r:id="rId35" xr:uid="{52E95E78-5941-4ABB-B134-D804C9713098}"/>
    <hyperlink ref="Q9" r:id="rId36" xr:uid="{D3754216-6E66-4AF3-BCA4-04C5CDE58F17}"/>
    <hyperlink ref="Q10" r:id="rId37" xr:uid="{14F52CFC-337C-406D-8A93-7A3230AAABA3}"/>
    <hyperlink ref="Q11" r:id="rId38" xr:uid="{AB5EC369-E864-4AF3-87D1-791B4561CBFD}"/>
    <hyperlink ref="Q12" r:id="rId39" xr:uid="{15863E2C-AFE0-4F79-A8C9-7D474C93DC65}"/>
    <hyperlink ref="Q13" r:id="rId40" xr:uid="{A701AA44-8350-4406-B668-C318213B08CE}"/>
    <hyperlink ref="Q15" r:id="rId41" xr:uid="{A442E5F1-97E5-4AD8-9149-8BB12765BA05}"/>
    <hyperlink ref="Q14" r:id="rId42" xr:uid="{AF1B9D4E-D5E5-40F2-B4DC-8CA808B5096A}"/>
    <hyperlink ref="Q16" r:id="rId43" xr:uid="{6F3A1307-B5C1-4071-A043-05617C206CE3}"/>
    <hyperlink ref="Q17" r:id="rId44" xr:uid="{CFFCC05E-8669-42F0-84B5-6C8E618A6927}"/>
    <hyperlink ref="Q18" r:id="rId45" xr:uid="{870101FA-4ECB-47A7-A11F-0E58A9700222}"/>
    <hyperlink ref="Q19" r:id="rId46" xr:uid="{D3764F36-849D-457D-A03D-0E2E0F3A78C6}"/>
    <hyperlink ref="Q20" r:id="rId47" xr:uid="{5F862484-38BB-4810-9FC7-302D68629491}"/>
    <hyperlink ref="Q21" r:id="rId48" xr:uid="{4FF88243-A02C-4545-9C0C-29AAC3EC79A2}"/>
    <hyperlink ref="Q22" r:id="rId49" xr:uid="{06BEA7A7-245D-44D2-9A57-807BEEA86373}"/>
    <hyperlink ref="Q23" r:id="rId50" xr:uid="{84180872-80EB-48C4-928F-B3F3B903D339}"/>
    <hyperlink ref="Q24" r:id="rId51" xr:uid="{6C555BA1-91EC-46EB-A105-1E6386A3ADA7}"/>
    <hyperlink ref="Q25" r:id="rId52" xr:uid="{AF5F837C-2479-40CF-BB46-638902B46509}"/>
    <hyperlink ref="Q26" r:id="rId53" xr:uid="{F6447B11-747F-4EB4-BA7A-FA426FB326AB}"/>
    <hyperlink ref="Q27" r:id="rId54" xr:uid="{36594321-7B9A-40D5-9980-32A2587D0DB1}"/>
    <hyperlink ref="BG8" r:id="rId55" xr:uid="{805F1B00-E30B-4001-BC36-8E568BF19905}"/>
    <hyperlink ref="BG9" r:id="rId56" xr:uid="{32CB860B-5A2A-4EE7-989A-DA572420A8EA}"/>
    <hyperlink ref="BG10" r:id="rId57" xr:uid="{AB0B6E1E-8348-4DEB-8F8A-1B0C4CD32457}"/>
    <hyperlink ref="BG11" r:id="rId58" xr:uid="{28B58E32-9CD8-410A-8562-22D97E1D4E16}"/>
    <hyperlink ref="BG12" r:id="rId59" xr:uid="{FA16EFEE-0FDD-4AD0-9DF2-8BC72290629A}"/>
    <hyperlink ref="BG13" r:id="rId60" xr:uid="{3FFAC17E-3C86-46AD-8EEC-35F221BEB9D1}"/>
    <hyperlink ref="BG14" r:id="rId61" xr:uid="{4C3C6C41-5F38-4593-B7DE-3A3871716968}"/>
    <hyperlink ref="BG15" r:id="rId62" xr:uid="{6DA1F3E1-19DE-4396-B36F-F5F3F79417DA}"/>
    <hyperlink ref="BG16" r:id="rId63" xr:uid="{3E9D0110-829C-4010-A258-2311744C1267}"/>
    <hyperlink ref="BG17" r:id="rId64" xr:uid="{51EADFE0-BB49-4A6E-B010-788A50877894}"/>
    <hyperlink ref="BG18" r:id="rId65" xr:uid="{212596AE-D50B-4D94-AB6C-0385D679BE96}"/>
    <hyperlink ref="BG20" r:id="rId66" xr:uid="{F811C421-75F9-45B7-A57F-CEB3B91426C4}"/>
    <hyperlink ref="BG19" r:id="rId67" xr:uid="{38F693A8-071E-4CE4-A84B-4FC74A4A5D2F}"/>
    <hyperlink ref="BG21" r:id="rId68" xr:uid="{C41C1C07-C7A0-468D-93DB-86E3979A64F9}"/>
    <hyperlink ref="BG22" r:id="rId69" xr:uid="{991A32D6-4116-4013-B8DB-D988B8F7A173}"/>
    <hyperlink ref="BG23" r:id="rId70" xr:uid="{F220305E-0F7B-40AB-9792-3AF628DA855D}"/>
    <hyperlink ref="BG24" r:id="rId71" xr:uid="{1BDC17DC-ADC6-4CD5-A13C-F56BDAEDC1F6}"/>
    <hyperlink ref="BG25" r:id="rId72" xr:uid="{3C7F9465-8EB6-435E-9EA5-44B1E65E4A93}"/>
    <hyperlink ref="BG26" r:id="rId73" xr:uid="{460C591E-B6E9-4A90-8018-F625834215AD}"/>
    <hyperlink ref="BG27" r:id="rId74" xr:uid="{81AB63F6-5D58-45D7-8544-DC7C984E824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6"/>
  <sheetViews>
    <sheetView topLeftCell="A3" workbookViewId="0">
      <selection activeCell="D79" sqref="D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506</v>
      </c>
      <c r="C4" t="s">
        <v>507</v>
      </c>
      <c r="D4" t="s">
        <v>508</v>
      </c>
    </row>
    <row r="5" spans="1:6" x14ac:dyDescent="0.25">
      <c r="A5">
        <v>1</v>
      </c>
      <c r="B5" t="s">
        <v>509</v>
      </c>
      <c r="C5" t="s">
        <v>510</v>
      </c>
      <c r="D5" t="s">
        <v>511</v>
      </c>
      <c r="E5" t="s">
        <v>512</v>
      </c>
      <c r="F5" t="s">
        <v>513</v>
      </c>
    </row>
    <row r="6" spans="1:6" x14ac:dyDescent="0.25">
      <c r="A6">
        <v>1</v>
      </c>
      <c r="B6" t="s">
        <v>342</v>
      </c>
      <c r="C6" t="s">
        <v>343</v>
      </c>
      <c r="D6" t="s">
        <v>344</v>
      </c>
    </row>
    <row r="7" spans="1:6" x14ac:dyDescent="0.25">
      <c r="A7">
        <v>2</v>
      </c>
      <c r="B7" t="s">
        <v>364</v>
      </c>
      <c r="C7" t="s">
        <v>365</v>
      </c>
      <c r="D7" t="s">
        <v>366</v>
      </c>
    </row>
    <row r="8" spans="1:6" x14ac:dyDescent="0.25">
      <c r="A8">
        <v>2</v>
      </c>
      <c r="B8" t="s">
        <v>514</v>
      </c>
      <c r="C8" t="s">
        <v>365</v>
      </c>
      <c r="D8" t="s">
        <v>366</v>
      </c>
    </row>
    <row r="9" spans="1:6" x14ac:dyDescent="0.25">
      <c r="A9">
        <v>2</v>
      </c>
      <c r="B9" t="s">
        <v>418</v>
      </c>
      <c r="C9" t="s">
        <v>419</v>
      </c>
      <c r="D9" t="s">
        <v>420</v>
      </c>
      <c r="E9" t="s">
        <v>515</v>
      </c>
      <c r="F9" t="s">
        <v>422</v>
      </c>
    </row>
    <row r="10" spans="1:6" x14ac:dyDescent="0.25">
      <c r="A10">
        <v>3</v>
      </c>
      <c r="B10" t="s">
        <v>516</v>
      </c>
      <c r="C10" t="s">
        <v>374</v>
      </c>
      <c r="D10" t="s">
        <v>375</v>
      </c>
    </row>
    <row r="11" spans="1:6" x14ac:dyDescent="0.25">
      <c r="A11">
        <v>3</v>
      </c>
      <c r="B11" t="s">
        <v>418</v>
      </c>
      <c r="C11" t="s">
        <v>419</v>
      </c>
      <c r="D11" t="s">
        <v>420</v>
      </c>
    </row>
    <row r="12" spans="1:6" x14ac:dyDescent="0.25">
      <c r="A12">
        <v>4</v>
      </c>
      <c r="E12" t="s">
        <v>517</v>
      </c>
      <c r="F12" t="s">
        <v>518</v>
      </c>
    </row>
    <row r="13" spans="1:6" x14ac:dyDescent="0.25">
      <c r="A13">
        <v>4</v>
      </c>
      <c r="B13" t="s">
        <v>381</v>
      </c>
      <c r="C13" t="s">
        <v>382</v>
      </c>
      <c r="D13" t="s">
        <v>383</v>
      </c>
    </row>
    <row r="14" spans="1:6" x14ac:dyDescent="0.25">
      <c r="A14">
        <v>4</v>
      </c>
      <c r="B14" t="s">
        <v>364</v>
      </c>
      <c r="C14" t="s">
        <v>365</v>
      </c>
      <c r="D14" t="s">
        <v>366</v>
      </c>
    </row>
    <row r="15" spans="1:6" x14ac:dyDescent="0.25">
      <c r="A15">
        <v>4</v>
      </c>
      <c r="B15" t="s">
        <v>514</v>
      </c>
      <c r="C15" t="s">
        <v>501</v>
      </c>
      <c r="D15" t="s">
        <v>344</v>
      </c>
    </row>
    <row r="16" spans="1:6" x14ac:dyDescent="0.25">
      <c r="A16">
        <v>4</v>
      </c>
      <c r="B16" t="s">
        <v>373</v>
      </c>
      <c r="C16" t="s">
        <v>374</v>
      </c>
      <c r="D16" t="s">
        <v>375</v>
      </c>
    </row>
    <row r="17" spans="1:6" x14ac:dyDescent="0.25">
      <c r="A17">
        <v>5</v>
      </c>
      <c r="B17" t="s">
        <v>403</v>
      </c>
      <c r="C17" t="s">
        <v>519</v>
      </c>
      <c r="D17" t="s">
        <v>405</v>
      </c>
      <c r="E17" t="s">
        <v>406</v>
      </c>
      <c r="F17" t="s">
        <v>407</v>
      </c>
    </row>
    <row r="18" spans="1:6" x14ac:dyDescent="0.25">
      <c r="A18">
        <v>5</v>
      </c>
      <c r="E18" t="s">
        <v>517</v>
      </c>
      <c r="F18" t="s">
        <v>518</v>
      </c>
    </row>
    <row r="19" spans="1:6" x14ac:dyDescent="0.25">
      <c r="A19">
        <v>5</v>
      </c>
      <c r="B19" t="s">
        <v>395</v>
      </c>
      <c r="C19" t="s">
        <v>520</v>
      </c>
      <c r="D19" t="s">
        <v>397</v>
      </c>
    </row>
    <row r="20" spans="1:6" x14ac:dyDescent="0.25">
      <c r="A20">
        <v>5</v>
      </c>
      <c r="B20" t="s">
        <v>516</v>
      </c>
      <c r="C20" t="s">
        <v>374</v>
      </c>
      <c r="D20" t="s">
        <v>375</v>
      </c>
    </row>
    <row r="21" spans="1:6" x14ac:dyDescent="0.25">
      <c r="A21">
        <v>6</v>
      </c>
      <c r="B21" t="s">
        <v>403</v>
      </c>
      <c r="C21" t="s">
        <v>519</v>
      </c>
      <c r="D21" t="s">
        <v>405</v>
      </c>
      <c r="E21" t="s">
        <v>406</v>
      </c>
      <c r="F21" t="s">
        <v>407</v>
      </c>
    </row>
    <row r="22" spans="1:6" x14ac:dyDescent="0.25">
      <c r="A22">
        <v>6</v>
      </c>
      <c r="E22" t="s">
        <v>517</v>
      </c>
      <c r="F22" t="s">
        <v>518</v>
      </c>
    </row>
    <row r="23" spans="1:6" x14ac:dyDescent="0.25">
      <c r="A23">
        <v>6</v>
      </c>
      <c r="B23" t="s">
        <v>395</v>
      </c>
      <c r="C23" t="s">
        <v>520</v>
      </c>
      <c r="D23" t="s">
        <v>397</v>
      </c>
    </row>
    <row r="24" spans="1:6" x14ac:dyDescent="0.25">
      <c r="A24">
        <v>6</v>
      </c>
      <c r="B24" t="s">
        <v>516</v>
      </c>
      <c r="C24" t="s">
        <v>374</v>
      </c>
      <c r="D24" t="s">
        <v>375</v>
      </c>
    </row>
    <row r="25" spans="1:6" x14ac:dyDescent="0.25">
      <c r="A25">
        <v>7</v>
      </c>
      <c r="B25" t="s">
        <v>403</v>
      </c>
      <c r="C25" t="s">
        <v>519</v>
      </c>
      <c r="D25" t="s">
        <v>405</v>
      </c>
      <c r="E25" t="s">
        <v>406</v>
      </c>
      <c r="F25" t="s">
        <v>407</v>
      </c>
    </row>
    <row r="26" spans="1:6" x14ac:dyDescent="0.25">
      <c r="A26">
        <v>7</v>
      </c>
      <c r="E26" t="s">
        <v>517</v>
      </c>
      <c r="F26" t="s">
        <v>518</v>
      </c>
    </row>
    <row r="27" spans="1:6" x14ac:dyDescent="0.25">
      <c r="A27">
        <v>7</v>
      </c>
      <c r="B27" t="s">
        <v>395</v>
      </c>
      <c r="C27" t="s">
        <v>520</v>
      </c>
      <c r="D27" t="s">
        <v>397</v>
      </c>
    </row>
    <row r="28" spans="1:6" x14ac:dyDescent="0.25">
      <c r="A28">
        <v>7</v>
      </c>
      <c r="B28" t="s">
        <v>516</v>
      </c>
      <c r="C28" t="s">
        <v>374</v>
      </c>
      <c r="D28" t="s">
        <v>375</v>
      </c>
    </row>
    <row r="29" spans="1:6" x14ac:dyDescent="0.25">
      <c r="A29">
        <v>8</v>
      </c>
      <c r="B29" t="s">
        <v>521</v>
      </c>
      <c r="C29" t="s">
        <v>520</v>
      </c>
      <c r="D29" t="s">
        <v>522</v>
      </c>
    </row>
    <row r="30" spans="1:6" x14ac:dyDescent="0.25">
      <c r="A30">
        <v>8</v>
      </c>
      <c r="B30" t="s">
        <v>418</v>
      </c>
      <c r="C30" t="s">
        <v>419</v>
      </c>
      <c r="D30" t="s">
        <v>420</v>
      </c>
      <c r="E30" t="s">
        <v>515</v>
      </c>
      <c r="F30" t="s">
        <v>422</v>
      </c>
    </row>
    <row r="31" spans="1:6" x14ac:dyDescent="0.25">
      <c r="A31">
        <v>8</v>
      </c>
      <c r="B31" t="s">
        <v>506</v>
      </c>
      <c r="C31" t="s">
        <v>507</v>
      </c>
      <c r="D31" t="s">
        <v>508</v>
      </c>
    </row>
    <row r="32" spans="1:6" x14ac:dyDescent="0.25">
      <c r="A32">
        <v>9</v>
      </c>
      <c r="E32" t="s">
        <v>517</v>
      </c>
      <c r="F32" t="s">
        <v>518</v>
      </c>
    </row>
    <row r="33" spans="1:6" x14ac:dyDescent="0.25">
      <c r="A33">
        <v>9</v>
      </c>
      <c r="B33" t="s">
        <v>364</v>
      </c>
      <c r="C33" t="s">
        <v>365</v>
      </c>
      <c r="D33" t="s">
        <v>366</v>
      </c>
    </row>
    <row r="34" spans="1:6" x14ac:dyDescent="0.25">
      <c r="A34">
        <v>9</v>
      </c>
      <c r="B34" t="s">
        <v>514</v>
      </c>
      <c r="C34" t="s">
        <v>501</v>
      </c>
      <c r="D34" t="s">
        <v>344</v>
      </c>
    </row>
    <row r="35" spans="1:6" x14ac:dyDescent="0.25">
      <c r="A35">
        <v>9</v>
      </c>
      <c r="B35" t="s">
        <v>516</v>
      </c>
      <c r="C35" t="s">
        <v>374</v>
      </c>
      <c r="D35" t="s">
        <v>375</v>
      </c>
    </row>
    <row r="36" spans="1:6" x14ac:dyDescent="0.25">
      <c r="A36">
        <v>9</v>
      </c>
      <c r="B36" t="s">
        <v>395</v>
      </c>
      <c r="C36" t="s">
        <v>520</v>
      </c>
      <c r="D36" t="s">
        <v>397</v>
      </c>
    </row>
    <row r="37" spans="1:6" x14ac:dyDescent="0.25">
      <c r="A37">
        <v>10</v>
      </c>
      <c r="E37" t="s">
        <v>517</v>
      </c>
      <c r="F37" t="s">
        <v>518</v>
      </c>
    </row>
    <row r="38" spans="1:6" x14ac:dyDescent="0.25">
      <c r="A38">
        <v>10</v>
      </c>
      <c r="B38" t="s">
        <v>364</v>
      </c>
      <c r="C38" t="s">
        <v>365</v>
      </c>
      <c r="D38" t="s">
        <v>366</v>
      </c>
    </row>
    <row r="39" spans="1:6" x14ac:dyDescent="0.25">
      <c r="A39">
        <v>10</v>
      </c>
      <c r="B39" t="s">
        <v>514</v>
      </c>
      <c r="C39" t="s">
        <v>501</v>
      </c>
      <c r="D39" t="s">
        <v>344</v>
      </c>
    </row>
    <row r="40" spans="1:6" x14ac:dyDescent="0.25">
      <c r="A40">
        <v>10</v>
      </c>
      <c r="B40" t="s">
        <v>516</v>
      </c>
      <c r="C40" t="s">
        <v>374</v>
      </c>
      <c r="D40" t="s">
        <v>375</v>
      </c>
    </row>
    <row r="41" spans="1:6" x14ac:dyDescent="0.25">
      <c r="A41">
        <v>10</v>
      </c>
      <c r="B41" t="s">
        <v>395</v>
      </c>
      <c r="C41" t="s">
        <v>520</v>
      </c>
      <c r="D41" t="s">
        <v>397</v>
      </c>
    </row>
    <row r="42" spans="1:6" x14ac:dyDescent="0.25">
      <c r="A42">
        <v>11</v>
      </c>
      <c r="E42" t="s">
        <v>517</v>
      </c>
      <c r="F42" t="s">
        <v>518</v>
      </c>
    </row>
    <row r="43" spans="1:6" x14ac:dyDescent="0.25">
      <c r="A43">
        <v>11</v>
      </c>
      <c r="B43" t="s">
        <v>364</v>
      </c>
      <c r="C43" t="s">
        <v>365</v>
      </c>
      <c r="D43" t="s">
        <v>366</v>
      </c>
    </row>
    <row r="44" spans="1:6" x14ac:dyDescent="0.25">
      <c r="A44">
        <v>11</v>
      </c>
      <c r="B44" t="s">
        <v>514</v>
      </c>
      <c r="C44" t="s">
        <v>501</v>
      </c>
      <c r="D44" t="s">
        <v>344</v>
      </c>
    </row>
    <row r="45" spans="1:6" x14ac:dyDescent="0.25">
      <c r="A45">
        <v>11</v>
      </c>
      <c r="B45" t="s">
        <v>516</v>
      </c>
      <c r="C45" t="s">
        <v>374</v>
      </c>
      <c r="D45" t="s">
        <v>375</v>
      </c>
    </row>
    <row r="46" spans="1:6" x14ac:dyDescent="0.25">
      <c r="A46">
        <v>11</v>
      </c>
      <c r="B46" t="s">
        <v>395</v>
      </c>
      <c r="C46" t="s">
        <v>520</v>
      </c>
      <c r="D46" t="s">
        <v>397</v>
      </c>
    </row>
    <row r="47" spans="1:6" x14ac:dyDescent="0.25">
      <c r="A47">
        <v>12</v>
      </c>
      <c r="B47" t="s">
        <v>403</v>
      </c>
      <c r="C47" t="s">
        <v>519</v>
      </c>
      <c r="D47" t="s">
        <v>405</v>
      </c>
      <c r="E47" t="s">
        <v>406</v>
      </c>
      <c r="F47" t="s">
        <v>407</v>
      </c>
    </row>
    <row r="48" spans="1:6" x14ac:dyDescent="0.25">
      <c r="A48">
        <v>12</v>
      </c>
      <c r="B48" t="s">
        <v>523</v>
      </c>
      <c r="C48" t="s">
        <v>457</v>
      </c>
      <c r="D48" t="s">
        <v>458</v>
      </c>
    </row>
    <row r="49" spans="1:6" x14ac:dyDescent="0.25">
      <c r="A49">
        <v>12</v>
      </c>
      <c r="B49" t="s">
        <v>449</v>
      </c>
      <c r="C49" t="s">
        <v>450</v>
      </c>
      <c r="D49" t="s">
        <v>451</v>
      </c>
    </row>
    <row r="50" spans="1:6" x14ac:dyDescent="0.25">
      <c r="A50">
        <v>12</v>
      </c>
      <c r="B50" t="s">
        <v>524</v>
      </c>
      <c r="C50" t="s">
        <v>525</v>
      </c>
      <c r="D50" t="s">
        <v>526</v>
      </c>
    </row>
    <row r="51" spans="1:6" x14ac:dyDescent="0.25">
      <c r="A51">
        <v>13</v>
      </c>
      <c r="B51" t="s">
        <v>403</v>
      </c>
      <c r="C51" t="s">
        <v>519</v>
      </c>
      <c r="D51" t="s">
        <v>405</v>
      </c>
      <c r="E51" t="s">
        <v>406</v>
      </c>
      <c r="F51" t="s">
        <v>407</v>
      </c>
    </row>
    <row r="52" spans="1:6" x14ac:dyDescent="0.25">
      <c r="A52">
        <v>13</v>
      </c>
      <c r="B52" t="s">
        <v>523</v>
      </c>
      <c r="C52" t="s">
        <v>457</v>
      </c>
      <c r="D52" t="s">
        <v>458</v>
      </c>
    </row>
    <row r="53" spans="1:6" x14ac:dyDescent="0.25">
      <c r="A53">
        <v>13</v>
      </c>
      <c r="B53" t="s">
        <v>449</v>
      </c>
      <c r="C53" t="s">
        <v>450</v>
      </c>
      <c r="D53" t="s">
        <v>451</v>
      </c>
    </row>
    <row r="54" spans="1:6" x14ac:dyDescent="0.25">
      <c r="A54">
        <v>13</v>
      </c>
      <c r="B54" t="s">
        <v>524</v>
      </c>
      <c r="C54" t="s">
        <v>525</v>
      </c>
      <c r="D54" t="s">
        <v>526</v>
      </c>
    </row>
    <row r="55" spans="1:6" x14ac:dyDescent="0.25">
      <c r="A55">
        <v>14</v>
      </c>
      <c r="B55" t="s">
        <v>403</v>
      </c>
      <c r="C55" t="s">
        <v>519</v>
      </c>
      <c r="D55" t="s">
        <v>405</v>
      </c>
      <c r="E55" t="s">
        <v>406</v>
      </c>
      <c r="F55" t="s">
        <v>407</v>
      </c>
    </row>
    <row r="56" spans="1:6" x14ac:dyDescent="0.25">
      <c r="A56">
        <v>14</v>
      </c>
      <c r="B56" t="s">
        <v>523</v>
      </c>
      <c r="C56" t="s">
        <v>457</v>
      </c>
      <c r="D56" t="s">
        <v>458</v>
      </c>
    </row>
    <row r="57" spans="1:6" x14ac:dyDescent="0.25">
      <c r="A57">
        <v>14</v>
      </c>
      <c r="B57" t="s">
        <v>449</v>
      </c>
      <c r="C57" t="s">
        <v>450</v>
      </c>
      <c r="D57" t="s">
        <v>451</v>
      </c>
    </row>
    <row r="58" spans="1:6" x14ac:dyDescent="0.25">
      <c r="A58">
        <v>14</v>
      </c>
      <c r="B58" t="s">
        <v>524</v>
      </c>
      <c r="C58" t="s">
        <v>525</v>
      </c>
      <c r="D58" t="s">
        <v>526</v>
      </c>
    </row>
    <row r="59" spans="1:6" x14ac:dyDescent="0.25">
      <c r="A59">
        <v>15</v>
      </c>
      <c r="B59" t="s">
        <v>527</v>
      </c>
      <c r="C59" t="s">
        <v>528</v>
      </c>
      <c r="D59" t="s">
        <v>467</v>
      </c>
    </row>
    <row r="60" spans="1:6" x14ac:dyDescent="0.25">
      <c r="A60">
        <v>15</v>
      </c>
      <c r="B60" t="s">
        <v>529</v>
      </c>
      <c r="C60" t="s">
        <v>530</v>
      </c>
      <c r="D60" t="s">
        <v>531</v>
      </c>
    </row>
    <row r="61" spans="1:6" x14ac:dyDescent="0.25">
      <c r="A61">
        <v>15</v>
      </c>
      <c r="B61" t="s">
        <v>514</v>
      </c>
      <c r="C61" t="s">
        <v>501</v>
      </c>
      <c r="D61" t="s">
        <v>344</v>
      </c>
    </row>
    <row r="62" spans="1:6" x14ac:dyDescent="0.25">
      <c r="A62">
        <v>16</v>
      </c>
      <c r="B62" t="s">
        <v>474</v>
      </c>
      <c r="C62" t="s">
        <v>344</v>
      </c>
      <c r="D62" t="s">
        <v>475</v>
      </c>
      <c r="E62" t="s">
        <v>532</v>
      </c>
      <c r="F62" t="s">
        <v>494</v>
      </c>
    </row>
    <row r="63" spans="1:6" x14ac:dyDescent="0.25">
      <c r="A63">
        <v>16</v>
      </c>
      <c r="B63" t="s">
        <v>527</v>
      </c>
      <c r="C63" t="s">
        <v>528</v>
      </c>
      <c r="D63" t="s">
        <v>467</v>
      </c>
    </row>
    <row r="64" spans="1:6" x14ac:dyDescent="0.25">
      <c r="A64">
        <v>16</v>
      </c>
      <c r="B64" t="s">
        <v>514</v>
      </c>
      <c r="C64" t="s">
        <v>501</v>
      </c>
      <c r="D64" t="s">
        <v>344</v>
      </c>
    </row>
    <row r="65" spans="1:6" x14ac:dyDescent="0.25">
      <c r="A65">
        <v>17</v>
      </c>
      <c r="B65" t="s">
        <v>474</v>
      </c>
      <c r="C65" t="s">
        <v>344</v>
      </c>
      <c r="D65" t="s">
        <v>475</v>
      </c>
    </row>
    <row r="66" spans="1:6" x14ac:dyDescent="0.25">
      <c r="A66">
        <v>17</v>
      </c>
      <c r="B66" t="s">
        <v>527</v>
      </c>
      <c r="C66" t="s">
        <v>528</v>
      </c>
      <c r="D66" t="s">
        <v>467</v>
      </c>
    </row>
    <row r="67" spans="1:6" x14ac:dyDescent="0.25">
      <c r="A67">
        <v>17</v>
      </c>
      <c r="E67" t="s">
        <v>533</v>
      </c>
      <c r="F67" t="s">
        <v>534</v>
      </c>
    </row>
    <row r="68" spans="1:6" x14ac:dyDescent="0.25">
      <c r="A68">
        <v>18</v>
      </c>
      <c r="B68" t="s">
        <v>474</v>
      </c>
      <c r="C68" t="s">
        <v>344</v>
      </c>
      <c r="D68" t="s">
        <v>475</v>
      </c>
    </row>
    <row r="69" spans="1:6" x14ac:dyDescent="0.25">
      <c r="A69">
        <v>18</v>
      </c>
      <c r="B69" t="s">
        <v>527</v>
      </c>
      <c r="C69" t="s">
        <v>528</v>
      </c>
      <c r="D69" t="s">
        <v>467</v>
      </c>
    </row>
    <row r="70" spans="1:6" x14ac:dyDescent="0.25">
      <c r="A70">
        <v>18</v>
      </c>
      <c r="E70" t="s">
        <v>535</v>
      </c>
    </row>
    <row r="71" spans="1:6" x14ac:dyDescent="0.25">
      <c r="A71">
        <v>19</v>
      </c>
      <c r="B71" t="s">
        <v>465</v>
      </c>
      <c r="C71" t="s">
        <v>528</v>
      </c>
      <c r="D71" t="s">
        <v>467</v>
      </c>
    </row>
    <row r="72" spans="1:6" x14ac:dyDescent="0.25">
      <c r="A72">
        <v>19</v>
      </c>
      <c r="B72" t="s">
        <v>474</v>
      </c>
      <c r="C72" t="s">
        <v>344</v>
      </c>
      <c r="D72" t="s">
        <v>475</v>
      </c>
      <c r="E72" t="s">
        <v>532</v>
      </c>
      <c r="F72" t="s">
        <v>494</v>
      </c>
    </row>
    <row r="73" spans="1:6" x14ac:dyDescent="0.25">
      <c r="A73">
        <v>19</v>
      </c>
      <c r="B73" t="s">
        <v>529</v>
      </c>
      <c r="C73" t="s">
        <v>530</v>
      </c>
      <c r="D73" t="s">
        <v>531</v>
      </c>
    </row>
    <row r="74" spans="1:6" x14ac:dyDescent="0.25">
      <c r="A74">
        <v>20</v>
      </c>
      <c r="B74" t="s">
        <v>514</v>
      </c>
      <c r="C74" t="s">
        <v>501</v>
      </c>
      <c r="D74" t="s">
        <v>344</v>
      </c>
    </row>
    <row r="75" spans="1:6" x14ac:dyDescent="0.25">
      <c r="A75">
        <v>20</v>
      </c>
      <c r="B75" t="s">
        <v>465</v>
      </c>
      <c r="C75" t="s">
        <v>528</v>
      </c>
      <c r="D75" t="s">
        <v>467</v>
      </c>
    </row>
    <row r="76" spans="1:6" x14ac:dyDescent="0.25">
      <c r="A76">
        <v>20</v>
      </c>
      <c r="B76" t="s">
        <v>474</v>
      </c>
      <c r="C76" t="s">
        <v>344</v>
      </c>
      <c r="D76" t="s">
        <v>475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6"/>
  <sheetViews>
    <sheetView topLeftCell="A3" workbookViewId="0">
      <selection activeCell="A4" sqref="A4:XFD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506</v>
      </c>
      <c r="C4" t="s">
        <v>507</v>
      </c>
      <c r="D4" t="s">
        <v>508</v>
      </c>
    </row>
    <row r="5" spans="1:6" x14ac:dyDescent="0.25">
      <c r="A5">
        <v>1</v>
      </c>
      <c r="B5" t="s">
        <v>509</v>
      </c>
      <c r="C5" t="s">
        <v>510</v>
      </c>
      <c r="D5" t="s">
        <v>511</v>
      </c>
      <c r="E5" t="s">
        <v>512</v>
      </c>
      <c r="F5" t="s">
        <v>513</v>
      </c>
    </row>
    <row r="6" spans="1:6" x14ac:dyDescent="0.25">
      <c r="A6">
        <v>1</v>
      </c>
      <c r="B6" t="s">
        <v>342</v>
      </c>
      <c r="C6" t="s">
        <v>343</v>
      </c>
      <c r="D6" t="s">
        <v>344</v>
      </c>
    </row>
    <row r="7" spans="1:6" x14ac:dyDescent="0.25">
      <c r="A7">
        <v>2</v>
      </c>
      <c r="B7" t="s">
        <v>364</v>
      </c>
      <c r="C7" t="s">
        <v>365</v>
      </c>
      <c r="D7" t="s">
        <v>366</v>
      </c>
    </row>
    <row r="8" spans="1:6" x14ac:dyDescent="0.25">
      <c r="A8">
        <v>2</v>
      </c>
      <c r="B8" t="s">
        <v>514</v>
      </c>
      <c r="C8" t="s">
        <v>365</v>
      </c>
      <c r="D8" t="s">
        <v>366</v>
      </c>
    </row>
    <row r="9" spans="1:6" x14ac:dyDescent="0.25">
      <c r="A9">
        <v>2</v>
      </c>
      <c r="B9" t="s">
        <v>418</v>
      </c>
      <c r="C9" t="s">
        <v>419</v>
      </c>
      <c r="D9" t="s">
        <v>420</v>
      </c>
      <c r="E9" t="s">
        <v>515</v>
      </c>
      <c r="F9" t="s">
        <v>422</v>
      </c>
    </row>
    <row r="10" spans="1:6" x14ac:dyDescent="0.25">
      <c r="A10">
        <v>3</v>
      </c>
      <c r="B10" t="s">
        <v>516</v>
      </c>
      <c r="C10" t="s">
        <v>374</v>
      </c>
      <c r="D10" t="s">
        <v>375</v>
      </c>
    </row>
    <row r="11" spans="1:6" x14ac:dyDescent="0.25">
      <c r="A11">
        <v>3</v>
      </c>
      <c r="B11" t="s">
        <v>418</v>
      </c>
      <c r="C11" t="s">
        <v>419</v>
      </c>
      <c r="D11" t="s">
        <v>420</v>
      </c>
    </row>
    <row r="12" spans="1:6" x14ac:dyDescent="0.25">
      <c r="A12">
        <v>4</v>
      </c>
      <c r="E12" t="s">
        <v>517</v>
      </c>
      <c r="F12" t="s">
        <v>518</v>
      </c>
    </row>
    <row r="13" spans="1:6" x14ac:dyDescent="0.25">
      <c r="A13">
        <v>4</v>
      </c>
      <c r="B13" t="s">
        <v>381</v>
      </c>
      <c r="C13" t="s">
        <v>382</v>
      </c>
      <c r="D13" t="s">
        <v>383</v>
      </c>
    </row>
    <row r="14" spans="1:6" x14ac:dyDescent="0.25">
      <c r="A14">
        <v>4</v>
      </c>
      <c r="B14" t="s">
        <v>364</v>
      </c>
      <c r="C14" t="s">
        <v>365</v>
      </c>
      <c r="D14" t="s">
        <v>366</v>
      </c>
    </row>
    <row r="15" spans="1:6" x14ac:dyDescent="0.25">
      <c r="A15">
        <v>4</v>
      </c>
      <c r="B15" t="s">
        <v>514</v>
      </c>
      <c r="C15" t="s">
        <v>501</v>
      </c>
      <c r="D15" t="s">
        <v>344</v>
      </c>
    </row>
    <row r="16" spans="1:6" x14ac:dyDescent="0.25">
      <c r="A16">
        <v>4</v>
      </c>
      <c r="B16" t="s">
        <v>373</v>
      </c>
      <c r="C16" t="s">
        <v>374</v>
      </c>
      <c r="D16" t="s">
        <v>375</v>
      </c>
    </row>
    <row r="17" spans="1:6" x14ac:dyDescent="0.25">
      <c r="A17">
        <v>5</v>
      </c>
      <c r="B17" t="s">
        <v>403</v>
      </c>
      <c r="C17" t="s">
        <v>519</v>
      </c>
      <c r="D17" t="s">
        <v>405</v>
      </c>
      <c r="E17" t="s">
        <v>406</v>
      </c>
      <c r="F17" t="s">
        <v>407</v>
      </c>
    </row>
    <row r="18" spans="1:6" x14ac:dyDescent="0.25">
      <c r="A18">
        <v>5</v>
      </c>
      <c r="E18" t="s">
        <v>517</v>
      </c>
      <c r="F18" t="s">
        <v>518</v>
      </c>
    </row>
    <row r="19" spans="1:6" x14ac:dyDescent="0.25">
      <c r="A19">
        <v>5</v>
      </c>
      <c r="B19" t="s">
        <v>395</v>
      </c>
      <c r="C19" t="s">
        <v>520</v>
      </c>
      <c r="D19" t="s">
        <v>397</v>
      </c>
    </row>
    <row r="20" spans="1:6" x14ac:dyDescent="0.25">
      <c r="A20">
        <v>5</v>
      </c>
      <c r="B20" t="s">
        <v>516</v>
      </c>
      <c r="C20" t="s">
        <v>374</v>
      </c>
      <c r="D20" t="s">
        <v>375</v>
      </c>
    </row>
    <row r="21" spans="1:6" x14ac:dyDescent="0.25">
      <c r="A21">
        <v>6</v>
      </c>
      <c r="B21" t="s">
        <v>403</v>
      </c>
      <c r="C21" t="s">
        <v>519</v>
      </c>
      <c r="D21" t="s">
        <v>405</v>
      </c>
      <c r="E21" t="s">
        <v>406</v>
      </c>
      <c r="F21" t="s">
        <v>407</v>
      </c>
    </row>
    <row r="22" spans="1:6" x14ac:dyDescent="0.25">
      <c r="A22">
        <v>6</v>
      </c>
      <c r="E22" t="s">
        <v>517</v>
      </c>
      <c r="F22" t="s">
        <v>518</v>
      </c>
    </row>
    <row r="23" spans="1:6" x14ac:dyDescent="0.25">
      <c r="A23">
        <v>6</v>
      </c>
      <c r="B23" t="s">
        <v>395</v>
      </c>
      <c r="C23" t="s">
        <v>520</v>
      </c>
      <c r="D23" t="s">
        <v>397</v>
      </c>
    </row>
    <row r="24" spans="1:6" x14ac:dyDescent="0.25">
      <c r="A24">
        <v>6</v>
      </c>
      <c r="B24" t="s">
        <v>516</v>
      </c>
      <c r="C24" t="s">
        <v>374</v>
      </c>
      <c r="D24" t="s">
        <v>375</v>
      </c>
    </row>
    <row r="25" spans="1:6" x14ac:dyDescent="0.25">
      <c r="A25">
        <v>7</v>
      </c>
      <c r="B25" t="s">
        <v>403</v>
      </c>
      <c r="C25" t="s">
        <v>519</v>
      </c>
      <c r="D25" t="s">
        <v>405</v>
      </c>
      <c r="E25" t="s">
        <v>406</v>
      </c>
      <c r="F25" t="s">
        <v>407</v>
      </c>
    </row>
    <row r="26" spans="1:6" x14ac:dyDescent="0.25">
      <c r="A26">
        <v>7</v>
      </c>
      <c r="E26" t="s">
        <v>517</v>
      </c>
      <c r="F26" t="s">
        <v>518</v>
      </c>
    </row>
    <row r="27" spans="1:6" x14ac:dyDescent="0.25">
      <c r="A27">
        <v>7</v>
      </c>
      <c r="B27" t="s">
        <v>395</v>
      </c>
      <c r="C27" t="s">
        <v>520</v>
      </c>
      <c r="D27" t="s">
        <v>397</v>
      </c>
    </row>
    <row r="28" spans="1:6" x14ac:dyDescent="0.25">
      <c r="A28">
        <v>7</v>
      </c>
      <c r="B28" t="s">
        <v>516</v>
      </c>
      <c r="C28" t="s">
        <v>374</v>
      </c>
      <c r="D28" t="s">
        <v>375</v>
      </c>
    </row>
    <row r="29" spans="1:6" x14ac:dyDescent="0.25">
      <c r="A29">
        <v>8</v>
      </c>
      <c r="B29" t="s">
        <v>521</v>
      </c>
      <c r="C29" t="s">
        <v>520</v>
      </c>
      <c r="D29" t="s">
        <v>522</v>
      </c>
    </row>
    <row r="30" spans="1:6" x14ac:dyDescent="0.25">
      <c r="A30">
        <v>8</v>
      </c>
      <c r="B30" t="s">
        <v>418</v>
      </c>
      <c r="C30" t="s">
        <v>419</v>
      </c>
      <c r="D30" t="s">
        <v>420</v>
      </c>
      <c r="E30" t="s">
        <v>515</v>
      </c>
      <c r="F30" t="s">
        <v>422</v>
      </c>
    </row>
    <row r="31" spans="1:6" x14ac:dyDescent="0.25">
      <c r="A31">
        <v>8</v>
      </c>
      <c r="B31" t="s">
        <v>506</v>
      </c>
      <c r="C31" t="s">
        <v>507</v>
      </c>
      <c r="D31" t="s">
        <v>508</v>
      </c>
    </row>
    <row r="32" spans="1:6" x14ac:dyDescent="0.25">
      <c r="A32">
        <v>9</v>
      </c>
      <c r="E32" t="s">
        <v>517</v>
      </c>
      <c r="F32" t="s">
        <v>518</v>
      </c>
    </row>
    <row r="33" spans="1:6" x14ac:dyDescent="0.25">
      <c r="A33">
        <v>9</v>
      </c>
      <c r="B33" t="s">
        <v>364</v>
      </c>
      <c r="C33" t="s">
        <v>365</v>
      </c>
      <c r="D33" t="s">
        <v>366</v>
      </c>
    </row>
    <row r="34" spans="1:6" x14ac:dyDescent="0.25">
      <c r="A34">
        <v>9</v>
      </c>
      <c r="B34" t="s">
        <v>514</v>
      </c>
      <c r="C34" t="s">
        <v>501</v>
      </c>
      <c r="D34" t="s">
        <v>344</v>
      </c>
    </row>
    <row r="35" spans="1:6" x14ac:dyDescent="0.25">
      <c r="A35">
        <v>9</v>
      </c>
      <c r="B35" t="s">
        <v>516</v>
      </c>
      <c r="C35" t="s">
        <v>374</v>
      </c>
      <c r="D35" t="s">
        <v>375</v>
      </c>
    </row>
    <row r="36" spans="1:6" x14ac:dyDescent="0.25">
      <c r="A36">
        <v>9</v>
      </c>
      <c r="B36" t="s">
        <v>395</v>
      </c>
      <c r="C36" t="s">
        <v>520</v>
      </c>
      <c r="D36" t="s">
        <v>397</v>
      </c>
    </row>
    <row r="37" spans="1:6" x14ac:dyDescent="0.25">
      <c r="A37">
        <v>10</v>
      </c>
      <c r="E37" t="s">
        <v>517</v>
      </c>
      <c r="F37" t="s">
        <v>518</v>
      </c>
    </row>
    <row r="38" spans="1:6" x14ac:dyDescent="0.25">
      <c r="A38">
        <v>10</v>
      </c>
      <c r="B38" t="s">
        <v>364</v>
      </c>
      <c r="C38" t="s">
        <v>365</v>
      </c>
      <c r="D38" t="s">
        <v>366</v>
      </c>
    </row>
    <row r="39" spans="1:6" x14ac:dyDescent="0.25">
      <c r="A39">
        <v>10</v>
      </c>
      <c r="B39" t="s">
        <v>514</v>
      </c>
      <c r="C39" t="s">
        <v>501</v>
      </c>
      <c r="D39" t="s">
        <v>344</v>
      </c>
    </row>
    <row r="40" spans="1:6" x14ac:dyDescent="0.25">
      <c r="A40">
        <v>10</v>
      </c>
      <c r="B40" t="s">
        <v>516</v>
      </c>
      <c r="C40" t="s">
        <v>374</v>
      </c>
      <c r="D40" t="s">
        <v>375</v>
      </c>
    </row>
    <row r="41" spans="1:6" x14ac:dyDescent="0.25">
      <c r="A41">
        <v>10</v>
      </c>
      <c r="B41" t="s">
        <v>395</v>
      </c>
      <c r="C41" t="s">
        <v>520</v>
      </c>
      <c r="D41" t="s">
        <v>397</v>
      </c>
    </row>
    <row r="42" spans="1:6" x14ac:dyDescent="0.25">
      <c r="A42">
        <v>11</v>
      </c>
      <c r="E42" t="s">
        <v>517</v>
      </c>
      <c r="F42" t="s">
        <v>518</v>
      </c>
    </row>
    <row r="43" spans="1:6" x14ac:dyDescent="0.25">
      <c r="A43">
        <v>11</v>
      </c>
      <c r="B43" t="s">
        <v>364</v>
      </c>
      <c r="C43" t="s">
        <v>365</v>
      </c>
      <c r="D43" t="s">
        <v>366</v>
      </c>
    </row>
    <row r="44" spans="1:6" x14ac:dyDescent="0.25">
      <c r="A44">
        <v>11</v>
      </c>
      <c r="B44" t="s">
        <v>514</v>
      </c>
      <c r="C44" t="s">
        <v>501</v>
      </c>
      <c r="D44" t="s">
        <v>344</v>
      </c>
    </row>
    <row r="45" spans="1:6" x14ac:dyDescent="0.25">
      <c r="A45">
        <v>11</v>
      </c>
      <c r="B45" t="s">
        <v>516</v>
      </c>
      <c r="C45" t="s">
        <v>374</v>
      </c>
      <c r="D45" t="s">
        <v>375</v>
      </c>
    </row>
    <row r="46" spans="1:6" x14ac:dyDescent="0.25">
      <c r="A46">
        <v>11</v>
      </c>
      <c r="B46" t="s">
        <v>395</v>
      </c>
      <c r="C46" t="s">
        <v>520</v>
      </c>
      <c r="D46" t="s">
        <v>397</v>
      </c>
    </row>
    <row r="47" spans="1:6" x14ac:dyDescent="0.25">
      <c r="A47">
        <v>12</v>
      </c>
      <c r="B47" t="s">
        <v>403</v>
      </c>
      <c r="C47" t="s">
        <v>519</v>
      </c>
      <c r="D47" t="s">
        <v>405</v>
      </c>
      <c r="E47" t="s">
        <v>406</v>
      </c>
      <c r="F47" t="s">
        <v>407</v>
      </c>
    </row>
    <row r="48" spans="1:6" x14ac:dyDescent="0.25">
      <c r="A48">
        <v>12</v>
      </c>
      <c r="B48" t="s">
        <v>523</v>
      </c>
      <c r="C48" t="s">
        <v>457</v>
      </c>
      <c r="D48" t="s">
        <v>458</v>
      </c>
    </row>
    <row r="49" spans="1:6" x14ac:dyDescent="0.25">
      <c r="A49">
        <v>12</v>
      </c>
      <c r="B49" t="s">
        <v>449</v>
      </c>
      <c r="C49" t="s">
        <v>450</v>
      </c>
      <c r="D49" t="s">
        <v>451</v>
      </c>
    </row>
    <row r="50" spans="1:6" x14ac:dyDescent="0.25">
      <c r="A50">
        <v>12</v>
      </c>
      <c r="B50" t="s">
        <v>524</v>
      </c>
      <c r="C50" t="s">
        <v>525</v>
      </c>
      <c r="D50" t="s">
        <v>526</v>
      </c>
    </row>
    <row r="51" spans="1:6" x14ac:dyDescent="0.25">
      <c r="A51">
        <v>13</v>
      </c>
      <c r="B51" t="s">
        <v>403</v>
      </c>
      <c r="C51" t="s">
        <v>519</v>
      </c>
      <c r="D51" t="s">
        <v>405</v>
      </c>
      <c r="E51" t="s">
        <v>406</v>
      </c>
      <c r="F51" t="s">
        <v>407</v>
      </c>
    </row>
    <row r="52" spans="1:6" x14ac:dyDescent="0.25">
      <c r="A52">
        <v>13</v>
      </c>
      <c r="B52" t="s">
        <v>523</v>
      </c>
      <c r="C52" t="s">
        <v>457</v>
      </c>
      <c r="D52" t="s">
        <v>458</v>
      </c>
    </row>
    <row r="53" spans="1:6" x14ac:dyDescent="0.25">
      <c r="A53">
        <v>13</v>
      </c>
      <c r="B53" t="s">
        <v>449</v>
      </c>
      <c r="C53" t="s">
        <v>450</v>
      </c>
      <c r="D53" t="s">
        <v>451</v>
      </c>
    </row>
    <row r="54" spans="1:6" x14ac:dyDescent="0.25">
      <c r="A54">
        <v>13</v>
      </c>
      <c r="B54" t="s">
        <v>524</v>
      </c>
      <c r="C54" t="s">
        <v>525</v>
      </c>
      <c r="D54" t="s">
        <v>526</v>
      </c>
    </row>
    <row r="55" spans="1:6" x14ac:dyDescent="0.25">
      <c r="A55">
        <v>14</v>
      </c>
      <c r="B55" t="s">
        <v>403</v>
      </c>
      <c r="C55" t="s">
        <v>519</v>
      </c>
      <c r="D55" t="s">
        <v>405</v>
      </c>
      <c r="E55" t="s">
        <v>406</v>
      </c>
      <c r="F55" t="s">
        <v>407</v>
      </c>
    </row>
    <row r="56" spans="1:6" x14ac:dyDescent="0.25">
      <c r="A56">
        <v>14</v>
      </c>
      <c r="B56" t="s">
        <v>523</v>
      </c>
      <c r="C56" t="s">
        <v>457</v>
      </c>
      <c r="D56" t="s">
        <v>458</v>
      </c>
    </row>
    <row r="57" spans="1:6" x14ac:dyDescent="0.25">
      <c r="A57">
        <v>14</v>
      </c>
      <c r="B57" t="s">
        <v>449</v>
      </c>
      <c r="C57" t="s">
        <v>450</v>
      </c>
      <c r="D57" t="s">
        <v>451</v>
      </c>
    </row>
    <row r="58" spans="1:6" x14ac:dyDescent="0.25">
      <c r="A58">
        <v>14</v>
      </c>
      <c r="B58" t="s">
        <v>524</v>
      </c>
      <c r="C58" t="s">
        <v>525</v>
      </c>
      <c r="D58" t="s">
        <v>526</v>
      </c>
    </row>
    <row r="59" spans="1:6" x14ac:dyDescent="0.25">
      <c r="A59">
        <v>15</v>
      </c>
      <c r="B59" t="s">
        <v>527</v>
      </c>
      <c r="C59" t="s">
        <v>528</v>
      </c>
      <c r="D59" t="s">
        <v>467</v>
      </c>
    </row>
    <row r="60" spans="1:6" x14ac:dyDescent="0.25">
      <c r="A60">
        <v>15</v>
      </c>
      <c r="B60" t="s">
        <v>529</v>
      </c>
      <c r="C60" t="s">
        <v>530</v>
      </c>
      <c r="D60" t="s">
        <v>531</v>
      </c>
    </row>
    <row r="61" spans="1:6" x14ac:dyDescent="0.25">
      <c r="A61">
        <v>15</v>
      </c>
      <c r="B61" t="s">
        <v>514</v>
      </c>
      <c r="C61" t="s">
        <v>501</v>
      </c>
      <c r="D61" t="s">
        <v>344</v>
      </c>
    </row>
    <row r="62" spans="1:6" x14ac:dyDescent="0.25">
      <c r="A62">
        <v>16</v>
      </c>
      <c r="B62" t="s">
        <v>474</v>
      </c>
      <c r="C62" t="s">
        <v>344</v>
      </c>
      <c r="D62" t="s">
        <v>475</v>
      </c>
      <c r="E62" t="s">
        <v>532</v>
      </c>
      <c r="F62" t="s">
        <v>494</v>
      </c>
    </row>
    <row r="63" spans="1:6" x14ac:dyDescent="0.25">
      <c r="A63">
        <v>16</v>
      </c>
      <c r="B63" t="s">
        <v>527</v>
      </c>
      <c r="C63" t="s">
        <v>528</v>
      </c>
      <c r="D63" t="s">
        <v>467</v>
      </c>
    </row>
    <row r="64" spans="1:6" x14ac:dyDescent="0.25">
      <c r="A64">
        <v>16</v>
      </c>
      <c r="B64" t="s">
        <v>514</v>
      </c>
      <c r="C64" t="s">
        <v>501</v>
      </c>
      <c r="D64" t="s">
        <v>344</v>
      </c>
    </row>
    <row r="65" spans="1:6" x14ac:dyDescent="0.25">
      <c r="A65">
        <v>17</v>
      </c>
      <c r="B65" t="s">
        <v>474</v>
      </c>
      <c r="C65" t="s">
        <v>344</v>
      </c>
      <c r="D65" t="s">
        <v>475</v>
      </c>
    </row>
    <row r="66" spans="1:6" x14ac:dyDescent="0.25">
      <c r="A66">
        <v>17</v>
      </c>
      <c r="B66" t="s">
        <v>527</v>
      </c>
      <c r="C66" t="s">
        <v>528</v>
      </c>
      <c r="D66" t="s">
        <v>467</v>
      </c>
    </row>
    <row r="67" spans="1:6" x14ac:dyDescent="0.25">
      <c r="A67">
        <v>17</v>
      </c>
      <c r="B67" t="s">
        <v>536</v>
      </c>
      <c r="C67" t="s">
        <v>537</v>
      </c>
      <c r="D67" t="s">
        <v>538</v>
      </c>
      <c r="E67" t="s">
        <v>533</v>
      </c>
      <c r="F67" t="s">
        <v>534</v>
      </c>
    </row>
    <row r="68" spans="1:6" x14ac:dyDescent="0.25">
      <c r="A68">
        <v>18</v>
      </c>
      <c r="B68" t="s">
        <v>474</v>
      </c>
      <c r="C68" t="s">
        <v>344</v>
      </c>
      <c r="D68" t="s">
        <v>475</v>
      </c>
    </row>
    <row r="69" spans="1:6" x14ac:dyDescent="0.25">
      <c r="A69">
        <v>18</v>
      </c>
      <c r="B69" t="s">
        <v>527</v>
      </c>
      <c r="C69" t="s">
        <v>528</v>
      </c>
      <c r="D69" t="s">
        <v>467</v>
      </c>
    </row>
    <row r="70" spans="1:6" x14ac:dyDescent="0.25">
      <c r="A70">
        <v>18</v>
      </c>
      <c r="E70" t="s">
        <v>535</v>
      </c>
    </row>
    <row r="71" spans="1:6" x14ac:dyDescent="0.25">
      <c r="A71">
        <v>19</v>
      </c>
      <c r="B71" t="s">
        <v>465</v>
      </c>
      <c r="C71" t="s">
        <v>528</v>
      </c>
      <c r="D71" t="s">
        <v>467</v>
      </c>
    </row>
    <row r="72" spans="1:6" x14ac:dyDescent="0.25">
      <c r="A72">
        <v>19</v>
      </c>
      <c r="B72" t="s">
        <v>474</v>
      </c>
      <c r="C72" t="s">
        <v>344</v>
      </c>
      <c r="D72" t="s">
        <v>475</v>
      </c>
      <c r="E72" t="s">
        <v>532</v>
      </c>
      <c r="F72" t="s">
        <v>494</v>
      </c>
    </row>
    <row r="73" spans="1:6" x14ac:dyDescent="0.25">
      <c r="A73">
        <v>19</v>
      </c>
      <c r="B73" t="s">
        <v>529</v>
      </c>
      <c r="C73" t="s">
        <v>530</v>
      </c>
      <c r="D73" t="s">
        <v>531</v>
      </c>
    </row>
    <row r="74" spans="1:6" x14ac:dyDescent="0.25">
      <c r="A74">
        <v>20</v>
      </c>
      <c r="B74" t="s">
        <v>514</v>
      </c>
      <c r="C74" t="s">
        <v>501</v>
      </c>
      <c r="D74" t="s">
        <v>344</v>
      </c>
    </row>
    <row r="75" spans="1:6" x14ac:dyDescent="0.25">
      <c r="A75">
        <v>20</v>
      </c>
      <c r="B75" t="s">
        <v>465</v>
      </c>
      <c r="C75" t="s">
        <v>528</v>
      </c>
      <c r="D75" t="s">
        <v>467</v>
      </c>
    </row>
    <row r="76" spans="1:6" x14ac:dyDescent="0.25">
      <c r="A76">
        <v>20</v>
      </c>
      <c r="B76" t="s">
        <v>474</v>
      </c>
      <c r="C76" t="s">
        <v>344</v>
      </c>
      <c r="D76" t="s">
        <v>475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"/>
  <sheetViews>
    <sheetView topLeftCell="A3" workbookViewId="0">
      <selection activeCell="A4" sqref="A4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1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2</v>
      </c>
      <c r="B4" t="s">
        <v>539</v>
      </c>
      <c r="C4" t="s">
        <v>540</v>
      </c>
      <c r="D4" t="s">
        <v>541</v>
      </c>
      <c r="E4" t="s">
        <v>542</v>
      </c>
    </row>
    <row r="5" spans="1:6" x14ac:dyDescent="0.25">
      <c r="A5">
        <v>2</v>
      </c>
      <c r="B5" t="s">
        <v>543</v>
      </c>
      <c r="C5" t="s">
        <v>544</v>
      </c>
      <c r="D5" t="s">
        <v>531</v>
      </c>
      <c r="E5" t="s">
        <v>545</v>
      </c>
      <c r="F5" t="s">
        <v>422</v>
      </c>
    </row>
    <row r="6" spans="1:6" x14ac:dyDescent="0.25">
      <c r="A6">
        <v>2</v>
      </c>
      <c r="B6" t="s">
        <v>546</v>
      </c>
      <c r="C6" t="s">
        <v>547</v>
      </c>
      <c r="D6" t="s">
        <v>548</v>
      </c>
      <c r="E6" t="s">
        <v>549</v>
      </c>
    </row>
    <row r="7" spans="1:6" x14ac:dyDescent="0.25">
      <c r="A7">
        <v>3</v>
      </c>
      <c r="B7" t="s">
        <v>516</v>
      </c>
      <c r="C7" t="s">
        <v>374</v>
      </c>
      <c r="D7" t="s">
        <v>375</v>
      </c>
    </row>
    <row r="8" spans="1:6" x14ac:dyDescent="0.25">
      <c r="A8">
        <v>3</v>
      </c>
      <c r="B8" t="s">
        <v>543</v>
      </c>
      <c r="C8" t="s">
        <v>544</v>
      </c>
      <c r="D8" t="s">
        <v>531</v>
      </c>
      <c r="E8" t="s">
        <v>550</v>
      </c>
    </row>
    <row r="9" spans="1:6" x14ac:dyDescent="0.25">
      <c r="A9">
        <v>4</v>
      </c>
      <c r="B9" t="s">
        <v>516</v>
      </c>
      <c r="C9" t="s">
        <v>374</v>
      </c>
      <c r="D9" t="s">
        <v>375</v>
      </c>
    </row>
    <row r="10" spans="1:6" x14ac:dyDescent="0.25">
      <c r="A10">
        <v>4</v>
      </c>
      <c r="B10" t="s">
        <v>543</v>
      </c>
      <c r="C10" t="s">
        <v>544</v>
      </c>
      <c r="D10" t="s">
        <v>531</v>
      </c>
      <c r="E10" t="s">
        <v>550</v>
      </c>
    </row>
    <row r="11" spans="1:6" x14ac:dyDescent="0.25">
      <c r="A11">
        <v>5</v>
      </c>
      <c r="B11" t="s">
        <v>516</v>
      </c>
      <c r="C11" t="s">
        <v>374</v>
      </c>
      <c r="D11" t="s">
        <v>375</v>
      </c>
    </row>
    <row r="12" spans="1:6" x14ac:dyDescent="0.25">
      <c r="A12">
        <v>5</v>
      </c>
      <c r="B12" t="s">
        <v>551</v>
      </c>
      <c r="C12" t="s">
        <v>552</v>
      </c>
      <c r="D12" t="s">
        <v>553</v>
      </c>
      <c r="E12" t="s">
        <v>554</v>
      </c>
      <c r="F12" t="s">
        <v>407</v>
      </c>
    </row>
    <row r="13" spans="1:6" x14ac:dyDescent="0.25">
      <c r="A13">
        <v>5</v>
      </c>
      <c r="B13" t="s">
        <v>543</v>
      </c>
      <c r="C13" t="s">
        <v>544</v>
      </c>
      <c r="D13" t="s">
        <v>531</v>
      </c>
      <c r="E13" t="s">
        <v>555</v>
      </c>
    </row>
    <row r="14" spans="1:6" x14ac:dyDescent="0.25">
      <c r="A14">
        <v>6</v>
      </c>
      <c r="B14" t="s">
        <v>516</v>
      </c>
      <c r="C14" t="s">
        <v>374</v>
      </c>
      <c r="D14" t="s">
        <v>375</v>
      </c>
    </row>
    <row r="15" spans="1:6" x14ac:dyDescent="0.25">
      <c r="A15">
        <v>6</v>
      </c>
      <c r="B15" t="s">
        <v>551</v>
      </c>
      <c r="C15" t="s">
        <v>552</v>
      </c>
      <c r="D15" t="s">
        <v>553</v>
      </c>
      <c r="E15" t="s">
        <v>554</v>
      </c>
      <c r="F15" t="s">
        <v>407</v>
      </c>
    </row>
    <row r="16" spans="1:6" x14ac:dyDescent="0.25">
      <c r="A16">
        <v>6</v>
      </c>
      <c r="B16" t="s">
        <v>543</v>
      </c>
      <c r="C16" t="s">
        <v>544</v>
      </c>
      <c r="D16" t="s">
        <v>531</v>
      </c>
      <c r="E16" t="s">
        <v>555</v>
      </c>
    </row>
    <row r="17" spans="1:6" x14ac:dyDescent="0.25">
      <c r="A17">
        <v>7</v>
      </c>
      <c r="B17" t="s">
        <v>516</v>
      </c>
      <c r="C17" t="s">
        <v>374</v>
      </c>
      <c r="D17" t="s">
        <v>375</v>
      </c>
    </row>
    <row r="18" spans="1:6" x14ac:dyDescent="0.25">
      <c r="A18">
        <v>7</v>
      </c>
      <c r="B18" t="s">
        <v>551</v>
      </c>
      <c r="C18" t="s">
        <v>552</v>
      </c>
      <c r="D18" t="s">
        <v>553</v>
      </c>
      <c r="E18" t="s">
        <v>554</v>
      </c>
      <c r="F18" t="s">
        <v>407</v>
      </c>
    </row>
    <row r="19" spans="1:6" x14ac:dyDescent="0.25">
      <c r="A19">
        <v>7</v>
      </c>
      <c r="B19" t="s">
        <v>543</v>
      </c>
      <c r="C19" t="s">
        <v>544</v>
      </c>
      <c r="D19" t="s">
        <v>531</v>
      </c>
      <c r="E19" t="s">
        <v>555</v>
      </c>
    </row>
    <row r="20" spans="1:6" x14ac:dyDescent="0.25">
      <c r="A20">
        <v>8</v>
      </c>
      <c r="B20" t="s">
        <v>521</v>
      </c>
      <c r="C20" t="s">
        <v>556</v>
      </c>
      <c r="D20" t="s">
        <v>522</v>
      </c>
    </row>
    <row r="21" spans="1:6" x14ac:dyDescent="0.25">
      <c r="A21">
        <v>8</v>
      </c>
      <c r="B21" t="s">
        <v>543</v>
      </c>
      <c r="C21" t="s">
        <v>544</v>
      </c>
      <c r="D21" t="s">
        <v>531</v>
      </c>
      <c r="E21" t="s">
        <v>545</v>
      </c>
      <c r="F21" t="s">
        <v>422</v>
      </c>
    </row>
    <row r="22" spans="1:6" x14ac:dyDescent="0.25">
      <c r="A22">
        <v>9</v>
      </c>
      <c r="B22" t="s">
        <v>557</v>
      </c>
      <c r="C22" t="s">
        <v>374</v>
      </c>
      <c r="D22" t="s">
        <v>375</v>
      </c>
    </row>
    <row r="23" spans="1:6" x14ac:dyDescent="0.25">
      <c r="A23">
        <v>9</v>
      </c>
      <c r="B23" t="s">
        <v>543</v>
      </c>
      <c r="C23" t="s">
        <v>544</v>
      </c>
      <c r="D23" t="s">
        <v>531</v>
      </c>
      <c r="E23" t="s">
        <v>555</v>
      </c>
    </row>
    <row r="24" spans="1:6" x14ac:dyDescent="0.25">
      <c r="A24">
        <v>10</v>
      </c>
      <c r="B24" t="s">
        <v>557</v>
      </c>
      <c r="C24" t="s">
        <v>374</v>
      </c>
      <c r="D24" t="s">
        <v>375</v>
      </c>
    </row>
    <row r="25" spans="1:6" x14ac:dyDescent="0.25">
      <c r="A25">
        <v>10</v>
      </c>
      <c r="B25" t="s">
        <v>543</v>
      </c>
      <c r="C25" t="s">
        <v>544</v>
      </c>
      <c r="D25" t="s">
        <v>531</v>
      </c>
      <c r="E25" t="s">
        <v>555</v>
      </c>
    </row>
    <row r="26" spans="1:6" x14ac:dyDescent="0.25">
      <c r="A26">
        <v>11</v>
      </c>
      <c r="B26" t="s">
        <v>557</v>
      </c>
      <c r="C26" t="s">
        <v>374</v>
      </c>
      <c r="D26" t="s">
        <v>375</v>
      </c>
    </row>
    <row r="27" spans="1:6" x14ac:dyDescent="0.25">
      <c r="A27">
        <v>11</v>
      </c>
      <c r="B27" t="s">
        <v>543</v>
      </c>
      <c r="C27" t="s">
        <v>544</v>
      </c>
      <c r="D27" t="s">
        <v>531</v>
      </c>
      <c r="E27" t="s">
        <v>555</v>
      </c>
    </row>
    <row r="28" spans="1:6" x14ac:dyDescent="0.25">
      <c r="A28">
        <v>12</v>
      </c>
      <c r="B28" t="s">
        <v>558</v>
      </c>
      <c r="C28" t="s">
        <v>450</v>
      </c>
      <c r="D28" t="s">
        <v>559</v>
      </c>
      <c r="E28" t="s">
        <v>560</v>
      </c>
    </row>
    <row r="29" spans="1:6" x14ac:dyDescent="0.25">
      <c r="A29">
        <v>12</v>
      </c>
      <c r="B29" t="s">
        <v>561</v>
      </c>
      <c r="C29" t="s">
        <v>562</v>
      </c>
      <c r="D29" t="s">
        <v>538</v>
      </c>
      <c r="E29" t="s">
        <v>554</v>
      </c>
      <c r="F29" t="s">
        <v>407</v>
      </c>
    </row>
    <row r="30" spans="1:6" x14ac:dyDescent="0.25">
      <c r="A30">
        <v>12</v>
      </c>
      <c r="B30" t="s">
        <v>563</v>
      </c>
      <c r="C30" t="s">
        <v>564</v>
      </c>
      <c r="D30" t="s">
        <v>565</v>
      </c>
      <c r="E30" t="s">
        <v>566</v>
      </c>
    </row>
    <row r="31" spans="1:6" x14ac:dyDescent="0.25">
      <c r="A31">
        <v>13</v>
      </c>
      <c r="B31" t="s">
        <v>558</v>
      </c>
      <c r="C31" t="s">
        <v>450</v>
      </c>
      <c r="D31" t="s">
        <v>559</v>
      </c>
      <c r="E31" t="s">
        <v>560</v>
      </c>
    </row>
    <row r="32" spans="1:6" x14ac:dyDescent="0.25">
      <c r="A32">
        <v>13</v>
      </c>
      <c r="B32" t="s">
        <v>561</v>
      </c>
      <c r="C32" t="s">
        <v>562</v>
      </c>
      <c r="D32" t="s">
        <v>538</v>
      </c>
      <c r="E32" t="s">
        <v>554</v>
      </c>
      <c r="F32" t="s">
        <v>407</v>
      </c>
    </row>
    <row r="33" spans="1:6" x14ac:dyDescent="0.25">
      <c r="A33">
        <v>13</v>
      </c>
      <c r="B33" t="s">
        <v>563</v>
      </c>
      <c r="C33" t="s">
        <v>564</v>
      </c>
      <c r="D33" t="s">
        <v>565</v>
      </c>
      <c r="E33" t="s">
        <v>566</v>
      </c>
    </row>
    <row r="34" spans="1:6" x14ac:dyDescent="0.25">
      <c r="A34">
        <v>14</v>
      </c>
      <c r="B34" t="s">
        <v>558</v>
      </c>
      <c r="C34" t="s">
        <v>450</v>
      </c>
      <c r="D34" t="s">
        <v>559</v>
      </c>
      <c r="E34" t="s">
        <v>560</v>
      </c>
    </row>
    <row r="35" spans="1:6" x14ac:dyDescent="0.25">
      <c r="A35">
        <v>14</v>
      </c>
      <c r="B35" t="s">
        <v>561</v>
      </c>
      <c r="C35" t="s">
        <v>562</v>
      </c>
      <c r="D35" t="s">
        <v>538</v>
      </c>
      <c r="E35" t="s">
        <v>554</v>
      </c>
      <c r="F35" t="s">
        <v>407</v>
      </c>
    </row>
    <row r="36" spans="1:6" x14ac:dyDescent="0.25">
      <c r="A36">
        <v>14</v>
      </c>
      <c r="B36" t="s">
        <v>563</v>
      </c>
      <c r="C36" t="s">
        <v>564</v>
      </c>
      <c r="D36" t="s">
        <v>565</v>
      </c>
      <c r="E36" t="s">
        <v>566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"/>
  <sheetViews>
    <sheetView topLeftCell="D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567</v>
      </c>
      <c r="C4" t="s">
        <v>553</v>
      </c>
      <c r="D4" t="s">
        <v>568</v>
      </c>
      <c r="F4" t="s">
        <v>569</v>
      </c>
    </row>
    <row r="5" spans="1:6" x14ac:dyDescent="0.25">
      <c r="A5">
        <v>1</v>
      </c>
      <c r="B5" t="s">
        <v>570</v>
      </c>
      <c r="C5" t="s">
        <v>419</v>
      </c>
      <c r="D5" t="s">
        <v>548</v>
      </c>
      <c r="F5" t="s">
        <v>571</v>
      </c>
    </row>
    <row r="6" spans="1:6" x14ac:dyDescent="0.25">
      <c r="A6">
        <v>2</v>
      </c>
      <c r="B6" t="s">
        <v>567</v>
      </c>
      <c r="C6" t="s">
        <v>553</v>
      </c>
      <c r="D6" t="s">
        <v>568</v>
      </c>
      <c r="F6" t="s">
        <v>569</v>
      </c>
    </row>
    <row r="7" spans="1:6" x14ac:dyDescent="0.25">
      <c r="A7">
        <v>2</v>
      </c>
      <c r="B7" t="s">
        <v>570</v>
      </c>
      <c r="C7" t="s">
        <v>419</v>
      </c>
      <c r="D7" t="s">
        <v>548</v>
      </c>
      <c r="F7" t="s">
        <v>571</v>
      </c>
    </row>
    <row r="8" spans="1:6" x14ac:dyDescent="0.25">
      <c r="A8">
        <v>3</v>
      </c>
      <c r="B8" t="s">
        <v>567</v>
      </c>
      <c r="C8" t="s">
        <v>553</v>
      </c>
      <c r="D8" t="s">
        <v>568</v>
      </c>
      <c r="F8" t="s">
        <v>569</v>
      </c>
    </row>
    <row r="9" spans="1:6" x14ac:dyDescent="0.25">
      <c r="A9">
        <v>3</v>
      </c>
      <c r="B9" t="s">
        <v>572</v>
      </c>
      <c r="C9" t="s">
        <v>573</v>
      </c>
      <c r="D9" t="s">
        <v>574</v>
      </c>
      <c r="F9" t="s">
        <v>575</v>
      </c>
    </row>
    <row r="10" spans="1:6" x14ac:dyDescent="0.25">
      <c r="A10">
        <v>4</v>
      </c>
      <c r="B10" t="s">
        <v>567</v>
      </c>
      <c r="C10" t="s">
        <v>553</v>
      </c>
      <c r="D10" t="s">
        <v>568</v>
      </c>
      <c r="F10" t="s">
        <v>569</v>
      </c>
    </row>
    <row r="11" spans="1:6" x14ac:dyDescent="0.25">
      <c r="A11">
        <v>4</v>
      </c>
      <c r="B11" t="s">
        <v>572</v>
      </c>
      <c r="C11" t="s">
        <v>573</v>
      </c>
      <c r="D11" t="s">
        <v>574</v>
      </c>
      <c r="F11" t="s">
        <v>575</v>
      </c>
    </row>
    <row r="12" spans="1:6" x14ac:dyDescent="0.25">
      <c r="A12">
        <v>5</v>
      </c>
      <c r="B12" t="s">
        <v>567</v>
      </c>
      <c r="C12" t="s">
        <v>553</v>
      </c>
      <c r="D12" t="s">
        <v>568</v>
      </c>
      <c r="F12" t="s">
        <v>569</v>
      </c>
    </row>
    <row r="13" spans="1:6" x14ac:dyDescent="0.25">
      <c r="A13">
        <v>5</v>
      </c>
      <c r="B13" t="s">
        <v>576</v>
      </c>
      <c r="C13" t="s">
        <v>577</v>
      </c>
      <c r="D13" t="s">
        <v>578</v>
      </c>
      <c r="F13" t="s">
        <v>575</v>
      </c>
    </row>
    <row r="14" spans="1:6" x14ac:dyDescent="0.25">
      <c r="A14">
        <v>5</v>
      </c>
      <c r="B14" t="s">
        <v>579</v>
      </c>
      <c r="C14" t="s">
        <v>580</v>
      </c>
      <c r="D14" t="s">
        <v>581</v>
      </c>
      <c r="F14" t="s">
        <v>575</v>
      </c>
    </row>
    <row r="15" spans="1:6" x14ac:dyDescent="0.25">
      <c r="A15">
        <v>6</v>
      </c>
      <c r="B15" t="s">
        <v>567</v>
      </c>
      <c r="C15" t="s">
        <v>553</v>
      </c>
      <c r="D15" t="s">
        <v>568</v>
      </c>
      <c r="F15" t="s">
        <v>569</v>
      </c>
    </row>
    <row r="16" spans="1:6" x14ac:dyDescent="0.25">
      <c r="A16">
        <v>6</v>
      </c>
      <c r="B16" t="s">
        <v>576</v>
      </c>
      <c r="C16" t="s">
        <v>577</v>
      </c>
      <c r="D16" t="s">
        <v>578</v>
      </c>
      <c r="F16" t="s">
        <v>575</v>
      </c>
    </row>
    <row r="17" spans="1:6" x14ac:dyDescent="0.25">
      <c r="A17">
        <v>6</v>
      </c>
      <c r="B17" t="s">
        <v>579</v>
      </c>
      <c r="C17" t="s">
        <v>580</v>
      </c>
      <c r="D17" t="s">
        <v>581</v>
      </c>
      <c r="F17" t="s">
        <v>575</v>
      </c>
    </row>
    <row r="18" spans="1:6" x14ac:dyDescent="0.25">
      <c r="A18">
        <v>7</v>
      </c>
      <c r="B18" t="s">
        <v>567</v>
      </c>
      <c r="C18" t="s">
        <v>553</v>
      </c>
      <c r="D18" t="s">
        <v>568</v>
      </c>
      <c r="F18" t="s">
        <v>569</v>
      </c>
    </row>
    <row r="19" spans="1:6" x14ac:dyDescent="0.25">
      <c r="A19">
        <v>7</v>
      </c>
      <c r="B19" t="s">
        <v>576</v>
      </c>
      <c r="C19" t="s">
        <v>577</v>
      </c>
      <c r="D19" t="s">
        <v>578</v>
      </c>
      <c r="F19" t="s">
        <v>575</v>
      </c>
    </row>
    <row r="20" spans="1:6" x14ac:dyDescent="0.25">
      <c r="A20">
        <v>7</v>
      </c>
      <c r="B20" t="s">
        <v>579</v>
      </c>
      <c r="C20" t="s">
        <v>580</v>
      </c>
      <c r="D20" t="s">
        <v>581</v>
      </c>
      <c r="F20" t="s">
        <v>575</v>
      </c>
    </row>
    <row r="21" spans="1:6" x14ac:dyDescent="0.25">
      <c r="A21">
        <v>8</v>
      </c>
      <c r="B21" t="s">
        <v>567</v>
      </c>
      <c r="C21" t="s">
        <v>553</v>
      </c>
      <c r="D21" t="s">
        <v>568</v>
      </c>
      <c r="F21" t="s">
        <v>569</v>
      </c>
    </row>
    <row r="22" spans="1:6" x14ac:dyDescent="0.25">
      <c r="A22">
        <v>8</v>
      </c>
      <c r="B22" t="s">
        <v>570</v>
      </c>
      <c r="C22" t="s">
        <v>419</v>
      </c>
      <c r="D22" t="s">
        <v>548</v>
      </c>
      <c r="F22" t="s">
        <v>571</v>
      </c>
    </row>
    <row r="23" spans="1:6" x14ac:dyDescent="0.25">
      <c r="A23">
        <v>9</v>
      </c>
      <c r="B23" t="s">
        <v>567</v>
      </c>
      <c r="C23" t="s">
        <v>553</v>
      </c>
      <c r="D23" t="s">
        <v>568</v>
      </c>
      <c r="F23" t="s">
        <v>569</v>
      </c>
    </row>
    <row r="24" spans="1:6" x14ac:dyDescent="0.25">
      <c r="A24">
        <v>9</v>
      </c>
      <c r="B24" t="s">
        <v>570</v>
      </c>
      <c r="C24" t="s">
        <v>419</v>
      </c>
      <c r="D24" t="s">
        <v>548</v>
      </c>
      <c r="F24" t="s">
        <v>571</v>
      </c>
    </row>
    <row r="25" spans="1:6" x14ac:dyDescent="0.25">
      <c r="A25">
        <v>10</v>
      </c>
      <c r="B25" t="s">
        <v>567</v>
      </c>
      <c r="C25" t="s">
        <v>553</v>
      </c>
      <c r="D25" t="s">
        <v>568</v>
      </c>
      <c r="F25" t="s">
        <v>569</v>
      </c>
    </row>
    <row r="26" spans="1:6" x14ac:dyDescent="0.25">
      <c r="A26">
        <v>10</v>
      </c>
      <c r="B26" t="s">
        <v>570</v>
      </c>
      <c r="C26" t="s">
        <v>419</v>
      </c>
      <c r="D26" t="s">
        <v>548</v>
      </c>
      <c r="F26" t="s">
        <v>571</v>
      </c>
    </row>
    <row r="27" spans="1:6" x14ac:dyDescent="0.25">
      <c r="A27">
        <v>11</v>
      </c>
      <c r="B27" t="s">
        <v>567</v>
      </c>
      <c r="C27" t="s">
        <v>553</v>
      </c>
      <c r="D27" t="s">
        <v>568</v>
      </c>
      <c r="F27" t="s">
        <v>569</v>
      </c>
    </row>
    <row r="28" spans="1:6" x14ac:dyDescent="0.25">
      <c r="A28">
        <v>11</v>
      </c>
      <c r="B28" t="s">
        <v>570</v>
      </c>
      <c r="C28" t="s">
        <v>419</v>
      </c>
      <c r="D28" t="s">
        <v>548</v>
      </c>
      <c r="F28" t="s">
        <v>571</v>
      </c>
    </row>
    <row r="29" spans="1:6" x14ac:dyDescent="0.25">
      <c r="A29">
        <v>12</v>
      </c>
      <c r="B29" t="s">
        <v>567</v>
      </c>
      <c r="C29" t="s">
        <v>553</v>
      </c>
      <c r="D29" t="s">
        <v>568</v>
      </c>
      <c r="F29" t="s">
        <v>569</v>
      </c>
    </row>
    <row r="30" spans="1:6" x14ac:dyDescent="0.25">
      <c r="A30">
        <v>12</v>
      </c>
      <c r="B30" t="s">
        <v>582</v>
      </c>
      <c r="C30" t="s">
        <v>583</v>
      </c>
      <c r="D30" t="s">
        <v>584</v>
      </c>
      <c r="F30" t="s">
        <v>585</v>
      </c>
    </row>
    <row r="31" spans="1:6" x14ac:dyDescent="0.25">
      <c r="A31">
        <v>12</v>
      </c>
      <c r="B31" t="s">
        <v>586</v>
      </c>
      <c r="C31" t="s">
        <v>587</v>
      </c>
      <c r="D31" t="s">
        <v>588</v>
      </c>
      <c r="F31" t="s">
        <v>589</v>
      </c>
    </row>
    <row r="32" spans="1:6" x14ac:dyDescent="0.25">
      <c r="A32">
        <v>12</v>
      </c>
      <c r="B32" t="s">
        <v>572</v>
      </c>
      <c r="C32" t="s">
        <v>573</v>
      </c>
      <c r="D32" t="s">
        <v>574</v>
      </c>
      <c r="F32" t="s">
        <v>575</v>
      </c>
    </row>
    <row r="33" spans="1:6" x14ac:dyDescent="0.25">
      <c r="A33">
        <v>13</v>
      </c>
      <c r="B33" t="s">
        <v>567</v>
      </c>
      <c r="C33" t="s">
        <v>553</v>
      </c>
      <c r="D33" t="s">
        <v>568</v>
      </c>
      <c r="F33" t="s">
        <v>569</v>
      </c>
    </row>
    <row r="34" spans="1:6" x14ac:dyDescent="0.25">
      <c r="A34">
        <v>13</v>
      </c>
      <c r="B34" t="s">
        <v>582</v>
      </c>
      <c r="C34" t="s">
        <v>583</v>
      </c>
      <c r="D34" t="s">
        <v>584</v>
      </c>
      <c r="F34" t="s">
        <v>585</v>
      </c>
    </row>
    <row r="35" spans="1:6" x14ac:dyDescent="0.25">
      <c r="A35">
        <v>13</v>
      </c>
      <c r="B35" t="s">
        <v>586</v>
      </c>
      <c r="C35" t="s">
        <v>587</v>
      </c>
      <c r="D35" t="s">
        <v>588</v>
      </c>
      <c r="F35" t="s">
        <v>589</v>
      </c>
    </row>
    <row r="36" spans="1:6" x14ac:dyDescent="0.25">
      <c r="A36">
        <v>13</v>
      </c>
      <c r="B36" t="s">
        <v>572</v>
      </c>
      <c r="C36" t="s">
        <v>573</v>
      </c>
      <c r="D36" t="s">
        <v>574</v>
      </c>
      <c r="F36" t="s">
        <v>575</v>
      </c>
    </row>
    <row r="37" spans="1:6" x14ac:dyDescent="0.25">
      <c r="A37">
        <v>14</v>
      </c>
      <c r="B37" t="s">
        <v>567</v>
      </c>
      <c r="C37" t="s">
        <v>553</v>
      </c>
      <c r="D37" t="s">
        <v>568</v>
      </c>
      <c r="F37" t="s">
        <v>569</v>
      </c>
    </row>
    <row r="38" spans="1:6" x14ac:dyDescent="0.25">
      <c r="A38">
        <v>14</v>
      </c>
      <c r="B38" t="s">
        <v>582</v>
      </c>
      <c r="C38" t="s">
        <v>583</v>
      </c>
      <c r="D38" t="s">
        <v>584</v>
      </c>
      <c r="F38" t="s">
        <v>585</v>
      </c>
    </row>
    <row r="39" spans="1:6" x14ac:dyDescent="0.25">
      <c r="A39">
        <v>14</v>
      </c>
      <c r="B39" t="s">
        <v>586</v>
      </c>
      <c r="C39" t="s">
        <v>587</v>
      </c>
      <c r="D39" t="s">
        <v>588</v>
      </c>
      <c r="F39" t="s">
        <v>589</v>
      </c>
    </row>
    <row r="40" spans="1:6" x14ac:dyDescent="0.25">
      <c r="A40">
        <v>14</v>
      </c>
      <c r="B40" t="s">
        <v>572</v>
      </c>
      <c r="C40" t="s">
        <v>573</v>
      </c>
      <c r="D40" t="s">
        <v>574</v>
      </c>
      <c r="F40" t="s">
        <v>575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52562001</v>
      </c>
    </row>
    <row r="5" spans="1:2" x14ac:dyDescent="0.25">
      <c r="A5">
        <v>2</v>
      </c>
      <c r="B5">
        <v>51296001</v>
      </c>
    </row>
    <row r="6" spans="1:2" x14ac:dyDescent="0.25">
      <c r="A6">
        <v>3</v>
      </c>
      <c r="B6">
        <v>51216001</v>
      </c>
    </row>
    <row r="7" spans="1:2" x14ac:dyDescent="0.25">
      <c r="A7">
        <v>4</v>
      </c>
      <c r="B7">
        <v>51216001</v>
      </c>
    </row>
    <row r="8" spans="1:2" x14ac:dyDescent="0.25">
      <c r="A8">
        <v>5</v>
      </c>
      <c r="B8">
        <v>51211001</v>
      </c>
    </row>
    <row r="9" spans="1:2" x14ac:dyDescent="0.25">
      <c r="A9">
        <v>6</v>
      </c>
      <c r="B9">
        <v>51211001</v>
      </c>
    </row>
    <row r="10" spans="1:2" x14ac:dyDescent="0.25">
      <c r="A10">
        <v>7</v>
      </c>
      <c r="B10">
        <v>51211001</v>
      </c>
    </row>
    <row r="11" spans="1:2" x14ac:dyDescent="0.25">
      <c r="A11">
        <v>8</v>
      </c>
      <c r="B11">
        <v>51246001</v>
      </c>
    </row>
    <row r="12" spans="1:2" x14ac:dyDescent="0.25">
      <c r="A12">
        <v>9</v>
      </c>
      <c r="B12">
        <v>51291001</v>
      </c>
    </row>
    <row r="13" spans="1:2" x14ac:dyDescent="0.25">
      <c r="A13">
        <v>10</v>
      </c>
      <c r="B13">
        <v>51291001</v>
      </c>
    </row>
    <row r="14" spans="1:2" x14ac:dyDescent="0.25">
      <c r="A14">
        <v>11</v>
      </c>
      <c r="B14">
        <v>51291001</v>
      </c>
    </row>
    <row r="15" spans="1:2" x14ac:dyDescent="0.25">
      <c r="A15">
        <v>12</v>
      </c>
      <c r="B15">
        <v>51294001</v>
      </c>
    </row>
    <row r="16" spans="1:2" x14ac:dyDescent="0.25">
      <c r="A16">
        <v>13</v>
      </c>
      <c r="B16">
        <v>51294001</v>
      </c>
    </row>
    <row r="17" spans="1:2" x14ac:dyDescent="0.25">
      <c r="A17">
        <v>14</v>
      </c>
      <c r="B17">
        <v>51294001</v>
      </c>
    </row>
    <row r="18" spans="1:2" x14ac:dyDescent="0.25">
      <c r="A18">
        <v>15</v>
      </c>
      <c r="B18">
        <v>51215001</v>
      </c>
    </row>
    <row r="19" spans="1:2" x14ac:dyDescent="0.25">
      <c r="A19">
        <v>16</v>
      </c>
      <c r="B19">
        <v>51249001</v>
      </c>
    </row>
    <row r="20" spans="1:2" x14ac:dyDescent="0.25">
      <c r="A20">
        <v>17</v>
      </c>
      <c r="B20">
        <v>51249001</v>
      </c>
    </row>
    <row r="21" spans="1:2" x14ac:dyDescent="0.25">
      <c r="A21">
        <v>18</v>
      </c>
      <c r="B21">
        <v>52564001</v>
      </c>
    </row>
    <row r="22" spans="1:2" x14ac:dyDescent="0.25">
      <c r="A22">
        <v>19</v>
      </c>
      <c r="B22">
        <v>51246002</v>
      </c>
    </row>
    <row r="23" spans="1:2" x14ac:dyDescent="0.25">
      <c r="A23">
        <v>20</v>
      </c>
      <c r="B23">
        <v>51244001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4"/>
  <sheetViews>
    <sheetView topLeftCell="B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590</v>
      </c>
      <c r="C4" t="s">
        <v>352</v>
      </c>
      <c r="D4" s="5">
        <v>44560</v>
      </c>
      <c r="E4" s="8" t="s">
        <v>591</v>
      </c>
    </row>
    <row r="5" spans="1:5" x14ac:dyDescent="0.25">
      <c r="A5">
        <v>2</v>
      </c>
      <c r="B5" t="s">
        <v>592</v>
      </c>
      <c r="C5" t="s">
        <v>361</v>
      </c>
      <c r="D5" s="5">
        <v>44560</v>
      </c>
      <c r="E5" s="8" t="s">
        <v>593</v>
      </c>
    </row>
    <row r="6" spans="1:5" x14ac:dyDescent="0.25">
      <c r="A6">
        <v>5</v>
      </c>
      <c r="B6" t="s">
        <v>594</v>
      </c>
      <c r="C6" t="s">
        <v>595</v>
      </c>
      <c r="D6" s="5">
        <v>44560</v>
      </c>
      <c r="E6" s="8" t="s">
        <v>596</v>
      </c>
    </row>
    <row r="7" spans="1:5" x14ac:dyDescent="0.25">
      <c r="A7">
        <v>9</v>
      </c>
      <c r="B7" t="s">
        <v>597</v>
      </c>
      <c r="C7" t="s">
        <v>430</v>
      </c>
      <c r="D7" s="5">
        <v>44561</v>
      </c>
      <c r="E7" s="8" t="s">
        <v>598</v>
      </c>
    </row>
    <row r="8" spans="1:5" x14ac:dyDescent="0.25">
      <c r="A8">
        <v>10</v>
      </c>
      <c r="B8" t="s">
        <v>599</v>
      </c>
      <c r="C8" t="s">
        <v>600</v>
      </c>
      <c r="D8" s="5">
        <v>44560</v>
      </c>
      <c r="E8" s="8" t="s">
        <v>601</v>
      </c>
    </row>
    <row r="9" spans="1:5" x14ac:dyDescent="0.25">
      <c r="A9">
        <v>15</v>
      </c>
      <c r="B9" t="s">
        <v>602</v>
      </c>
      <c r="C9" t="s">
        <v>603</v>
      </c>
      <c r="D9" s="5">
        <v>44561</v>
      </c>
      <c r="E9" s="8" t="s">
        <v>604</v>
      </c>
    </row>
    <row r="10" spans="1:5" x14ac:dyDescent="0.25">
      <c r="A10">
        <v>16</v>
      </c>
      <c r="B10" t="s">
        <v>605</v>
      </c>
      <c r="C10" t="s">
        <v>472</v>
      </c>
      <c r="D10" s="5">
        <v>44561</v>
      </c>
      <c r="E10" s="8" t="s">
        <v>606</v>
      </c>
    </row>
    <row r="11" spans="1:5" x14ac:dyDescent="0.25">
      <c r="A11">
        <v>17</v>
      </c>
      <c r="B11" t="s">
        <v>607</v>
      </c>
      <c r="C11" t="s">
        <v>482</v>
      </c>
      <c r="D11" s="5">
        <v>44561</v>
      </c>
      <c r="E11" s="8" t="s">
        <v>608</v>
      </c>
    </row>
    <row r="12" spans="1:5" x14ac:dyDescent="0.25">
      <c r="A12">
        <v>18</v>
      </c>
      <c r="B12" t="s">
        <v>609</v>
      </c>
      <c r="C12" t="s">
        <v>487</v>
      </c>
      <c r="D12" s="5">
        <v>44561</v>
      </c>
      <c r="E12" s="8" t="s">
        <v>610</v>
      </c>
    </row>
    <row r="13" spans="1:5" x14ac:dyDescent="0.25">
      <c r="A13">
        <v>19</v>
      </c>
      <c r="B13" t="s">
        <v>611</v>
      </c>
      <c r="C13" t="s">
        <v>612</v>
      </c>
      <c r="D13" s="5">
        <v>44561</v>
      </c>
      <c r="E13" s="8" t="s">
        <v>496</v>
      </c>
    </row>
    <row r="14" spans="1:5" x14ac:dyDescent="0.25">
      <c r="A14">
        <v>20</v>
      </c>
      <c r="B14" t="s">
        <v>613</v>
      </c>
      <c r="C14" t="s">
        <v>614</v>
      </c>
      <c r="D14" s="5">
        <v>44561</v>
      </c>
      <c r="E14" s="8" t="s">
        <v>615</v>
      </c>
    </row>
  </sheetData>
  <hyperlinks>
    <hyperlink ref="E4" r:id="rId1" xr:uid="{AB53CF99-A7A5-46F4-8098-E2D191BF3198}"/>
    <hyperlink ref="E5" r:id="rId2" xr:uid="{7B8304E6-8AA5-4AB4-A56E-2D776F6FA88A}"/>
    <hyperlink ref="E6" r:id="rId3" xr:uid="{44AA56B6-228D-43C5-A70C-BFF2761670CA}"/>
    <hyperlink ref="E7" r:id="rId4" xr:uid="{8CB61672-7216-4583-AC26-2FDDB27A4E70}"/>
    <hyperlink ref="E9" r:id="rId5" xr:uid="{9F202DCD-FBFB-4D42-A1AA-60344EF5D303}"/>
    <hyperlink ref="E10" r:id="rId6" xr:uid="{E3F73D62-9290-4A06-A333-B96A71852C10}"/>
    <hyperlink ref="E11" r:id="rId7" xr:uid="{3C5A409D-20D5-469D-B401-F65BBBFCE632}"/>
    <hyperlink ref="E12" r:id="rId8" xr:uid="{355B6188-3523-40D9-8EDD-5FB298353321}"/>
    <hyperlink ref="E13" r:id="rId9" xr:uid="{DA822AE5-4753-4035-8A93-CE2C9976E779}"/>
    <hyperlink ref="E14" r:id="rId10" xr:uid="{52B1193F-790B-4642-A0D7-42C96547C725}"/>
    <hyperlink ref="E8" r:id="rId11" xr:uid="{37272A30-595C-4BBF-BA34-C7982DEBFD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2022-04-30T15:16:57Z</dcterms:created>
  <dcterms:modified xsi:type="dcterms:W3CDTF">2022-04-30T15:32:57Z</dcterms:modified>
</cp:coreProperties>
</file>