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DD370DB-C00E-4CA2-A267-C42E6B5949A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<sst xmlns="http://schemas.openxmlformats.org/spreadsheetml/2006/main" count="545" uniqueCount="203">
  <si>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</si>
  <si>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</si>
  <si>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</si>
  <si>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</si>
  <si>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</si>
  <si>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</si>
  <si>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</si>
  <si>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</si>
  <si>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</si>
  <si>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</si>
  <si>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</si>
  <si>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</si>
  <si>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</si>
  <si>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</si>
  <si>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</si>
  <si>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</si>
  <si>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</si>
  <si>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</si>
  <si>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</si>
  <si>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</si>
  <si>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</si>
  <si>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</si>
  <si>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</si>
  <si>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</si>
  <si>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</si>
  <si>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</si>
  <si>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</si>
  <si>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</si>
  <si>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</si>
  <si>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</si>
  <si>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</si>
  <si>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</si>
  <si>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</si>
  <si>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</si>
  <si>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</si>
  <si>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</si>
  <si>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</si>
  <si>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</si>
  <si>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</si>
  <si>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</si>
  <si>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</si>
  <si>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</si>
  <si>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</si>
  <si>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</si>
  <si>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</si>
  <si>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</si>
  <si>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</si>
  <si>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</si>
  <si>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</si>
  <si>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</si>
  <si>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</si>
  <si>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</si>
  <si>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</si>
  <si>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</si>
  <si>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</si>
  <si>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</si>
  <si>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</si>
  <si>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</si>
  <si>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</si>
  <si>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</si>
  <si>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</si>
  <si>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</si>
  <si>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</si>
  <si>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</si>
  <si>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</si>
  <si>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</si>
  <si>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</si>
  <si>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</si>
  <si>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</si>
  <si>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</si>
  <si>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</si>
  <si>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</si>
  <si>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</si>
  <si>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</si>
  <si>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</si>
  <si>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</si>
  <si>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</si>
  <si>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</si>
  <si>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</si>
  <si>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</si>
  <si>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01/10/2024</t>
  </si>
  <si>
    <t>31/12/2024</t>
  </si>
  <si>
    <t>473-DS-GF</t>
  </si>
  <si>
    <t>Auditoría Superior de la Federación</t>
  </si>
  <si>
    <t>CG/1069/2023</t>
  </si>
  <si>
    <t>Fiscalizar la Gestión de los Recursos Federales Transferidos</t>
  </si>
  <si>
    <t>Aplicación de los recursos transferidos al estado.</t>
  </si>
  <si>
    <t>Art. 26,27 y 90 de la Ley de Fiscalización y Rendición de cuentas</t>
  </si>
  <si>
    <t>CG/0378/2024</t>
  </si>
  <si>
    <t>Pagos nominales: Pagos en demasia</t>
  </si>
  <si>
    <t>https://www.asf.gob.mx/Trans/Informes/IR2022c/Documentos/Auditorias/2022_0473_a.pdf</t>
  </si>
  <si>
    <t>Resultados con observaciones</t>
  </si>
  <si>
    <t>Alicia Meza Osuna/Secretaría de Educación Pública de B.C.S.</t>
  </si>
  <si>
    <t>https://www.asf.gob.mx/Section/357_Programa_Anual_de_Auditorias?</t>
  </si>
  <si>
    <t>Dirección de Administración y Finanzas</t>
  </si>
  <si>
    <t>27/01/2025</t>
  </si>
  <si>
    <t xml:space="preserve">Es inexistente la información en las celdas L y Q;  con fundamento en los Artículos 15 y 16 de la Ley de Transparencia y Acceso a la Información Pública del Estado de Baja California Sur; toda vez que no hay entrega de resultados de auditorias para el trimestre que se informa. </t>
  </si>
  <si>
    <t>466-DS-GF</t>
  </si>
  <si>
    <t>CG/0504/2022</t>
  </si>
  <si>
    <t>CG/0604/2022</t>
  </si>
  <si>
    <t>https://www.asf.gob.mx/Trans/Informes/IR2022c/Documentos/Auditorias/2022_0480_a.pdf</t>
  </si>
  <si>
    <t>Desempeño</t>
  </si>
  <si>
    <t>ASEBCS-01-2022</t>
  </si>
  <si>
    <t>Auditoría Superior del Estado de B.C.S.</t>
  </si>
  <si>
    <t>ASEBCS/207/2023</t>
  </si>
  <si>
    <t>Fiscalizar la Gestión y el Desempeño Institucional</t>
  </si>
  <si>
    <t>Desempeño institucional</t>
  </si>
  <si>
    <t>Art. 37  de la Ley de Fiscalización y Rendición de cuentas DE B.C.S.</t>
  </si>
  <si>
    <t>ASEBCS/081/2022</t>
  </si>
  <si>
    <t>https://www.asebcs.gob.mx/fiscalizacion-superior/resultado-de-auditorias/file/475-informe-de-desempeno-de-la-secretaria-de-educacion-publica-del-gobierno-del-estado-de-bcs</t>
  </si>
  <si>
    <t>Recomendaciones</t>
  </si>
  <si>
    <t>https://www.asebcs.gob.mx/fiscalizacion-superior/programa-anual-de-auditorias/programa-anual-de-auditoria-2022</t>
  </si>
  <si>
    <t>583-DS-GF</t>
  </si>
  <si>
    <t>AEGF/1702/2019</t>
  </si>
  <si>
    <t>DARFT-"A3"/0092/2019</t>
  </si>
  <si>
    <t>Pagos nominales: Pagos inprocedentes</t>
  </si>
  <si>
    <t>https://www.asf.gob.mx/Trans/Informes/IR2018c/Documentos/Auditorias/2018_0583_a.pdf</t>
  </si>
  <si>
    <t>Hector Jimenez Márquez/Secretaría de Educación Pública de B.C.S.</t>
  </si>
  <si>
    <t>https://www.asf.gob.mx/uploads/5377_Programa_Anual_de_Auditorias/PAAF_Por_Ente_Fiscalizado_14-01-20.pdf</t>
  </si>
  <si>
    <t>Es inexistente la información en las celdas L y Q;  con fundamento en los Artículos 15 y 16 de la Ley de Transparencia y Acceso a la Información Pública del Estado de Baja California Sur, por ser datos bajo reserva de ente auditor; El dato de observaciones contenidas en la celda Z, corresponde a pliegos de observacion en seguimiento ante la Auditoria Superior de la Federación.</t>
  </si>
  <si>
    <t>512-DS-GF</t>
  </si>
  <si>
    <t>AEGF/1784/2020</t>
  </si>
  <si>
    <t>DARFT-A/0079/2020</t>
  </si>
  <si>
    <t>https://www.asf.gob.mx/Trans/Informes/IR2019c/Documentos/Auditorias/2019_0512_a.pdf</t>
  </si>
  <si>
    <t>https://www.asf.gob.mx/uploads/5377_Programa_Anual_de_Auditorias/PAAF_Por_Ente_Fiscalizado_280121.pdf</t>
  </si>
  <si>
    <t>1475-DS-GF</t>
  </si>
  <si>
    <t>AEGF/2253/2020</t>
  </si>
  <si>
    <t>OASF/0015/2020</t>
  </si>
  <si>
    <t>No acreditar la recepción del servicio ni las condiciones de operación del contrato.</t>
  </si>
  <si>
    <t>https://www.asf.gob.mx/Trans/Informes/IR2019c/Documentos/Auditorias/2019_1475_a.pdf</t>
  </si>
  <si>
    <t>502-DS-GF</t>
  </si>
  <si>
    <t>AEGF/1781/2020</t>
  </si>
  <si>
    <t>DARFT-"A1"/0062/2020</t>
  </si>
  <si>
    <t>Recursos No reintegrados a la Tesorería de la Federación</t>
  </si>
  <si>
    <t>https://www.asf.gob.mx/Trans/Informes/IR2019b/Documentos/Auditorias/2019_0502_a.pdf</t>
  </si>
  <si>
    <t>508-DS-GF</t>
  </si>
  <si>
    <t>AEGF/1782/2020</t>
  </si>
  <si>
    <t>EASII/2456/2021</t>
  </si>
  <si>
    <t>Pagos improcedentes</t>
  </si>
  <si>
    <t>https://www.asf.gob.mx/Trans/Informes/IR2019b/Documentos/Auditorias/2019_0508_a.pdf</t>
  </si>
  <si>
    <t>538-DS-GF</t>
  </si>
  <si>
    <t>AEGF/0910/2020</t>
  </si>
  <si>
    <t>CG/0397/2022</t>
  </si>
  <si>
    <t>https://www.asf.gob.mx/Trans/Informes/IR2020c/Documentos/Auditorias/2020_0538_a.pdf</t>
  </si>
  <si>
    <t>https://www.asf.gob.mx/uploads/5377_Programa_Anual_de_Auditorias/PAAF_CP_2020_por_Entidad_Fiscalizada3.pdf</t>
  </si>
  <si>
    <t>539-DS-GF</t>
  </si>
  <si>
    <t>AEGF/0721/2021</t>
  </si>
  <si>
    <t>DGS"A"/1943/2022</t>
  </si>
  <si>
    <t>https://www.asf.gob.mx/Trans/Informes/IR2020b/Documentos/Auditorias/2020_0539_a.pdf</t>
  </si>
  <si>
    <t>Gustavo Rodolfo Cruz Chavez</t>
  </si>
  <si>
    <t>AEGF/0626/2022</t>
  </si>
  <si>
    <t>DAGF-A1/0080/222</t>
  </si>
  <si>
    <t>https://www.asf.gob.mx/Trans/Informes/IR2021c/Documentos/Auditorias/2021_0466_a.pdf</t>
  </si>
  <si>
    <t>https://www.asf.gob.mx/uploads/5377_Programa_Anual_de_Auditorias/PAAF_CP_2021_por_Entidad_Fiscalizada.pdf</t>
  </si>
  <si>
    <t>Cumplimiento</t>
  </si>
  <si>
    <t>Observaciones normativas y de indicadores de desempeño.</t>
  </si>
  <si>
    <t>Pliego de observaciones</t>
  </si>
  <si>
    <t>2021/2022</t>
  </si>
  <si>
    <t>01/04/2021 al 31/01/2022</t>
  </si>
  <si>
    <t>Recursos Humanos, materiales y procesos administrativos.</t>
  </si>
  <si>
    <t>SPA-01/2023</t>
  </si>
  <si>
    <t>Órgano Interno de Control.</t>
  </si>
  <si>
    <t>CG/OIC/SEP/093/2023</t>
  </si>
  <si>
    <t>CG/OIC/SEP/107/2023</t>
  </si>
  <si>
    <t>CG/OIC/SEP/344/2023,  CG/OIC/SEP/350/2023,  CG/OIC/SEP/514/2023</t>
  </si>
  <si>
    <t>Verificar que los procesos adminsitrativos llevados a cabo dentro de la Subjefatura de Preparatoria Abierta, sean aplicados correctamente conforme a la normatividad vigente, a fin de asesorar a los servidores publcios mediante las recomendaciones pertinentes, para que las funciones se efectuen eficientemente.</t>
  </si>
  <si>
    <t>Bienes inventariables, Recursos Humanos, Financieros y Proceso Adminsitrativo.</t>
  </si>
  <si>
    <t>Reglamento Interior de la Secretaría de Educación Pública articulo 40.</t>
  </si>
  <si>
    <t>CG/OIC/SEP/598/2023</t>
  </si>
  <si>
    <t>https://drive.google.com/file/d/1V6Mo_ASm_X5Il0K3yOpJEVdqryPVrCy-/view?usp=sharing</t>
  </si>
  <si>
    <t>https://drive.google.com/file/d/1Rtw0_ceRKELiQhoN3pF_frVCIqjAR1NV/view?usp=sharing</t>
  </si>
  <si>
    <t>https://drive.google.com/file/d/1rkqlrZ-hwseOc9Wb75e2QT4T1Dinj6ff/view?usp=sharing</t>
  </si>
  <si>
    <t>Pliego de Observaciones.</t>
  </si>
  <si>
    <t>Arq. Jose Julian Osuna Meza.</t>
  </si>
  <si>
    <t>Órgano Interno de Control</t>
  </si>
  <si>
    <t>Con fundamento en los Artículos 15 y 16 de la Ley de Transparencia y Acceso a la Información Pública del Estado de Baja California Sur, es inexistente la información de las columnas X(Total de solventaciones y/o aclaraciones realizadas), Y(Hipervínculo al informe sobre las aclaraciones realizadas por el sujeto obligado, en su caso); ya que continua en espera de dictamen, derivado que la auditoría continua en proceso de ejecución.  En la columna AA ( Hipervínculo al Programa anual de auditorías), no contamos con un Programa Anual de Auditoria para la Fiscalización Superior de la Cuenta Publica, generada y publicada por la ASF (Auditoria Superior de la Federación.).</t>
  </si>
  <si>
    <t>01/08/2023 al 31/01/2024</t>
  </si>
  <si>
    <t>Recursos Humanos, Financieros y Materiales.</t>
  </si>
  <si>
    <t>P-01/2024</t>
  </si>
  <si>
    <t>CG/OIC/SEP/023/2024</t>
  </si>
  <si>
    <t>CG/OIC/SEP/204/2024</t>
  </si>
  <si>
    <t>Verificar el correcto ejercicio y aplicación de los recursos captados por la concesion de la tienda escolar generados para la operación y gastos del mismo plantel y cumplimiento de metas, a fin de apoyar y asesorar a los servidores publicos del plantel en el desempeño de sus activudades educativas y administrativas, haciendo las recomendaciones que le permitan la correcta administracion de los recursos humanos.</t>
  </si>
  <si>
    <t>CG/OIC/SEP/143/2024</t>
  </si>
  <si>
    <t>https://drive.google.com/file/d/1NwSWNqZe7H3reZaxI5VBF_1Cimy36fax/view?usp=drive_link</t>
  </si>
  <si>
    <t>Recursus Humanos</t>
  </si>
  <si>
    <t>https://drive.google.com/file/d/11McQDmNoamLlEopGEGV4HTHWBwirfPYG/view?usp=drive_link</t>
  </si>
  <si>
    <t>https://drive.google.com/file/d/1M-PZVUVZ69t3-l2LlSI1P8KHkrqqpF7j/view?usp=drive_link</t>
  </si>
  <si>
    <t>Profra. Dalia Joana Garcia Valdez.</t>
  </si>
  <si>
    <t>https://drive.google.com/file/d/1UMir0RhOkxEhJNmmilY1YEcEWUT3zmcy/view?usp=drive_link</t>
  </si>
  <si>
    <t>Recursos Financieros.</t>
  </si>
  <si>
    <t>Recursos Materiales.</t>
  </si>
  <si>
    <t>01/03/2024 al 31/0/2024</t>
  </si>
  <si>
    <t>Recursos Financieros</t>
  </si>
  <si>
    <t>CPES-01/2024</t>
  </si>
  <si>
    <t>CG/OIC/SEP/230/2024</t>
  </si>
  <si>
    <t>CG/OIC/SEP/231/2024</t>
  </si>
  <si>
    <t>Verificar el correcto ejercicio y aplicación de los recursos generados para la operación y cumplimiento de metas, a fin de apoyar y asesorar a los servidores publicos en el desempeño de sus activudades, haciendo las recomendaciones que le permitan la correcta administracion de los recursos financieros</t>
  </si>
  <si>
    <t>Profr. Carlos Chollet Silva.</t>
  </si>
  <si>
    <t>Con fundamento en los Artículos 15 y 16 de la Ley de Transparencia y Acceso a la Información Pública del Estado de Baja California Sur, es inexistente la información de las columnas L (Número de oficio de solicitud de información adicional) P( Número de oficio de notificación de resultados), Q( Hipervínculo al oficio o documento de notificación de resultados), R (Por rubro sujeto a revisión, especificar hallazgos), S(Hipervínculo a las recomendaciones hechas), T (Hipervínculos a los informes finales, de revisión y/o dictamen),  X (Total de solventaciones y/o aclaraciones realizadas), Y(Hipervínculo al informe sobre las aclaraciones realizadas por el sujeto obligado, en su caso); ya que continua en espera de dictamen, derivado que la auditoría continua en proceso de ejecución.  En la columna AA ( Hipervínculo al Programa anual de auditorías), no contamos con un Programa Anual de Auditoria para la Fiscalización Superior de la Cuenta Publica, generada y publicada por la ASF (Auditoria Superior de la Federación.).</t>
  </si>
  <si>
    <t>RECURSOS HUMANOS: Verificación física del personal, que se encuentra laborando en la subjetafatura de Preparatoria Abierta.</t>
  </si>
  <si>
    <t>RECURSOS FINANCIEROS: Revisión a la comprobación del gasto en el periodo auditado.</t>
  </si>
  <si>
    <t>PROCESOS ADMINISTRATIVOS:  Revisión de contratos durante el 2023, de acuerdo a las Normas de Registro y Control para Preparatoria Abierta.</t>
  </si>
  <si>
    <t>BIENES INVENTARIABLES: verificación de bienes inventariables localizados en la subjefatura de Preparatoria Abierta.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</si>
</sst>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f.gob.mx/Trans/Informes/IR2022c/Documentos/Auditorias/2022_0480_a.pdf" TargetMode="External"/><Relationship Id="rId18" Type="http://schemas.openxmlformats.org/officeDocument/2006/relationships/hyperlink" Target="https://www.asf.gob.mx/Trans/Informes/IR2019b/Documentos/Auditorias/2019_0502_a.pdf" TargetMode="External"/><Relationship Id="rId26" Type="http://schemas.openxmlformats.org/officeDocument/2006/relationships/hyperlink" Target="https://www.asf.gob.mx/Trans/Informes/IR2018c/Documentos/Auditorias/2018_0583_a.pdf" TargetMode="External"/><Relationship Id="rId39" Type="http://schemas.openxmlformats.org/officeDocument/2006/relationships/hyperlink" Target="https://www.asf.gob.mx/uploads/5377_Programa_Anual_de_Auditorias/PAAF_Por_Ente_Fiscalizado_280121.pdf" TargetMode="External"/><Relationship Id="rId21" Type="http://schemas.openxmlformats.org/officeDocument/2006/relationships/hyperlink" Target="https://www.asf.gob.mx/Trans/Informes/IR2020b/Documentos/Auditorias/2020_0539_a.pdf" TargetMode="External"/><Relationship Id="rId34" Type="http://schemas.openxmlformats.org/officeDocument/2006/relationships/hyperlink" Target="https://www.asf.gob.mx/Section/357_Programa_Anual_de_Auditorias?" TargetMode="External"/><Relationship Id="rId42" Type="http://schemas.openxmlformats.org/officeDocument/2006/relationships/hyperlink" Target="https://www.asf.gob.mx/uploads/5377_Programa_Anual_de_Auditorias/PAAF_CP_2020_por_Entidad_Fiscalizada3.pdf" TargetMode="External"/><Relationship Id="rId47" Type="http://schemas.openxmlformats.org/officeDocument/2006/relationships/hyperlink" Target="https://drive.google.com/file/d/1V6Mo_ASm_X5Il0K3yOpJEVdqryPVrCy-/view?usp=sharing" TargetMode="External"/><Relationship Id="rId50" Type="http://schemas.openxmlformats.org/officeDocument/2006/relationships/hyperlink" Target="https://drive.google.com/file/d/1NwSWNqZe7H3reZaxI5VBF_1Cimy36fax/view?usp=drive_link" TargetMode="External"/><Relationship Id="rId55" Type="http://schemas.openxmlformats.org/officeDocument/2006/relationships/hyperlink" Target="https://drive.google.com/file/d/1Rtw0_ceRKELiQhoN3pF_frVCIqjAR1NV/view?usp=sharing" TargetMode="External"/><Relationship Id="rId63" Type="http://schemas.openxmlformats.org/officeDocument/2006/relationships/hyperlink" Target="https://drive.google.com/file/d/1rkqlrZ-hwseOc9Wb75e2QT4T1Dinj6ff/view?usp=sharing" TargetMode="External"/><Relationship Id="rId68" Type="http://schemas.openxmlformats.org/officeDocument/2006/relationships/hyperlink" Target="https://drive.google.com/file/d/1UMir0RhOkxEhJNmmilY1YEcEWUT3zmcy/view?usp=drive_link" TargetMode="External"/><Relationship Id="rId7" Type="http://schemas.openxmlformats.org/officeDocument/2006/relationships/hyperlink" Target="https://www.asf.gob.mx/Trans/Informes/IR2019b/Documentos/Auditorias/2019_0502_a.pdf" TargetMode="External"/><Relationship Id="rId2" Type="http://schemas.openxmlformats.org/officeDocument/2006/relationships/hyperlink" Target="https://www.asf.gob.mx/Trans/Informes/IR2022c/Documentos/Auditorias/2022_0480_a.pdf" TargetMode="External"/><Relationship Id="rId16" Type="http://schemas.openxmlformats.org/officeDocument/2006/relationships/hyperlink" Target="https://www.asf.gob.mx/Trans/Informes/IR2019c/Documentos/Auditorias/2019_0512_a.pdf" TargetMode="External"/><Relationship Id="rId29" Type="http://schemas.openxmlformats.org/officeDocument/2006/relationships/hyperlink" Target="https://www.asf.gob.mx/Trans/Informes/IR2019b/Documentos/Auditorias/2019_0502_a.pdf" TargetMode="External"/><Relationship Id="rId1" Type="http://schemas.openxmlformats.org/officeDocument/2006/relationships/hyperlink" Target="https://www.asf.gob.mx/Trans/Informes/IR2022c/Documentos/Auditorias/2022_0473_a.pdf" TargetMode="External"/><Relationship Id="rId6" Type="http://schemas.openxmlformats.org/officeDocument/2006/relationships/hyperlink" Target="https://www.asf.gob.mx/Trans/Informes/IR2019c/Documentos/Auditorias/2019_1475_a.pdf" TargetMode="External"/><Relationship Id="rId11" Type="http://schemas.openxmlformats.org/officeDocument/2006/relationships/hyperlink" Target="https://www.asf.gob.mx/Trans/Informes/IR2021c/Documentos/Auditorias/2021_0466_a.pdf" TargetMode="External"/><Relationship Id="rId24" Type="http://schemas.openxmlformats.org/officeDocument/2006/relationships/hyperlink" Target="https://www.asf.gob.mx/Trans/Informes/IR2022c/Documentos/Auditorias/2022_0480_a.pdf" TargetMode="External"/><Relationship Id="rId32" Type="http://schemas.openxmlformats.org/officeDocument/2006/relationships/hyperlink" Target="https://www.asf.gob.mx/Trans/Informes/IR2020b/Documentos/Auditorias/2020_0539_a.pdf" TargetMode="External"/><Relationship Id="rId37" Type="http://schemas.openxmlformats.org/officeDocument/2006/relationships/hyperlink" Target="https://www.asf.gob.mx/uploads/5377_Programa_Anual_de_Auditorias/PAAF_Por_Ente_Fiscalizado_14-01-20.pdf" TargetMode="External"/><Relationship Id="rId40" Type="http://schemas.openxmlformats.org/officeDocument/2006/relationships/hyperlink" Target="https://www.asf.gob.mx/uploads/5377_Programa_Anual_de_Auditorias/PAAF_Por_Ente_Fiscalizado_280121.pdf" TargetMode="External"/><Relationship Id="rId45" Type="http://schemas.openxmlformats.org/officeDocument/2006/relationships/hyperlink" Target="https://drive.google.com/file/d/1V6Mo_ASm_X5Il0K3yOpJEVdqryPVrCy-/view?usp=sharing" TargetMode="External"/><Relationship Id="rId53" Type="http://schemas.openxmlformats.org/officeDocument/2006/relationships/hyperlink" Target="https://drive.google.com/file/d/1Rtw0_ceRKELiQhoN3pF_frVCIqjAR1NV/view?usp=sharing" TargetMode="External"/><Relationship Id="rId58" Type="http://schemas.openxmlformats.org/officeDocument/2006/relationships/hyperlink" Target="https://drive.google.com/file/d/11McQDmNoamLlEopGEGV4HTHWBwirfPYG/view?usp=drive_link" TargetMode="External"/><Relationship Id="rId66" Type="http://schemas.openxmlformats.org/officeDocument/2006/relationships/hyperlink" Target="https://drive.google.com/file/d/1UMir0RhOkxEhJNmmilY1YEcEWUT3zmcy/view?usp=drive_link" TargetMode="External"/><Relationship Id="rId5" Type="http://schemas.openxmlformats.org/officeDocument/2006/relationships/hyperlink" Target="https://www.asf.gob.mx/Trans/Informes/IR2019c/Documentos/Auditorias/2019_0512_a.pdf" TargetMode="External"/><Relationship Id="rId15" Type="http://schemas.openxmlformats.org/officeDocument/2006/relationships/hyperlink" Target="https://www.asf.gob.mx/Trans/Informes/IR2018c/Documentos/Auditorias/2018_0583_a.pdf" TargetMode="External"/><Relationship Id="rId23" Type="http://schemas.openxmlformats.org/officeDocument/2006/relationships/hyperlink" Target="https://www.asf.gob.mx/Trans/Informes/IR2022c/Documentos/Auditorias/2022_0473_a.pdf" TargetMode="External"/><Relationship Id="rId28" Type="http://schemas.openxmlformats.org/officeDocument/2006/relationships/hyperlink" Target="https://www.asf.gob.mx/Trans/Informes/IR2019c/Documentos/Auditorias/2019_1475_a.pdf" TargetMode="External"/><Relationship Id="rId36" Type="http://schemas.openxmlformats.org/officeDocument/2006/relationships/hyperlink" Target="https://www.asebcs.gob.mx/fiscalizacion-superior/programa-anual-de-auditorias/programa-anual-de-auditoria-2022" TargetMode="External"/><Relationship Id="rId49" Type="http://schemas.openxmlformats.org/officeDocument/2006/relationships/hyperlink" Target="https://drive.google.com/file/d/1NwSWNqZe7H3reZaxI5VBF_1Cimy36fax/view?usp=drive_link" TargetMode="External"/><Relationship Id="rId57" Type="http://schemas.openxmlformats.org/officeDocument/2006/relationships/hyperlink" Target="https://drive.google.com/file/d/11McQDmNoamLlEopGEGV4HTHWBwirfPYG/view?usp=drive_link" TargetMode="External"/><Relationship Id="rId61" Type="http://schemas.openxmlformats.org/officeDocument/2006/relationships/hyperlink" Target="https://drive.google.com/file/d/1rkqlrZ-hwseOc9Wb75e2QT4T1Dinj6ff/view?usp=sharing" TargetMode="External"/><Relationship Id="rId10" Type="http://schemas.openxmlformats.org/officeDocument/2006/relationships/hyperlink" Target="https://www.asf.gob.mx/Trans/Informes/IR2020b/Documentos/Auditorias/2020_0539_a.pdf" TargetMode="External"/><Relationship Id="rId19" Type="http://schemas.openxmlformats.org/officeDocument/2006/relationships/hyperlink" Target="https://www.asf.gob.mx/Trans/Informes/IR2019b/Documentos/Auditorias/2019_0508_a.pdf" TargetMode="External"/><Relationship Id="rId31" Type="http://schemas.openxmlformats.org/officeDocument/2006/relationships/hyperlink" Target="https://www.asf.gob.mx/Trans/Informes/IR2020c/Documentos/Auditorias/2020_0538_a.pdf" TargetMode="External"/><Relationship Id="rId44" Type="http://schemas.openxmlformats.org/officeDocument/2006/relationships/hyperlink" Target="https://www.asf.gob.mx/uploads/5377_Programa_Anual_de_Auditorias/PAAF_CP_2021_por_Entidad_Fiscalizada.pdf" TargetMode="External"/><Relationship Id="rId52" Type="http://schemas.openxmlformats.org/officeDocument/2006/relationships/hyperlink" Target="https://drive.google.com/file/d/1Rtw0_ceRKELiQhoN3pF_frVCIqjAR1NV/view?usp=sharing" TargetMode="External"/><Relationship Id="rId60" Type="http://schemas.openxmlformats.org/officeDocument/2006/relationships/hyperlink" Target="https://drive.google.com/file/d/1rkqlrZ-hwseOc9Wb75e2QT4T1Dinj6ff/view?usp=sharing" TargetMode="External"/><Relationship Id="rId65" Type="http://schemas.openxmlformats.org/officeDocument/2006/relationships/hyperlink" Target="https://drive.google.com/file/d/1M-PZVUVZ69t3-l2LlSI1P8KHkrqqpF7j/view?usp=drive_link" TargetMode="External"/><Relationship Id="rId4" Type="http://schemas.openxmlformats.org/officeDocument/2006/relationships/hyperlink" Target="https://www.asf.gob.mx/Trans/Informes/IR2018c/Documentos/Auditorias/2018_0583_a.pdf" TargetMode="External"/><Relationship Id="rId9" Type="http://schemas.openxmlformats.org/officeDocument/2006/relationships/hyperlink" Target="https://www.asf.gob.mx/Trans/Informes/IR2020c/Documentos/Auditorias/2020_0538_a.pdf" TargetMode="External"/><Relationship Id="rId14" Type="http://schemas.openxmlformats.org/officeDocument/2006/relationships/hyperlink" Target="https://www.asebcs.gob.mx/fiscalizacion-superior/resultado-de-auditorias/file/475-informe-de-desempeno-de-la-secretaria-de-educacion-publica-del-gobierno-del-estado-de-bcs" TargetMode="External"/><Relationship Id="rId22" Type="http://schemas.openxmlformats.org/officeDocument/2006/relationships/hyperlink" Target="https://www.asf.gob.mx/Trans/Informes/IR2021c/Documentos/Auditorias/2021_0466_a.pdf" TargetMode="External"/><Relationship Id="rId27" Type="http://schemas.openxmlformats.org/officeDocument/2006/relationships/hyperlink" Target="https://www.asf.gob.mx/Trans/Informes/IR2019c/Documentos/Auditorias/2019_0512_a.pdf" TargetMode="External"/><Relationship Id="rId30" Type="http://schemas.openxmlformats.org/officeDocument/2006/relationships/hyperlink" Target="https://www.asf.gob.mx/Trans/Informes/IR2019b/Documentos/Auditorias/2019_0508_a.pdf" TargetMode="External"/><Relationship Id="rId35" Type="http://schemas.openxmlformats.org/officeDocument/2006/relationships/hyperlink" Target="https://www.asf.gob.mx/Section/357_Programa_Anual_de_Auditorias?" TargetMode="External"/><Relationship Id="rId43" Type="http://schemas.openxmlformats.org/officeDocument/2006/relationships/hyperlink" Target="https://www.asf.gob.mx/uploads/5377_Programa_Anual_de_Auditorias/PAAF_CP_2020_por_Entidad_Fiscalizada3.pdf" TargetMode="External"/><Relationship Id="rId48" Type="http://schemas.openxmlformats.org/officeDocument/2006/relationships/hyperlink" Target="https://drive.google.com/file/d/1V6Mo_ASm_X5Il0K3yOpJEVdqryPVrCy-/view?usp=sharing" TargetMode="External"/><Relationship Id="rId56" Type="http://schemas.openxmlformats.org/officeDocument/2006/relationships/hyperlink" Target="https://drive.google.com/file/d/11McQDmNoamLlEopGEGV4HTHWBwirfPYG/view?usp=drive_link" TargetMode="External"/><Relationship Id="rId64" Type="http://schemas.openxmlformats.org/officeDocument/2006/relationships/hyperlink" Target="https://drive.google.com/file/d/1M-PZVUVZ69t3-l2LlSI1P8KHkrqqpF7j/view?usp=drive_link" TargetMode="External"/><Relationship Id="rId8" Type="http://schemas.openxmlformats.org/officeDocument/2006/relationships/hyperlink" Target="https://www.asf.gob.mx/Trans/Informes/IR2019b/Documentos/Auditorias/2019_0508_a.pdf" TargetMode="External"/><Relationship Id="rId51" Type="http://schemas.openxmlformats.org/officeDocument/2006/relationships/hyperlink" Target="https://drive.google.com/file/d/1NwSWNqZe7H3reZaxI5VBF_1Cimy36fax/view?usp=drive_link" TargetMode="External"/><Relationship Id="rId3" Type="http://schemas.openxmlformats.org/officeDocument/2006/relationships/hyperlink" Target="https://www.asebcs.gob.mx/fiscalizacion-superior/resultado-de-auditorias/file/475-informe-de-desempeno-de-la-secretaria-de-educacion-publica-del-gobierno-del-estado-de-bcs" TargetMode="External"/><Relationship Id="rId12" Type="http://schemas.openxmlformats.org/officeDocument/2006/relationships/hyperlink" Target="https://www.asf.gob.mx/Trans/Informes/IR2022c/Documentos/Auditorias/2022_0473_a.pdf" TargetMode="External"/><Relationship Id="rId17" Type="http://schemas.openxmlformats.org/officeDocument/2006/relationships/hyperlink" Target="https://www.asf.gob.mx/Trans/Informes/IR2019c/Documentos/Auditorias/2019_1475_a.pdf" TargetMode="External"/><Relationship Id="rId25" Type="http://schemas.openxmlformats.org/officeDocument/2006/relationships/hyperlink" Target="https://www.asebcs.gob.mx/fiscalizacion-superior/resultado-de-auditorias/file/475-informe-de-desempeno-de-la-secretaria-de-educacion-publica-del-gobierno-del-estado-de-bcs" TargetMode="External"/><Relationship Id="rId33" Type="http://schemas.openxmlformats.org/officeDocument/2006/relationships/hyperlink" Target="https://www.asf.gob.mx/Trans/Informes/IR2021c/Documentos/Auditorias/2021_0466_a.pdf" TargetMode="External"/><Relationship Id="rId38" Type="http://schemas.openxmlformats.org/officeDocument/2006/relationships/hyperlink" Target="https://www.asf.gob.mx/uploads/5377_Programa_Anual_de_Auditorias/PAAF_Por_Ente_Fiscalizado_280121.pdf" TargetMode="External"/><Relationship Id="rId46" Type="http://schemas.openxmlformats.org/officeDocument/2006/relationships/hyperlink" Target="https://drive.google.com/file/d/1V6Mo_ASm_X5Il0K3yOpJEVdqryPVrCy-/view?usp=sharing" TargetMode="External"/><Relationship Id="rId59" Type="http://schemas.openxmlformats.org/officeDocument/2006/relationships/hyperlink" Target="https://drive.google.com/file/d/1rkqlrZ-hwseOc9Wb75e2QT4T1Dinj6ff/view?usp=sharing" TargetMode="External"/><Relationship Id="rId67" Type="http://schemas.openxmlformats.org/officeDocument/2006/relationships/hyperlink" Target="https://drive.google.com/file/d/1UMir0RhOkxEhJNmmilY1YEcEWUT3zmcy/view?usp=drive_link" TargetMode="External"/><Relationship Id="rId20" Type="http://schemas.openxmlformats.org/officeDocument/2006/relationships/hyperlink" Target="https://www.asf.gob.mx/Trans/Informes/IR2020c/Documentos/Auditorias/2020_0538_a.pdf" TargetMode="External"/><Relationship Id="rId41" Type="http://schemas.openxmlformats.org/officeDocument/2006/relationships/hyperlink" Target="https://www.asf.gob.mx/uploads/5377_Programa_Anual_de_Auditorias/PAAF_Por_Ente_Fiscalizado_280121.pdf" TargetMode="External"/><Relationship Id="rId54" Type="http://schemas.openxmlformats.org/officeDocument/2006/relationships/hyperlink" Target="https://drive.google.com/file/d/1Rtw0_ceRKELiQhoN3pF_frVCIqjAR1NV/view?usp=sharing" TargetMode="External"/><Relationship Id="rId62" Type="http://schemas.openxmlformats.org/officeDocument/2006/relationships/hyperlink" Target="https://drive.google.com/file/d/1M-PZVUVZ69t3-l2LlSI1P8KHkrqqpF7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0.140625" style="4" bestFit="1" customWidth="1"/>
    <col min="5" max="5" width="29.5703125" style="4" customWidth="1"/>
    <col min="6" max="6" width="19.42578125" customWidth="1"/>
    <col min="7" max="7" width="53" customWidth="1"/>
    <col min="8" max="8" width="18.140625" bestFit="1" customWidth="1"/>
    <col min="9" max="9" width="35.42578125" bestFit="1" customWidth="1"/>
    <col min="10" max="10" width="55.28515625" style="4" bestFit="1" customWidth="1"/>
    <col min="11" max="11" width="38.85546875" style="4" bestFit="1" customWidth="1"/>
    <col min="12" max="12" width="63" customWidth="1"/>
    <col min="13" max="13" width="54.7109375" customWidth="1"/>
    <col min="14" max="14" width="46.28515625" customWidth="1"/>
    <col min="15" max="15" width="65.5703125" customWidth="1"/>
    <col min="16" max="16" width="39.85546875" bestFit="1" customWidth="1"/>
    <col min="17" max="17" width="54.5703125" bestFit="1" customWidth="1"/>
    <col min="18" max="18" width="54.28515625" customWidth="1"/>
    <col min="19" max="19" width="87.5703125" customWidth="1"/>
    <col min="20" max="20" width="89.710937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style="4" bestFit="1" customWidth="1"/>
    <col min="25" max="25" width="77.140625" bestFit="1" customWidth="1"/>
    <col min="26" max="26" width="27.140625" style="4" bestFit="1" customWidth="1"/>
    <col min="27" max="27" width="99.5703125" customWidth="1"/>
    <col min="28" max="28" width="73.140625" style="4" bestFit="1" customWidth="1"/>
    <col min="29" max="29" width="20" style="4" bestFit="1" customWidth="1"/>
    <col min="30" max="30" width="8" bestFit="1" customWidth="1"/>
  </cols>
  <sheetData>
    <row r="1" spans="1:30" hidden="1" x14ac:dyDescent="0.25">
      <c r="A1" s="4" t="s">
        <v>0</v>
      </c>
    </row>
    <row r="2" spans="1:30" x14ac:dyDescent="0.25">
      <c r="A2" s="1" t="s">
        <v>1</v>
      </c>
      <c r="B2" s="5"/>
      <c r="C2" s="5"/>
      <c r="D2" s="1" t="s">
        <v>2</v>
      </c>
      <c r="E2" s="2"/>
      <c r="F2" s="2"/>
      <c r="G2" s="1" t="s">
        <v>3</v>
      </c>
      <c r="H2" s="2"/>
      <c r="I2" s="2"/>
    </row>
    <row r="3" spans="1:30" x14ac:dyDescent="0.25">
      <c r="A3" s="6" t="s">
        <v>4</v>
      </c>
      <c r="B3" s="5"/>
      <c r="C3" s="5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t="s">
        <v>9</v>
      </c>
      <c r="G4" t="s">
        <v>7</v>
      </c>
      <c r="H4" t="s">
        <v>7</v>
      </c>
      <c r="I4" t="s">
        <v>7</v>
      </c>
      <c r="J4" s="4" t="s">
        <v>7</v>
      </c>
      <c r="K4" s="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s="4" t="s">
        <v>12</v>
      </c>
      <c r="Y4" t="s">
        <v>11</v>
      </c>
      <c r="Z4" s="4" t="s">
        <v>12</v>
      </c>
      <c r="AA4" t="s">
        <v>11</v>
      </c>
      <c r="AB4" s="4" t="s">
        <v>10</v>
      </c>
      <c r="AC4" s="4" t="s">
        <v>13</v>
      </c>
      <c r="AD4" t="s">
        <v>14</v>
      </c>
    </row>
    <row r="5" spans="1: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4" t="s">
        <v>24</v>
      </c>
      <c r="K5" s="4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4" t="s">
        <v>38</v>
      </c>
      <c r="Y5" t="s">
        <v>39</v>
      </c>
      <c r="Z5" s="4" t="s">
        <v>40</v>
      </c>
      <c r="AA5" t="s">
        <v>41</v>
      </c>
      <c r="AB5" s="4" t="s">
        <v>42</v>
      </c>
      <c r="AC5" s="4" t="s">
        <v>43</v>
      </c>
      <c r="AD5" t="s">
        <v>44</v>
      </c>
    </row>
    <row r="6" spans="1:30" x14ac:dyDescent="0.25">
      <c r="A6" s="1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9" customFormat="1" ht="25.5" x14ac:dyDescent="0.25">
      <c r="A7" s="8" t="s">
        <v>46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54</v>
      </c>
      <c r="J7" s="8" t="s">
        <v>55</v>
      </c>
      <c r="K7" s="8" t="s">
        <v>56</v>
      </c>
      <c r="L7" s="8" t="s">
        <v>57</v>
      </c>
      <c r="M7" s="8" t="s">
        <v>58</v>
      </c>
      <c r="N7" s="8" t="s">
        <v>59</v>
      </c>
      <c r="O7" s="8" t="s">
        <v>60</v>
      </c>
      <c r="P7" s="8" t="s">
        <v>61</v>
      </c>
      <c r="Q7" s="8" t="s">
        <v>62</v>
      </c>
      <c r="R7" s="8" t="s">
        <v>63</v>
      </c>
      <c r="S7" s="8" t="s">
        <v>64</v>
      </c>
      <c r="T7" s="8" t="s">
        <v>65</v>
      </c>
      <c r="U7" s="8" t="s">
        <v>66</v>
      </c>
      <c r="V7" s="8" t="s">
        <v>67</v>
      </c>
      <c r="W7" s="8" t="s">
        <v>68</v>
      </c>
      <c r="X7" s="8" t="s">
        <v>69</v>
      </c>
      <c r="Y7" s="8" t="s">
        <v>70</v>
      </c>
      <c r="Z7" s="8" t="s">
        <v>71</v>
      </c>
      <c r="AA7" s="8" t="s">
        <v>72</v>
      </c>
      <c r="AB7" s="8" t="s">
        <v>73</v>
      </c>
      <c r="AC7" s="8" t="s">
        <v>74</v>
      </c>
      <c r="AD7" s="8" t="s">
        <v>75</v>
      </c>
    </row>
    <row r="8" spans="1:30" x14ac:dyDescent="0.25">
      <c r="A8" s="4">
        <v>2024</v>
      </c>
      <c r="B8" s="7" t="s">
        <v>80</v>
      </c>
      <c r="C8" s="7" t="s">
        <v>81</v>
      </c>
      <c r="D8" s="4">
        <v>2022</v>
      </c>
      <c r="E8" s="4">
        <v>2022</v>
      </c>
      <c r="F8" t="s">
        <v>77</v>
      </c>
      <c r="G8" t="s">
        <v>154</v>
      </c>
      <c r="H8" t="s">
        <v>82</v>
      </c>
      <c r="I8" t="s">
        <v>83</v>
      </c>
      <c r="J8" s="4" t="s">
        <v>84</v>
      </c>
      <c r="K8" s="4" t="s">
        <v>84</v>
      </c>
      <c r="M8" t="s">
        <v>85</v>
      </c>
      <c r="N8" t="s">
        <v>86</v>
      </c>
      <c r="O8" t="s">
        <v>87</v>
      </c>
      <c r="P8" t="s">
        <v>88</v>
      </c>
      <c r="R8" t="s">
        <v>89</v>
      </c>
      <c r="S8" s="10" t="s">
        <v>90</v>
      </c>
      <c r="T8" s="10" t="s">
        <v>90</v>
      </c>
      <c r="U8" t="s">
        <v>91</v>
      </c>
      <c r="V8" t="s">
        <v>92</v>
      </c>
      <c r="W8" t="s">
        <v>79</v>
      </c>
      <c r="X8" s="4">
        <v>3</v>
      </c>
      <c r="Y8" s="10" t="s">
        <v>90</v>
      </c>
      <c r="Z8" s="4">
        <v>0</v>
      </c>
      <c r="AA8" s="10" t="s">
        <v>93</v>
      </c>
      <c r="AB8" s="4" t="s">
        <v>94</v>
      </c>
      <c r="AC8" s="7" t="s">
        <v>95</v>
      </c>
      <c r="AD8" t="s">
        <v>96</v>
      </c>
    </row>
    <row r="9" spans="1:30" x14ac:dyDescent="0.25">
      <c r="A9" s="4">
        <v>2024</v>
      </c>
      <c r="B9" s="7" t="s">
        <v>80</v>
      </c>
      <c r="C9" s="7" t="s">
        <v>81</v>
      </c>
      <c r="D9" s="4">
        <v>2022</v>
      </c>
      <c r="E9" s="4">
        <v>2022</v>
      </c>
      <c r="F9" t="s">
        <v>77</v>
      </c>
      <c r="G9" t="s">
        <v>154</v>
      </c>
      <c r="H9" t="s">
        <v>97</v>
      </c>
      <c r="I9" t="s">
        <v>83</v>
      </c>
      <c r="J9" s="4" t="s">
        <v>98</v>
      </c>
      <c r="K9" s="4" t="s">
        <v>98</v>
      </c>
      <c r="M9" t="s">
        <v>85</v>
      </c>
      <c r="N9" t="s">
        <v>86</v>
      </c>
      <c r="O9" t="s">
        <v>87</v>
      </c>
      <c r="P9" t="s">
        <v>99</v>
      </c>
      <c r="R9" t="s">
        <v>89</v>
      </c>
      <c r="S9" s="10" t="s">
        <v>100</v>
      </c>
      <c r="T9" s="10" t="s">
        <v>100</v>
      </c>
      <c r="U9" t="s">
        <v>91</v>
      </c>
      <c r="V9" t="s">
        <v>92</v>
      </c>
      <c r="W9" t="s">
        <v>79</v>
      </c>
      <c r="X9" s="4">
        <v>5</v>
      </c>
      <c r="Y9" s="10" t="s">
        <v>100</v>
      </c>
      <c r="Z9" s="4">
        <v>0</v>
      </c>
      <c r="AA9" s="10" t="s">
        <v>93</v>
      </c>
      <c r="AB9" s="4" t="s">
        <v>94</v>
      </c>
      <c r="AC9" s="7" t="s">
        <v>95</v>
      </c>
      <c r="AD9" t="s">
        <v>96</v>
      </c>
    </row>
    <row r="10" spans="1:30" x14ac:dyDescent="0.25">
      <c r="A10" s="4">
        <v>2024</v>
      </c>
      <c r="B10" s="7" t="s">
        <v>80</v>
      </c>
      <c r="C10" s="7" t="s">
        <v>81</v>
      </c>
      <c r="D10" s="4">
        <v>2022</v>
      </c>
      <c r="E10" s="4">
        <v>2022</v>
      </c>
      <c r="F10" t="s">
        <v>77</v>
      </c>
      <c r="G10" t="s">
        <v>101</v>
      </c>
      <c r="H10" t="s">
        <v>102</v>
      </c>
      <c r="I10" t="s">
        <v>103</v>
      </c>
      <c r="J10" s="4" t="s">
        <v>104</v>
      </c>
      <c r="K10" s="4" t="s">
        <v>104</v>
      </c>
      <c r="M10" t="s">
        <v>105</v>
      </c>
      <c r="N10" t="s">
        <v>106</v>
      </c>
      <c r="O10" t="s">
        <v>107</v>
      </c>
      <c r="P10" t="s">
        <v>108</v>
      </c>
      <c r="R10" t="s">
        <v>155</v>
      </c>
      <c r="S10" s="10" t="s">
        <v>109</v>
      </c>
      <c r="T10" s="10" t="s">
        <v>109</v>
      </c>
      <c r="U10" t="s">
        <v>110</v>
      </c>
      <c r="V10" t="s">
        <v>92</v>
      </c>
      <c r="W10" t="s">
        <v>79</v>
      </c>
      <c r="X10" s="4">
        <v>6</v>
      </c>
      <c r="Y10" s="10" t="s">
        <v>109</v>
      </c>
      <c r="Z10" s="4">
        <v>5</v>
      </c>
      <c r="AA10" s="10" t="s">
        <v>111</v>
      </c>
      <c r="AB10" s="4" t="s">
        <v>94</v>
      </c>
      <c r="AC10" s="7" t="s">
        <v>95</v>
      </c>
      <c r="AD10" t="s">
        <v>96</v>
      </c>
    </row>
    <row r="11" spans="1:30" x14ac:dyDescent="0.25">
      <c r="A11" s="4">
        <v>2024</v>
      </c>
      <c r="B11" s="7" t="s">
        <v>80</v>
      </c>
      <c r="C11" s="7" t="s">
        <v>81</v>
      </c>
      <c r="D11" s="4">
        <v>2018</v>
      </c>
      <c r="E11" s="4">
        <v>2018</v>
      </c>
      <c r="F11" t="s">
        <v>77</v>
      </c>
      <c r="G11" t="s">
        <v>154</v>
      </c>
      <c r="H11" t="s">
        <v>112</v>
      </c>
      <c r="I11" t="s">
        <v>83</v>
      </c>
      <c r="J11" s="4" t="s">
        <v>113</v>
      </c>
      <c r="K11" s="4" t="s">
        <v>113</v>
      </c>
      <c r="M11" t="s">
        <v>85</v>
      </c>
      <c r="N11" t="s">
        <v>86</v>
      </c>
      <c r="O11" t="s">
        <v>87</v>
      </c>
      <c r="P11" t="s">
        <v>114</v>
      </c>
      <c r="R11" t="s">
        <v>115</v>
      </c>
      <c r="S11" s="10" t="s">
        <v>116</v>
      </c>
      <c r="T11" s="10" t="s">
        <v>116</v>
      </c>
      <c r="U11" t="s">
        <v>156</v>
      </c>
      <c r="V11" t="s">
        <v>117</v>
      </c>
      <c r="W11" t="s">
        <v>78</v>
      </c>
      <c r="X11" s="4">
        <v>2</v>
      </c>
      <c r="Y11" s="10" t="s">
        <v>116</v>
      </c>
      <c r="Z11" s="4">
        <v>2</v>
      </c>
      <c r="AA11" s="10" t="s">
        <v>118</v>
      </c>
      <c r="AB11" s="4" t="s">
        <v>94</v>
      </c>
      <c r="AC11" s="7" t="s">
        <v>95</v>
      </c>
      <c r="AD11" t="s">
        <v>119</v>
      </c>
    </row>
    <row r="12" spans="1:30" x14ac:dyDescent="0.25">
      <c r="A12" s="4">
        <v>2024</v>
      </c>
      <c r="B12" s="7" t="s">
        <v>80</v>
      </c>
      <c r="C12" s="7" t="s">
        <v>81</v>
      </c>
      <c r="D12" s="4">
        <v>2019</v>
      </c>
      <c r="E12" s="4">
        <v>2019</v>
      </c>
      <c r="F12" t="s">
        <v>77</v>
      </c>
      <c r="G12" t="s">
        <v>154</v>
      </c>
      <c r="H12" t="s">
        <v>120</v>
      </c>
      <c r="I12" t="s">
        <v>83</v>
      </c>
      <c r="J12" s="4" t="s">
        <v>121</v>
      </c>
      <c r="K12" s="4" t="s">
        <v>121</v>
      </c>
      <c r="M12" t="s">
        <v>85</v>
      </c>
      <c r="N12" t="s">
        <v>86</v>
      </c>
      <c r="O12" t="s">
        <v>87</v>
      </c>
      <c r="P12" t="s">
        <v>122</v>
      </c>
      <c r="R12" t="s">
        <v>115</v>
      </c>
      <c r="S12" s="10" t="s">
        <v>123</v>
      </c>
      <c r="T12" s="10" t="s">
        <v>123</v>
      </c>
      <c r="U12" t="s">
        <v>156</v>
      </c>
      <c r="V12" t="s">
        <v>117</v>
      </c>
      <c r="W12" t="s">
        <v>78</v>
      </c>
      <c r="X12" s="4">
        <v>3</v>
      </c>
      <c r="Y12" s="10" t="s">
        <v>123</v>
      </c>
      <c r="Z12" s="4">
        <v>3</v>
      </c>
      <c r="AA12" s="10" t="s">
        <v>124</v>
      </c>
      <c r="AB12" s="4" t="s">
        <v>94</v>
      </c>
      <c r="AC12" s="7" t="s">
        <v>95</v>
      </c>
      <c r="AD12" t="s">
        <v>119</v>
      </c>
    </row>
    <row r="13" spans="1:30" x14ac:dyDescent="0.25">
      <c r="A13" s="4">
        <v>2024</v>
      </c>
      <c r="B13" s="7" t="s">
        <v>80</v>
      </c>
      <c r="C13" s="7" t="s">
        <v>81</v>
      </c>
      <c r="D13" s="4">
        <v>2019</v>
      </c>
      <c r="E13" s="4">
        <v>2019</v>
      </c>
      <c r="F13" t="s">
        <v>77</v>
      </c>
      <c r="G13" t="s">
        <v>154</v>
      </c>
      <c r="H13" t="s">
        <v>125</v>
      </c>
      <c r="I13" t="s">
        <v>83</v>
      </c>
      <c r="J13" s="4" t="s">
        <v>126</v>
      </c>
      <c r="K13" s="4" t="s">
        <v>126</v>
      </c>
      <c r="M13" t="s">
        <v>85</v>
      </c>
      <c r="N13" t="s">
        <v>86</v>
      </c>
      <c r="O13" t="s">
        <v>87</v>
      </c>
      <c r="P13" t="s">
        <v>127</v>
      </c>
      <c r="R13" t="s">
        <v>128</v>
      </c>
      <c r="S13" s="10" t="s">
        <v>129</v>
      </c>
      <c r="T13" s="10" t="s">
        <v>129</v>
      </c>
      <c r="U13" t="s">
        <v>156</v>
      </c>
      <c r="V13" t="s">
        <v>117</v>
      </c>
      <c r="W13" t="s">
        <v>78</v>
      </c>
      <c r="X13" s="4">
        <v>1</v>
      </c>
      <c r="Y13" s="10" t="s">
        <v>129</v>
      </c>
      <c r="Z13" s="4">
        <v>1</v>
      </c>
      <c r="AA13" s="10" t="s">
        <v>124</v>
      </c>
      <c r="AB13" s="4" t="s">
        <v>94</v>
      </c>
      <c r="AC13" s="7" t="s">
        <v>95</v>
      </c>
      <c r="AD13" t="s">
        <v>119</v>
      </c>
    </row>
    <row r="14" spans="1:30" x14ac:dyDescent="0.25">
      <c r="A14" s="4">
        <v>2024</v>
      </c>
      <c r="B14" s="7" t="s">
        <v>80</v>
      </c>
      <c r="C14" s="7" t="s">
        <v>81</v>
      </c>
      <c r="D14" s="4">
        <v>2019</v>
      </c>
      <c r="E14" s="4">
        <v>2019</v>
      </c>
      <c r="F14" t="s">
        <v>77</v>
      </c>
      <c r="G14" t="s">
        <v>154</v>
      </c>
      <c r="H14" t="s">
        <v>130</v>
      </c>
      <c r="I14" t="s">
        <v>83</v>
      </c>
      <c r="J14" s="4" t="s">
        <v>131</v>
      </c>
      <c r="K14" s="4" t="s">
        <v>131</v>
      </c>
      <c r="M14" t="s">
        <v>85</v>
      </c>
      <c r="N14" t="s">
        <v>86</v>
      </c>
      <c r="O14" t="s">
        <v>87</v>
      </c>
      <c r="P14" t="s">
        <v>132</v>
      </c>
      <c r="R14" t="s">
        <v>133</v>
      </c>
      <c r="S14" s="10" t="s">
        <v>134</v>
      </c>
      <c r="T14" s="10" t="s">
        <v>134</v>
      </c>
      <c r="U14" t="s">
        <v>156</v>
      </c>
      <c r="V14" t="s">
        <v>117</v>
      </c>
      <c r="W14" t="s">
        <v>78</v>
      </c>
      <c r="X14" s="4">
        <v>1</v>
      </c>
      <c r="Y14" s="10" t="s">
        <v>134</v>
      </c>
      <c r="Z14" s="4">
        <v>1</v>
      </c>
      <c r="AA14" s="10" t="s">
        <v>124</v>
      </c>
      <c r="AB14" s="4" t="s">
        <v>94</v>
      </c>
      <c r="AC14" s="7" t="s">
        <v>95</v>
      </c>
      <c r="AD14" t="s">
        <v>119</v>
      </c>
    </row>
    <row r="15" spans="1:30" x14ac:dyDescent="0.25">
      <c r="A15" s="4">
        <v>2024</v>
      </c>
      <c r="B15" s="7" t="s">
        <v>80</v>
      </c>
      <c r="C15" s="7" t="s">
        <v>81</v>
      </c>
      <c r="D15" s="4">
        <v>2019</v>
      </c>
      <c r="E15" s="4">
        <v>2019</v>
      </c>
      <c r="F15" t="s">
        <v>77</v>
      </c>
      <c r="G15" t="s">
        <v>154</v>
      </c>
      <c r="H15" t="s">
        <v>135</v>
      </c>
      <c r="I15" t="s">
        <v>83</v>
      </c>
      <c r="J15" s="4" t="s">
        <v>136</v>
      </c>
      <c r="K15" s="4" t="s">
        <v>136</v>
      </c>
      <c r="M15" t="s">
        <v>85</v>
      </c>
      <c r="N15" t="s">
        <v>86</v>
      </c>
      <c r="O15" t="s">
        <v>87</v>
      </c>
      <c r="P15" t="s">
        <v>137</v>
      </c>
      <c r="R15" t="s">
        <v>138</v>
      </c>
      <c r="S15" s="10" t="s">
        <v>139</v>
      </c>
      <c r="T15" s="10" t="s">
        <v>139</v>
      </c>
      <c r="U15" t="s">
        <v>156</v>
      </c>
      <c r="V15" t="s">
        <v>117</v>
      </c>
      <c r="W15" t="s">
        <v>78</v>
      </c>
      <c r="X15" s="4">
        <v>3</v>
      </c>
      <c r="Y15" s="10" t="s">
        <v>139</v>
      </c>
      <c r="Z15" s="4">
        <v>3</v>
      </c>
      <c r="AA15" s="10" t="s">
        <v>124</v>
      </c>
      <c r="AB15" s="4" t="s">
        <v>94</v>
      </c>
      <c r="AC15" s="7" t="s">
        <v>95</v>
      </c>
      <c r="AD15" t="s">
        <v>119</v>
      </c>
    </row>
    <row r="16" spans="1:30" x14ac:dyDescent="0.25">
      <c r="A16" s="4">
        <v>2024</v>
      </c>
      <c r="B16" s="7" t="s">
        <v>80</v>
      </c>
      <c r="C16" s="7" t="s">
        <v>81</v>
      </c>
      <c r="D16" s="4">
        <v>2020</v>
      </c>
      <c r="E16" s="4">
        <v>2020</v>
      </c>
      <c r="F16" t="s">
        <v>77</v>
      </c>
      <c r="G16" t="s">
        <v>154</v>
      </c>
      <c r="H16" t="s">
        <v>140</v>
      </c>
      <c r="I16" t="s">
        <v>83</v>
      </c>
      <c r="J16" s="4" t="s">
        <v>141</v>
      </c>
      <c r="K16" s="4" t="s">
        <v>141</v>
      </c>
      <c r="M16" t="s">
        <v>85</v>
      </c>
      <c r="N16" t="s">
        <v>86</v>
      </c>
      <c r="O16" t="s">
        <v>87</v>
      </c>
      <c r="P16" t="s">
        <v>142</v>
      </c>
      <c r="R16" t="s">
        <v>138</v>
      </c>
      <c r="S16" s="10" t="s">
        <v>143</v>
      </c>
      <c r="T16" s="10" t="s">
        <v>143</v>
      </c>
      <c r="U16" t="s">
        <v>156</v>
      </c>
      <c r="V16" t="s">
        <v>92</v>
      </c>
      <c r="W16" t="s">
        <v>79</v>
      </c>
      <c r="X16" s="4">
        <v>2</v>
      </c>
      <c r="Y16" s="10" t="s">
        <v>143</v>
      </c>
      <c r="Z16" s="4">
        <v>2</v>
      </c>
      <c r="AA16" s="10" t="s">
        <v>144</v>
      </c>
      <c r="AB16" s="4" t="s">
        <v>94</v>
      </c>
      <c r="AC16" s="7" t="s">
        <v>95</v>
      </c>
      <c r="AD16" t="s">
        <v>119</v>
      </c>
    </row>
    <row r="17" spans="1:30" x14ac:dyDescent="0.25">
      <c r="A17" s="4">
        <v>2024</v>
      </c>
      <c r="B17" s="7" t="s">
        <v>80</v>
      </c>
      <c r="C17" s="7" t="s">
        <v>81</v>
      </c>
      <c r="D17" s="4">
        <v>2020</v>
      </c>
      <c r="E17" s="4">
        <v>2020</v>
      </c>
      <c r="F17" t="s">
        <v>77</v>
      </c>
      <c r="G17" t="s">
        <v>154</v>
      </c>
      <c r="H17" t="s">
        <v>145</v>
      </c>
      <c r="I17" t="s">
        <v>83</v>
      </c>
      <c r="J17" s="4" t="s">
        <v>146</v>
      </c>
      <c r="K17" s="4" t="s">
        <v>146</v>
      </c>
      <c r="M17" t="s">
        <v>85</v>
      </c>
      <c r="N17" t="s">
        <v>86</v>
      </c>
      <c r="O17" t="s">
        <v>87</v>
      </c>
      <c r="P17" t="s">
        <v>147</v>
      </c>
      <c r="R17" t="s">
        <v>138</v>
      </c>
      <c r="S17" s="10" t="s">
        <v>148</v>
      </c>
      <c r="T17" s="10" t="s">
        <v>148</v>
      </c>
      <c r="U17" t="s">
        <v>156</v>
      </c>
      <c r="V17" t="s">
        <v>149</v>
      </c>
      <c r="W17" t="s">
        <v>78</v>
      </c>
      <c r="X17" s="4">
        <v>2</v>
      </c>
      <c r="Y17" s="10" t="s">
        <v>148</v>
      </c>
      <c r="Z17" s="4">
        <v>2</v>
      </c>
      <c r="AA17" s="10" t="s">
        <v>144</v>
      </c>
      <c r="AB17" s="4" t="s">
        <v>94</v>
      </c>
      <c r="AC17" s="7" t="s">
        <v>95</v>
      </c>
      <c r="AD17" t="s">
        <v>119</v>
      </c>
    </row>
    <row r="18" spans="1:30" x14ac:dyDescent="0.25">
      <c r="A18" s="4">
        <v>2024</v>
      </c>
      <c r="B18" s="7" t="s">
        <v>80</v>
      </c>
      <c r="C18" s="7" t="s">
        <v>81</v>
      </c>
      <c r="D18" s="4">
        <v>2021</v>
      </c>
      <c r="E18" s="4">
        <v>2021</v>
      </c>
      <c r="F18" t="s">
        <v>77</v>
      </c>
      <c r="G18" t="s">
        <v>154</v>
      </c>
      <c r="H18" t="s">
        <v>97</v>
      </c>
      <c r="I18" t="s">
        <v>83</v>
      </c>
      <c r="J18" s="4" t="s">
        <v>150</v>
      </c>
      <c r="K18" s="4" t="s">
        <v>150</v>
      </c>
      <c r="M18" t="s">
        <v>85</v>
      </c>
      <c r="N18" t="s">
        <v>86</v>
      </c>
      <c r="O18" t="s">
        <v>87</v>
      </c>
      <c r="P18" t="s">
        <v>151</v>
      </c>
      <c r="R18" t="s">
        <v>138</v>
      </c>
      <c r="S18" s="10" t="s">
        <v>152</v>
      </c>
      <c r="T18" s="10" t="s">
        <v>152</v>
      </c>
      <c r="U18" t="s">
        <v>156</v>
      </c>
      <c r="V18" t="s">
        <v>92</v>
      </c>
      <c r="W18" t="s">
        <v>79</v>
      </c>
      <c r="X18" s="4">
        <v>1</v>
      </c>
      <c r="Y18" s="10" t="s">
        <v>152</v>
      </c>
      <c r="Z18" s="4">
        <v>1</v>
      </c>
      <c r="AA18" s="10" t="s">
        <v>153</v>
      </c>
      <c r="AB18" s="4" t="s">
        <v>94</v>
      </c>
      <c r="AC18" s="7" t="s">
        <v>95</v>
      </c>
      <c r="AD18" t="s">
        <v>119</v>
      </c>
    </row>
    <row r="19" spans="1:30" x14ac:dyDescent="0.25">
      <c r="A19" s="4">
        <v>2024</v>
      </c>
      <c r="B19" s="7" t="s">
        <v>80</v>
      </c>
      <c r="C19" s="7" t="s">
        <v>81</v>
      </c>
      <c r="D19" s="4" t="s">
        <v>157</v>
      </c>
      <c r="E19" s="4" t="s">
        <v>158</v>
      </c>
      <c r="F19" t="s">
        <v>76</v>
      </c>
      <c r="G19" t="s">
        <v>159</v>
      </c>
      <c r="H19" t="s">
        <v>160</v>
      </c>
      <c r="I19" t="s">
        <v>161</v>
      </c>
      <c r="J19" s="4" t="s">
        <v>162</v>
      </c>
      <c r="K19" s="4" t="s">
        <v>163</v>
      </c>
      <c r="L19" t="s">
        <v>164</v>
      </c>
      <c r="M19" t="s">
        <v>165</v>
      </c>
      <c r="N19" t="s">
        <v>166</v>
      </c>
      <c r="O19" t="s">
        <v>167</v>
      </c>
      <c r="P19" t="s">
        <v>168</v>
      </c>
      <c r="Q19" s="10" t="s">
        <v>169</v>
      </c>
      <c r="R19" t="s">
        <v>199</v>
      </c>
      <c r="S19" s="10" t="s">
        <v>170</v>
      </c>
      <c r="T19" s="10" t="s">
        <v>171</v>
      </c>
      <c r="U19" t="s">
        <v>172</v>
      </c>
      <c r="V19" t="s">
        <v>173</v>
      </c>
      <c r="W19" t="s">
        <v>78</v>
      </c>
      <c r="Z19" s="4">
        <v>24</v>
      </c>
      <c r="AB19" s="4" t="s">
        <v>174</v>
      </c>
      <c r="AC19" s="7" t="s">
        <v>95</v>
      </c>
      <c r="AD19" t="s">
        <v>175</v>
      </c>
    </row>
    <row r="20" spans="1:30" x14ac:dyDescent="0.25">
      <c r="A20" s="4">
        <v>2024</v>
      </c>
      <c r="B20" s="7" t="s">
        <v>80</v>
      </c>
      <c r="C20" s="7" t="s">
        <v>81</v>
      </c>
      <c r="D20" s="4" t="s">
        <v>157</v>
      </c>
      <c r="E20" s="4" t="s">
        <v>158</v>
      </c>
      <c r="F20" t="s">
        <v>76</v>
      </c>
      <c r="G20" t="s">
        <v>159</v>
      </c>
      <c r="H20" t="s">
        <v>160</v>
      </c>
      <c r="I20" t="s">
        <v>161</v>
      </c>
      <c r="J20" s="4" t="s">
        <v>162</v>
      </c>
      <c r="K20" s="4" t="s">
        <v>163</v>
      </c>
      <c r="L20" t="s">
        <v>164</v>
      </c>
      <c r="M20" t="s">
        <v>165</v>
      </c>
      <c r="N20" t="s">
        <v>166</v>
      </c>
      <c r="O20" t="s">
        <v>167</v>
      </c>
      <c r="P20" t="s">
        <v>168</v>
      </c>
      <c r="Q20" s="10" t="s">
        <v>169</v>
      </c>
      <c r="R20" t="s">
        <v>200</v>
      </c>
      <c r="S20" s="10" t="s">
        <v>170</v>
      </c>
      <c r="T20" s="10" t="s">
        <v>171</v>
      </c>
      <c r="U20" t="s">
        <v>172</v>
      </c>
      <c r="V20" t="s">
        <v>173</v>
      </c>
      <c r="W20" t="s">
        <v>78</v>
      </c>
      <c r="Z20" s="4">
        <v>24</v>
      </c>
      <c r="AB20" s="4" t="s">
        <v>174</v>
      </c>
      <c r="AC20" s="7" t="s">
        <v>95</v>
      </c>
      <c r="AD20" t="s">
        <v>175</v>
      </c>
    </row>
    <row r="21" spans="1:30" x14ac:dyDescent="0.25">
      <c r="A21" s="4">
        <v>2024</v>
      </c>
      <c r="B21" s="7" t="s">
        <v>80</v>
      </c>
      <c r="C21" s="7" t="s">
        <v>81</v>
      </c>
      <c r="D21" s="4" t="s">
        <v>157</v>
      </c>
      <c r="E21" s="4" t="s">
        <v>158</v>
      </c>
      <c r="F21" t="s">
        <v>76</v>
      </c>
      <c r="G21" t="s">
        <v>159</v>
      </c>
      <c r="H21" t="s">
        <v>160</v>
      </c>
      <c r="I21" t="s">
        <v>161</v>
      </c>
      <c r="J21" s="4" t="s">
        <v>162</v>
      </c>
      <c r="K21" s="4" t="s">
        <v>163</v>
      </c>
      <c r="L21" t="s">
        <v>164</v>
      </c>
      <c r="M21" t="s">
        <v>165</v>
      </c>
      <c r="N21" t="s">
        <v>166</v>
      </c>
      <c r="O21" t="s">
        <v>167</v>
      </c>
      <c r="P21" t="s">
        <v>168</v>
      </c>
      <c r="Q21" s="10" t="s">
        <v>169</v>
      </c>
      <c r="R21" t="s">
        <v>201</v>
      </c>
      <c r="S21" s="10" t="s">
        <v>170</v>
      </c>
      <c r="T21" s="10" t="s">
        <v>171</v>
      </c>
      <c r="U21" t="s">
        <v>172</v>
      </c>
      <c r="V21" t="s">
        <v>173</v>
      </c>
      <c r="W21" t="s">
        <v>78</v>
      </c>
      <c r="Z21" s="4">
        <v>24</v>
      </c>
      <c r="AB21" s="4" t="s">
        <v>174</v>
      </c>
      <c r="AC21" s="7" t="s">
        <v>95</v>
      </c>
      <c r="AD21" t="s">
        <v>175</v>
      </c>
    </row>
    <row r="22" spans="1:30" x14ac:dyDescent="0.25">
      <c r="A22" s="4">
        <v>2024</v>
      </c>
      <c r="B22" s="7" t="s">
        <v>80</v>
      </c>
      <c r="C22" s="7" t="s">
        <v>81</v>
      </c>
      <c r="D22" s="4" t="s">
        <v>157</v>
      </c>
      <c r="E22" s="4" t="s">
        <v>158</v>
      </c>
      <c r="F22" t="s">
        <v>76</v>
      </c>
      <c r="G22" t="s">
        <v>159</v>
      </c>
      <c r="H22" t="s">
        <v>160</v>
      </c>
      <c r="I22" t="s">
        <v>161</v>
      </c>
      <c r="J22" s="4" t="s">
        <v>162</v>
      </c>
      <c r="K22" s="4" t="s">
        <v>163</v>
      </c>
      <c r="L22" t="s">
        <v>164</v>
      </c>
      <c r="M22" t="s">
        <v>165</v>
      </c>
      <c r="N22" t="s">
        <v>166</v>
      </c>
      <c r="O22" t="s">
        <v>167</v>
      </c>
      <c r="P22" t="s">
        <v>168</v>
      </c>
      <c r="Q22" s="10" t="s">
        <v>169</v>
      </c>
      <c r="R22" t="s">
        <v>202</v>
      </c>
      <c r="S22" s="10" t="s">
        <v>170</v>
      </c>
      <c r="T22" s="10" t="s">
        <v>171</v>
      </c>
      <c r="U22" t="s">
        <v>172</v>
      </c>
      <c r="V22" t="s">
        <v>173</v>
      </c>
      <c r="W22" t="s">
        <v>78</v>
      </c>
      <c r="Z22" s="4">
        <v>24</v>
      </c>
      <c r="AB22" s="4" t="s">
        <v>174</v>
      </c>
      <c r="AC22" s="7" t="s">
        <v>95</v>
      </c>
      <c r="AD22" t="s">
        <v>175</v>
      </c>
    </row>
    <row r="23" spans="1:30" x14ac:dyDescent="0.25">
      <c r="A23" s="4">
        <v>2024</v>
      </c>
      <c r="B23" s="7" t="s">
        <v>80</v>
      </c>
      <c r="C23" s="7" t="s">
        <v>81</v>
      </c>
      <c r="D23" s="4">
        <v>2023</v>
      </c>
      <c r="E23" s="4" t="s">
        <v>176</v>
      </c>
      <c r="F23" t="s">
        <v>76</v>
      </c>
      <c r="G23" t="s">
        <v>177</v>
      </c>
      <c r="H23" t="s">
        <v>178</v>
      </c>
      <c r="I23" t="s">
        <v>161</v>
      </c>
      <c r="J23" s="4" t="s">
        <v>179</v>
      </c>
      <c r="K23" s="4" t="s">
        <v>180</v>
      </c>
      <c r="M23" t="s">
        <v>181</v>
      </c>
      <c r="N23" t="s">
        <v>177</v>
      </c>
      <c r="O23" t="s">
        <v>167</v>
      </c>
      <c r="P23" t="s">
        <v>182</v>
      </c>
      <c r="Q23" s="10" t="s">
        <v>183</v>
      </c>
      <c r="R23" t="s">
        <v>184</v>
      </c>
      <c r="S23" s="10" t="s">
        <v>185</v>
      </c>
      <c r="T23" s="10" t="s">
        <v>186</v>
      </c>
      <c r="U23" t="s">
        <v>172</v>
      </c>
      <c r="V23" t="s">
        <v>187</v>
      </c>
      <c r="W23" t="s">
        <v>79</v>
      </c>
      <c r="X23" s="4">
        <v>17</v>
      </c>
      <c r="Y23" s="10" t="s">
        <v>188</v>
      </c>
      <c r="Z23" s="4">
        <v>17</v>
      </c>
      <c r="AB23" s="4" t="s">
        <v>161</v>
      </c>
      <c r="AC23" s="7" t="s">
        <v>95</v>
      </c>
      <c r="AD23" t="s">
        <v>175</v>
      </c>
    </row>
    <row r="24" spans="1:30" x14ac:dyDescent="0.25">
      <c r="A24" s="4">
        <v>2024</v>
      </c>
      <c r="B24" s="7" t="s">
        <v>80</v>
      </c>
      <c r="C24" s="7" t="s">
        <v>81</v>
      </c>
      <c r="D24" s="4">
        <v>2023</v>
      </c>
      <c r="E24" s="4" t="s">
        <v>176</v>
      </c>
      <c r="F24" t="s">
        <v>76</v>
      </c>
      <c r="G24" t="s">
        <v>177</v>
      </c>
      <c r="H24" t="s">
        <v>178</v>
      </c>
      <c r="I24" t="s">
        <v>161</v>
      </c>
      <c r="J24" s="4" t="s">
        <v>179</v>
      </c>
      <c r="K24" s="4" t="s">
        <v>180</v>
      </c>
      <c r="M24" t="s">
        <v>181</v>
      </c>
      <c r="N24" t="s">
        <v>177</v>
      </c>
      <c r="O24" t="s">
        <v>167</v>
      </c>
      <c r="P24" t="s">
        <v>182</v>
      </c>
      <c r="Q24" s="10" t="s">
        <v>183</v>
      </c>
      <c r="R24" t="s">
        <v>189</v>
      </c>
      <c r="S24" s="10" t="s">
        <v>185</v>
      </c>
      <c r="T24" s="10" t="s">
        <v>186</v>
      </c>
      <c r="U24" t="s">
        <v>172</v>
      </c>
      <c r="V24" t="s">
        <v>187</v>
      </c>
      <c r="W24" t="s">
        <v>79</v>
      </c>
      <c r="X24" s="4">
        <v>17</v>
      </c>
      <c r="Y24" s="10" t="s">
        <v>188</v>
      </c>
      <c r="Z24" s="4">
        <v>17</v>
      </c>
      <c r="AB24" s="4" t="s">
        <v>161</v>
      </c>
      <c r="AC24" s="7" t="s">
        <v>95</v>
      </c>
      <c r="AD24" t="s">
        <v>175</v>
      </c>
    </row>
    <row r="25" spans="1:30" x14ac:dyDescent="0.25">
      <c r="A25" s="4">
        <v>2024</v>
      </c>
      <c r="B25" s="7" t="s">
        <v>80</v>
      </c>
      <c r="C25" s="7" t="s">
        <v>81</v>
      </c>
      <c r="D25" s="4">
        <v>2023</v>
      </c>
      <c r="E25" s="4" t="s">
        <v>176</v>
      </c>
      <c r="F25" t="s">
        <v>76</v>
      </c>
      <c r="G25" t="s">
        <v>177</v>
      </c>
      <c r="H25" t="s">
        <v>178</v>
      </c>
      <c r="I25" t="s">
        <v>161</v>
      </c>
      <c r="J25" s="4" t="s">
        <v>179</v>
      </c>
      <c r="K25" s="4" t="s">
        <v>180</v>
      </c>
      <c r="M25" t="s">
        <v>181</v>
      </c>
      <c r="N25" t="s">
        <v>177</v>
      </c>
      <c r="O25" t="s">
        <v>167</v>
      </c>
      <c r="P25" t="s">
        <v>182</v>
      </c>
      <c r="Q25" s="10" t="s">
        <v>183</v>
      </c>
      <c r="R25" t="s">
        <v>190</v>
      </c>
      <c r="S25" s="10" t="s">
        <v>185</v>
      </c>
      <c r="T25" s="10" t="s">
        <v>186</v>
      </c>
      <c r="U25" t="s">
        <v>172</v>
      </c>
      <c r="V25" t="s">
        <v>187</v>
      </c>
      <c r="W25" t="s">
        <v>79</v>
      </c>
      <c r="X25" s="4">
        <v>17</v>
      </c>
      <c r="Y25" s="10" t="s">
        <v>188</v>
      </c>
      <c r="Z25" s="4">
        <v>17</v>
      </c>
      <c r="AB25" s="4" t="s">
        <v>161</v>
      </c>
      <c r="AC25" s="7" t="s">
        <v>95</v>
      </c>
      <c r="AD25" t="s">
        <v>175</v>
      </c>
    </row>
    <row r="26" spans="1:30" x14ac:dyDescent="0.25">
      <c r="A26" s="4">
        <v>2024</v>
      </c>
      <c r="B26" s="7" t="s">
        <v>80</v>
      </c>
      <c r="C26" s="7" t="s">
        <v>81</v>
      </c>
      <c r="D26" s="4">
        <v>2024</v>
      </c>
      <c r="E26" s="4" t="s">
        <v>191</v>
      </c>
      <c r="F26" t="s">
        <v>76</v>
      </c>
      <c r="G26" t="s">
        <v>192</v>
      </c>
      <c r="H26" t="s">
        <v>193</v>
      </c>
      <c r="I26" t="s">
        <v>161</v>
      </c>
      <c r="J26" s="4" t="s">
        <v>194</v>
      </c>
      <c r="K26" s="4" t="s">
        <v>195</v>
      </c>
      <c r="M26" t="s">
        <v>196</v>
      </c>
      <c r="N26" t="s">
        <v>189</v>
      </c>
      <c r="O26" t="s">
        <v>167</v>
      </c>
      <c r="U26" t="s">
        <v>172</v>
      </c>
      <c r="V26" t="s">
        <v>197</v>
      </c>
      <c r="W26" t="s">
        <v>78</v>
      </c>
      <c r="AB26" s="4" t="s">
        <v>161</v>
      </c>
      <c r="AC26" s="7" t="s">
        <v>95</v>
      </c>
      <c r="AD26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3" xr:uid="{00000000-0002-0000-0000-000000000000}">
      <formula1>Hidden_15</formula1>
    </dataValidation>
    <dataValidation type="list" allowBlank="1" showErrorMessage="1" sqref="W8:W193" xr:uid="{00000000-0002-0000-0000-000001000000}">
      <formula1>Hidden_222</formula1>
    </dataValidation>
  </dataValidations>
  <hyperlinks>
    <hyperlink ref="S8" r:id="rId1" xr:uid="{9E927DBC-8A04-48E3-A849-34F24E5E85AB}"/>
    <hyperlink ref="S9" r:id="rId2" xr:uid="{E8489EF8-1C2B-450E-98F1-796C064BC9BD}"/>
    <hyperlink ref="S10" r:id="rId3" xr:uid="{B21EC135-CC7E-439B-A4B4-53150F3941D9}"/>
    <hyperlink ref="S11" r:id="rId4" xr:uid="{2D062548-0ED3-4449-B4CE-7C5232701A10}"/>
    <hyperlink ref="S12" r:id="rId5" xr:uid="{58A901DC-8DCD-40CB-85E8-BAE4B1581D92}"/>
    <hyperlink ref="S13" r:id="rId6" xr:uid="{EFEA8F22-3383-4459-96C1-9CF139CC6A28}"/>
    <hyperlink ref="S14" r:id="rId7" xr:uid="{7BEC1FE5-BEAA-4F94-81EA-2C08B686672F}"/>
    <hyperlink ref="S15" r:id="rId8" xr:uid="{C857E24F-B24F-4AFE-B571-3BAF7B70FE2A}"/>
    <hyperlink ref="S16" r:id="rId9" xr:uid="{023FF850-86D0-4390-8B0A-F5019DC9CD99}"/>
    <hyperlink ref="S17" r:id="rId10" xr:uid="{52F3751E-6FF1-4884-B823-F0CBD58C67FE}"/>
    <hyperlink ref="S18" r:id="rId11" xr:uid="{3AF03EE2-75A5-4CE5-9C4D-81FCA387D541}"/>
    <hyperlink ref="T8" r:id="rId12" xr:uid="{A7450181-A4A8-4400-8B6F-26C5FF8CE424}"/>
    <hyperlink ref="T9" r:id="rId13" xr:uid="{D3A4D7E7-76BB-42C2-940F-657E17C213E4}"/>
    <hyperlink ref="T10" r:id="rId14" xr:uid="{B477F4E4-3E04-4CF6-B082-E6FE333BD709}"/>
    <hyperlink ref="T11" r:id="rId15" xr:uid="{A38866BB-F4DA-4519-BF4F-AD8001E7F64C}"/>
    <hyperlink ref="T12" r:id="rId16" xr:uid="{A5BE9BFA-7601-4CAB-BA22-C56F6BBD486B}"/>
    <hyperlink ref="T13" r:id="rId17" xr:uid="{79CF24C9-70CA-4EDF-BDA5-B1ED3FBC66CC}"/>
    <hyperlink ref="T14" r:id="rId18" xr:uid="{99ABCCC2-6772-41CD-A965-41B09D59A4F0}"/>
    <hyperlink ref="T15" r:id="rId19" xr:uid="{BD8767C0-C9BC-4E4A-AFEE-9F86F27D1125}"/>
    <hyperlink ref="T16" r:id="rId20" xr:uid="{7CE42227-0B39-49D5-8CD3-13C344332B05}"/>
    <hyperlink ref="T17" r:id="rId21" xr:uid="{0A36E33D-F303-4467-91BC-413689BD3CA2}"/>
    <hyperlink ref="T18" r:id="rId22" xr:uid="{A1B7815A-55AC-4CBE-B0EE-02AB89B0C0B0}"/>
    <hyperlink ref="Y8" r:id="rId23" xr:uid="{041EB661-9C01-4103-A99A-E9E70FACCA6B}"/>
    <hyperlink ref="Y9" r:id="rId24" xr:uid="{9BBE4406-C9CD-45F3-B3E7-BF063B3F3B8A}"/>
    <hyperlink ref="Y10" r:id="rId25" xr:uid="{2BDA570F-7EA2-47F0-821D-D73B91D9324B}"/>
    <hyperlink ref="Y11" r:id="rId26" xr:uid="{6518D488-E776-42F8-9DD6-617ECC4D5B83}"/>
    <hyperlink ref="Y12" r:id="rId27" xr:uid="{CBA0334C-07CC-41DE-8AFD-F2BC499A8B8B}"/>
    <hyperlink ref="Y13" r:id="rId28" xr:uid="{6E4CD00A-B835-4546-9604-64CAA4CAE93F}"/>
    <hyperlink ref="Y14" r:id="rId29" xr:uid="{64E171BD-4E4B-4980-836F-AD70AC7B8D08}"/>
    <hyperlink ref="Y15" r:id="rId30" xr:uid="{01D30D04-B8A8-4E96-BE08-55800C9C6500}"/>
    <hyperlink ref="Y16" r:id="rId31" xr:uid="{937CD2A2-CA02-4100-834A-513BADBEDF69}"/>
    <hyperlink ref="Y17" r:id="rId32" xr:uid="{FDCC2A65-CFFB-4F94-BADC-4B63AC6DE4E6}"/>
    <hyperlink ref="Y18" r:id="rId33" xr:uid="{5E10D848-75D6-4AEC-9463-B4FC8DB7E776}"/>
    <hyperlink ref="AA8" r:id="rId34" xr:uid="{A73766A5-109B-4D79-BDC4-0A34BD18AAD3}"/>
    <hyperlink ref="AA9" r:id="rId35" xr:uid="{A5092223-6804-41A4-B434-A7B34B9597C7}"/>
    <hyperlink ref="AA10" r:id="rId36" xr:uid="{E004AC60-E42B-4B11-A136-05268B495F37}"/>
    <hyperlink ref="AA11" r:id="rId37" xr:uid="{C9B5BB13-B877-41AA-AD76-8276B0B647A6}"/>
    <hyperlink ref="AA12" r:id="rId38" xr:uid="{1FA77D52-7928-4549-940B-81568D1FE309}"/>
    <hyperlink ref="AA13" r:id="rId39" xr:uid="{870DFE48-5C07-4F48-B164-F9C494720B48}"/>
    <hyperlink ref="AA14" r:id="rId40" xr:uid="{FF5B1799-D9A3-482A-827A-5C576976F1DF}"/>
    <hyperlink ref="AA15" r:id="rId41" xr:uid="{6F41BB1C-9CFA-4D66-80D6-1C882607546E}"/>
    <hyperlink ref="AA16" r:id="rId42" xr:uid="{76D04758-A4BE-4EB1-9549-8F3143945B5D}"/>
    <hyperlink ref="AA17" r:id="rId43" xr:uid="{905A4D46-0A4E-4968-8D83-42A387EFE6FE}"/>
    <hyperlink ref="AA18" r:id="rId44" xr:uid="{325D36C6-28A3-4825-9074-CCE59C78FF8B}"/>
    <hyperlink ref="Q19" r:id="rId45" xr:uid="{A831B0DE-0D63-4AF3-B60F-67BE1D0FC4BC}"/>
    <hyperlink ref="Q20" r:id="rId46" xr:uid="{7D7E091B-7861-45DC-98DE-BC6880D05935}"/>
    <hyperlink ref="Q21" r:id="rId47" xr:uid="{362C743C-0B1C-4CB0-ABA2-3BE9F00456DF}"/>
    <hyperlink ref="Q22" r:id="rId48" xr:uid="{1EF238D2-9BEE-46C1-8A3A-289ED686D2F1}"/>
    <hyperlink ref="Q23" r:id="rId49" xr:uid="{EC884D77-0DC6-4CE8-8E15-C24DCB72F30A}"/>
    <hyperlink ref="Q24" r:id="rId50" xr:uid="{BE13AE69-398E-4E94-83D1-4FBA5C51B637}"/>
    <hyperlink ref="Q25" r:id="rId51" xr:uid="{747132D3-E4D0-429A-9A4B-BA86726CA8D1}"/>
    <hyperlink ref="S19" r:id="rId52" xr:uid="{5E4DF412-DB7C-481B-9586-BC481C312DAF}"/>
    <hyperlink ref="S20" r:id="rId53" xr:uid="{99953487-1823-43A6-A926-5EB3747E50A3}"/>
    <hyperlink ref="S21" r:id="rId54" xr:uid="{A96FC5FB-C377-4102-AA15-D6EDAC7CC224}"/>
    <hyperlink ref="S22" r:id="rId55" xr:uid="{3D5F5F43-3D97-4878-8B77-59A63098AB53}"/>
    <hyperlink ref="S23" r:id="rId56" xr:uid="{620E3FC3-938B-4514-92B1-4F057981A02E}"/>
    <hyperlink ref="S24" r:id="rId57" xr:uid="{A5269C2C-5F71-44C5-ADAD-13AA0C5C60FB}"/>
    <hyperlink ref="S25" r:id="rId58" xr:uid="{0A6FADFD-4C90-4EA5-A443-988B372A2847}"/>
    <hyperlink ref="T19" r:id="rId59" xr:uid="{8A0C7FE8-683C-44ED-84D5-7CC57FC497BD}"/>
    <hyperlink ref="T20" r:id="rId60" xr:uid="{D37D6AAB-69C9-4C0A-9117-D2D0F55EC1C7}"/>
    <hyperlink ref="T21" r:id="rId61" xr:uid="{EBE7CCE0-A936-497F-89EC-63D5E1C61EBE}"/>
    <hyperlink ref="T23" r:id="rId62" xr:uid="{4FA209CA-DF80-482E-AB36-144A1527A431}"/>
    <hyperlink ref="T22" r:id="rId63" xr:uid="{51DB299C-D1D8-474A-95B4-75C12126CDE1}"/>
    <hyperlink ref="T24" r:id="rId64" xr:uid="{32FAC964-7B5C-4A25-9A11-2D6A7FB982B2}"/>
    <hyperlink ref="T25" r:id="rId65" xr:uid="{247A2B9C-137F-4968-B697-B177BEEAB81F}"/>
    <hyperlink ref="Y23" r:id="rId66" xr:uid="{ED937072-7B3B-4B38-B7E9-139D45569D6E}"/>
    <hyperlink ref="Y24" r:id="rId67" xr:uid="{0F250699-C86B-4118-8EAE-97D1EEEB6BD8}"/>
    <hyperlink ref="Y25" r:id="rId68" xr:uid="{4DA22A11-E1DD-43DF-917E-A30841CC48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2025-01-27T18:15:22Z</dcterms:created>
  <dcterms:modified xsi:type="dcterms:W3CDTF">2025-01-27T18:40:39Z</dcterms:modified>
</cp:coreProperties>
</file>