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2024\1ER TRIMESTRE FRACCIONES\"/>
    </mc:Choice>
  </mc:AlternateContent>
  <xr:revisionPtr revIDLastSave="0" documentId="13_ncr:1_{8DFDDA69-A5F7-43B4-9897-067BF664CDE5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<sst xmlns="http://schemas.openxmlformats.org/spreadsheetml/2006/main" count="255" uniqueCount="138">
  <si>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</si>
  <si>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</si>
  <si>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</si>
  <si>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</si>
  <si>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</si>
  <si>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</si>
  <si>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</si>
  <si>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</si>
  <si>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</si>
  <si>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</si>
  <si>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</si>
  <si>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</si>
  <si>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</si>
  <si>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</si>
  <si>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</si>
  <si>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</si>
  <si>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</si>
  <si>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</si>
  <si>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</si>
  <si>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</si>
  <si>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</si>
  <si>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</si>
  <si>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</si>
  <si>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</si>
  <si>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</si>
  <si>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</si>
  <si>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</si>
  <si>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</si>
  <si>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</si>
  <si>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</si>
  <si>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</si>
  <si>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</si>
  <si>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</si>
  <si>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</si>
  <si>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</si>
  <si>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</si>
  <si>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</si>
  <si>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</si>
  <si>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</si>
  <si>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</si>
  <si>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</si>
  <si>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</si>
  <si>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</si>
  <si>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</si>
  <si>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</si>
  <si>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</si>
  <si>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</si>
  <si>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</si>
  <si>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</si>
  <si>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</si>
  <si>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</si>
  <si>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</si>
  <si>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</si>
  <si>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</si>
  <si>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</si>
  <si>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</si>
  <si>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</si>
  <si>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</si>
  <si>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</si>
  <si>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</si>
  <si>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</si>
  <si>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</si>
  <si>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</si>
  <si>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</si>
  <si>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</si>
  <si>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</si>
  <si>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</si>
  <si>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</si>
  <si>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</si>
  <si>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</si>
  <si>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</si>
  <si>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</si>
  <si>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</si>
  <si>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</si>
  <si>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</si>
  <si>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</si>
  <si>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</si>
  <si>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</si>
  <si>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</si>
  <si>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</si>
  <si>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01/01/2024</t>
  </si>
  <si>
    <t>31/03/2024</t>
  </si>
  <si>
    <t>Cumplimiento</t>
  </si>
  <si>
    <t>473-DS-GF</t>
  </si>
  <si>
    <t>Auditoría Superior de la Federación</t>
  </si>
  <si>
    <t>CG/1069/2023</t>
  </si>
  <si>
    <t>Fiscalizar la Gestión de los Recursos Federales Transferidos</t>
  </si>
  <si>
    <t>Aplicación de los recursos transferidos al estado para la operación del FONE</t>
  </si>
  <si>
    <t>Art. 26,27 y 90 de la Ley de Fiscalización y Rendición de cuentas</t>
  </si>
  <si>
    <t>CG/0378/2024</t>
  </si>
  <si>
    <t>Pagos nominales: Pagos en demasia</t>
  </si>
  <si>
    <t>https://informe.asf.gob.mx/Documentos/Auditorias/2022_0473_a.pdf</t>
  </si>
  <si>
    <t>Resultados con observaciones</t>
  </si>
  <si>
    <t>Secretaría de Educación Pública de B.C.S.</t>
  </si>
  <si>
    <t>https://www.asf.gob.mx/uploads/5377_Programa_Anual_de_Auditorias/PAAF_CP_2022_DOF_150323.pdf</t>
  </si>
  <si>
    <t>Dirección de Administración y Finanzas</t>
  </si>
  <si>
    <t>30/04/2024</t>
  </si>
  <si>
    <t>466-DS-GF</t>
  </si>
  <si>
    <t>CG/0504/2022</t>
  </si>
  <si>
    <t>Aplicación de los Apoyos Económicos autorizados</t>
  </si>
  <si>
    <t>CG/0604/2022</t>
  </si>
  <si>
    <t>https://informe.asf.gob.mx/Documentos/Auditorias/2022_0480_a.pdf</t>
  </si>
  <si>
    <t>Desempeño</t>
  </si>
  <si>
    <t>ASEBCS-01-2022</t>
  </si>
  <si>
    <t>Auditoría Superior del Estado de B.C.S.</t>
  </si>
  <si>
    <t>ASEBCS/207/2023</t>
  </si>
  <si>
    <t>Fiscalizar la Gestión y el Desempeño Institucional</t>
  </si>
  <si>
    <t>Desempeño institucional</t>
  </si>
  <si>
    <t>Art. 37  de la Ley de Fiscalización y Rendición de cuentas DE B.C.S.</t>
  </si>
  <si>
    <t>ASEBCS/081/2022</t>
  </si>
  <si>
    <t>Observaciones normativas y de indicadores de desempeño.</t>
  </si>
  <si>
    <t>https://www.asebcs.gob.mx/fiscalizacion-superior/resultado-de-auditorias/file/475-informe-de-desempeno-de-la-secretaria-de-educacion-publica-del-gobierno-del-estado-de-bcs</t>
  </si>
  <si>
    <t>Recomendaciones</t>
  </si>
  <si>
    <t>https://www.asebcs.gob.mx/fiscalizacion-superior/programa-anual-de-auditorias/programa-anual-de-auditoria-2022</t>
  </si>
  <si>
    <t>2021/2022</t>
  </si>
  <si>
    <t>01/04/2021 al 31/01/2022</t>
  </si>
  <si>
    <t>Recursos Humanos, materiales y procesos administrativos.</t>
  </si>
  <si>
    <t>SPA-01/2023</t>
  </si>
  <si>
    <t>Órgano Interno de Control.</t>
  </si>
  <si>
    <t>CG/OIC/SEP/093/2023</t>
  </si>
  <si>
    <t>CG/OIC/SEP/107/2023</t>
  </si>
  <si>
    <t>CG/OIC/SEP/344/2023,  CG/OIC/SEP/350/2023,  CG/OIC/SEP/514/2023</t>
  </si>
  <si>
    <t>Verificar que los procesos adminsitrativos llevados a cabo dentro de la Subjefatura de Preparatoria Abierta, sean aplicados correctamente conforme a la normatividad vigente, a fin de asesorar a los servidores publcios mediante las recomendaciones pertinentes, para que las funciones se efectuen eficientemente.</t>
  </si>
  <si>
    <t>Bienes inventariables, Recursos Humanos, Financieros y Proceso Adminsitrativo.</t>
  </si>
  <si>
    <t>Reglamento Interior de la Secretaría de Educación Pública articulo 40.</t>
  </si>
  <si>
    <t>CG/OIC/SEP/598/2023</t>
  </si>
  <si>
    <t>https://drive.google.com/file/d/1V6Mo_ASm_X5Il0K3yOpJEVdqryPVrCy-/view?usp=sharing</t>
  </si>
  <si>
    <t>RECURSOS HUMANOS: Verificacion fisica del personal, que se encuentra laborando en la subjetafatura de Preparatoria Abierta.</t>
  </si>
  <si>
    <t>https://drive.google.com/file/d/1Rtw0_ceRKELiQhoN3pF_frVCIqjAR1NV/view?usp=sharing</t>
  </si>
  <si>
    <t>https://drive.google.com/file/d/1rkqlrZ-hwseOc9Wb75e2QT4T1Dinj6ff/view?usp=sharing</t>
  </si>
  <si>
    <t>Pliego de Observaciones.</t>
  </si>
  <si>
    <t>Arq. Jose Julian Osuna Meza.</t>
  </si>
  <si>
    <t>Con fundamento en los Artículos 15 y 16 de la Ley de Transparencia y Acceso a la Información Pública del Estado de Baja California Sur, es inexistente la información de las columnas X(Total de solventaciones y/o aclaraciones realizadas) ya que continua en espera de dictamen, Y(Hipervínculo al informe sobre las aclaraciones realizadas por el sujeto obligado, en su caso); derivado que la auditoría esta en proceso de ejecución.  En la columna AA ( Hipervínculo al Programa anual de auditorías), no contamos con un Programa Anual de Auditoria para la Fiscalización Superior de la Cuenta Publica, generada y publicada por la ASF (Auditoria Superior de la Federación.).</t>
  </si>
  <si>
    <t>RECURSOS FINANCIEROS: Revision a la comprobacion del gasto en el periodo auditado.</t>
  </si>
  <si>
    <t>PROCESOS ADMINISTRATIVOS:  Revision de contratos durante el 2023, de acuerdo a las Normas de Registro y Control para Preparatoria Abierta.</t>
  </si>
  <si>
    <t>BIENES INVENTARIABLES: verificacion de bienes inventariables localizados en la subjefatura de Preparatoria Abierta.</t>
  </si>
  <si>
    <t>Órgano Interno de Control</t>
  </si>
  <si>
    <t>Es inexistente la información en las celdas L y Q;  con fundamento en los Artículos 15 y 16 de la Ley de Transparencia y Acceso a la Información Pública del Estado de Baja California Sur, debido a que no aplica al caso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</si>
</sst>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1" applyAlignment="1">
      <alignment horizontal="left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rme.asf.gob.mx/Documentos/Auditorias/2022_0480_a.pdf" TargetMode="External"/><Relationship Id="rId13" Type="http://schemas.openxmlformats.org/officeDocument/2006/relationships/hyperlink" Target="https://drive.google.com/file/d/1V6Mo_ASm_X5Il0K3yOpJEVdqryPVrCy-/view?usp=sharing" TargetMode="External"/><Relationship Id="rId18" Type="http://schemas.openxmlformats.org/officeDocument/2006/relationships/hyperlink" Target="https://drive.google.com/file/d/1Rtw0_ceRKELiQhoN3pF_frVCIqjAR1NV/view?usp=sharing" TargetMode="External"/><Relationship Id="rId3" Type="http://schemas.openxmlformats.org/officeDocument/2006/relationships/hyperlink" Target="https://www.asebcs.gob.mx/fiscalizacion-superior/resultado-de-auditorias/file/475-informe-de-desempeno-de-la-secretaria-de-educacion-publica-del-gobierno-del-estado-de-bcs" TargetMode="External"/><Relationship Id="rId21" Type="http://schemas.openxmlformats.org/officeDocument/2006/relationships/hyperlink" Target="https://drive.google.com/file/d/1rkqlrZ-hwseOc9Wb75e2QT4T1Dinj6ff/view?usp=sharing" TargetMode="External"/><Relationship Id="rId7" Type="http://schemas.openxmlformats.org/officeDocument/2006/relationships/hyperlink" Target="https://informe.asf.gob.mx/Documentos/Auditorias/2022_0473_a.pdf" TargetMode="External"/><Relationship Id="rId12" Type="http://schemas.openxmlformats.org/officeDocument/2006/relationships/hyperlink" Target="https://www.asebcs.gob.mx/fiscalizacion-superior/programa-anual-de-auditorias/programa-anual-de-auditoria-2022" TargetMode="External"/><Relationship Id="rId17" Type="http://schemas.openxmlformats.org/officeDocument/2006/relationships/hyperlink" Target="https://drive.google.com/file/d/1Rtw0_ceRKELiQhoN3pF_frVCIqjAR1NV/view?usp=sharing" TargetMode="External"/><Relationship Id="rId2" Type="http://schemas.openxmlformats.org/officeDocument/2006/relationships/hyperlink" Target="https://informe.asf.gob.mx/Documentos/Auditorias/2022_0480_a.pdf" TargetMode="External"/><Relationship Id="rId16" Type="http://schemas.openxmlformats.org/officeDocument/2006/relationships/hyperlink" Target="https://drive.google.com/file/d/1V6Mo_ASm_X5Il0K3yOpJEVdqryPVrCy-/view?usp=sharing" TargetMode="External"/><Relationship Id="rId20" Type="http://schemas.openxmlformats.org/officeDocument/2006/relationships/hyperlink" Target="https://drive.google.com/file/d/1Rtw0_ceRKELiQhoN3pF_frVCIqjAR1NV/view?usp=sharing" TargetMode="External"/><Relationship Id="rId1" Type="http://schemas.openxmlformats.org/officeDocument/2006/relationships/hyperlink" Target="https://informe.asf.gob.mx/Documentos/Auditorias/2022_0473_a.pdf" TargetMode="External"/><Relationship Id="rId6" Type="http://schemas.openxmlformats.org/officeDocument/2006/relationships/hyperlink" Target="https://www.asebcs.gob.mx/fiscalizacion-superior/resultado-de-auditorias/file/475-informe-de-desempeno-de-la-secretaria-de-educacion-publica-del-gobierno-del-estado-de-bcs" TargetMode="External"/><Relationship Id="rId11" Type="http://schemas.openxmlformats.org/officeDocument/2006/relationships/hyperlink" Target="https://www.asf.gob.mx/uploads/5377_Programa_Anual_de_Auditorias/PAAF_CP_2022_DOF_150323.pdf" TargetMode="External"/><Relationship Id="rId24" Type="http://schemas.openxmlformats.org/officeDocument/2006/relationships/hyperlink" Target="https://drive.google.com/file/d/1rkqlrZ-hwseOc9Wb75e2QT4T1Dinj6ff/view?usp=sharing" TargetMode="External"/><Relationship Id="rId5" Type="http://schemas.openxmlformats.org/officeDocument/2006/relationships/hyperlink" Target="https://informe.asf.gob.mx/Documentos/Auditorias/2022_0480_a.pdf" TargetMode="External"/><Relationship Id="rId15" Type="http://schemas.openxmlformats.org/officeDocument/2006/relationships/hyperlink" Target="https://drive.google.com/file/d/1V6Mo_ASm_X5Il0K3yOpJEVdqryPVrCy-/view?usp=sharing" TargetMode="External"/><Relationship Id="rId23" Type="http://schemas.openxmlformats.org/officeDocument/2006/relationships/hyperlink" Target="https://drive.google.com/file/d/1rkqlrZ-hwseOc9Wb75e2QT4T1Dinj6ff/view?usp=sharing" TargetMode="External"/><Relationship Id="rId10" Type="http://schemas.openxmlformats.org/officeDocument/2006/relationships/hyperlink" Target="https://www.asf.gob.mx/uploads/5377_Programa_Anual_de_Auditorias/PAAF_CP_2022_DOF_150323.pdf" TargetMode="External"/><Relationship Id="rId19" Type="http://schemas.openxmlformats.org/officeDocument/2006/relationships/hyperlink" Target="https://drive.google.com/file/d/1Rtw0_ceRKELiQhoN3pF_frVCIqjAR1NV/view?usp=sharing" TargetMode="External"/><Relationship Id="rId4" Type="http://schemas.openxmlformats.org/officeDocument/2006/relationships/hyperlink" Target="https://informe.asf.gob.mx/Documentos/Auditorias/2022_0473_a.pdf" TargetMode="External"/><Relationship Id="rId9" Type="http://schemas.openxmlformats.org/officeDocument/2006/relationships/hyperlink" Target="https://www.asebcs.gob.mx/fiscalizacion-superior/resultado-de-auditorias/file/475-informe-de-desempeno-de-la-secretaria-de-educacion-publica-del-gobierno-del-estado-de-bcs" TargetMode="External"/><Relationship Id="rId14" Type="http://schemas.openxmlformats.org/officeDocument/2006/relationships/hyperlink" Target="https://drive.google.com/file/d/1V6Mo_ASm_X5Il0K3yOpJEVdqryPVrCy-/view?usp=sharing" TargetMode="External"/><Relationship Id="rId22" Type="http://schemas.openxmlformats.org/officeDocument/2006/relationships/hyperlink" Target="https://drive.google.com/file/d/1rkqlrZ-hwseOc9Wb75e2QT4T1Dinj6f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A2" workbookViewId="0">
      <selection activeCell="AC20" sqref="AC2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0.140625" style="3" bestFit="1" customWidth="1"/>
    <col min="5" max="5" width="29.85546875" style="3" customWidth="1"/>
    <col min="6" max="6" width="18.42578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46" customWidth="1"/>
    <col min="15" max="15" width="40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77.5703125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style="3" bestFit="1" customWidth="1"/>
    <col min="27" max="27" width="64.140625" customWidth="1"/>
    <col min="28" max="28" width="73.140625" bestFit="1" customWidth="1"/>
    <col min="29" max="29" width="20" style="3" bestFit="1" customWidth="1"/>
    <col min="30" max="30" width="8" bestFit="1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1"/>
      <c r="C2" s="11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12" t="s">
        <v>4</v>
      </c>
      <c r="B3" s="11"/>
      <c r="C3" s="11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s="3" t="s">
        <v>12</v>
      </c>
      <c r="AA4" t="s">
        <v>11</v>
      </c>
      <c r="AB4" t="s">
        <v>10</v>
      </c>
      <c r="AC4" s="3" t="s">
        <v>13</v>
      </c>
      <c r="AD4" t="s">
        <v>14</v>
      </c>
    </row>
    <row r="5" spans="1:3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t="s">
        <v>41</v>
      </c>
      <c r="AB5" t="s">
        <v>42</v>
      </c>
      <c r="AC5" s="3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4" t="s">
        <v>71</v>
      </c>
      <c r="AA7" s="1" t="s">
        <v>72</v>
      </c>
      <c r="AB7" s="1" t="s">
        <v>73</v>
      </c>
      <c r="AC7" s="4" t="s">
        <v>74</v>
      </c>
      <c r="AD7" s="1" t="s">
        <v>75</v>
      </c>
    </row>
    <row r="8" spans="1:30" x14ac:dyDescent="0.25">
      <c r="A8" s="3">
        <v>2024</v>
      </c>
      <c r="B8" s="5" t="s">
        <v>80</v>
      </c>
      <c r="C8" s="5" t="s">
        <v>81</v>
      </c>
      <c r="D8" s="3">
        <v>2022</v>
      </c>
      <c r="E8" s="3">
        <v>2022</v>
      </c>
      <c r="F8" t="s">
        <v>77</v>
      </c>
      <c r="G8" t="s">
        <v>82</v>
      </c>
      <c r="H8" t="s">
        <v>83</v>
      </c>
      <c r="I8" t="s">
        <v>84</v>
      </c>
      <c r="J8" t="s">
        <v>85</v>
      </c>
      <c r="K8" t="s">
        <v>85</v>
      </c>
      <c r="M8" t="s">
        <v>86</v>
      </c>
      <c r="N8" t="s">
        <v>87</v>
      </c>
      <c r="O8" t="s">
        <v>88</v>
      </c>
      <c r="P8" t="s">
        <v>89</v>
      </c>
      <c r="R8" t="s">
        <v>90</v>
      </c>
      <c r="S8" s="2" t="s">
        <v>91</v>
      </c>
      <c r="T8" s="2" t="s">
        <v>91</v>
      </c>
      <c r="U8" t="s">
        <v>92</v>
      </c>
      <c r="V8" s="14" t="s">
        <v>93</v>
      </c>
      <c r="W8" s="14"/>
      <c r="X8">
        <v>3</v>
      </c>
      <c r="Y8" s="2" t="s">
        <v>91</v>
      </c>
      <c r="Z8" s="3">
        <v>0</v>
      </c>
      <c r="AA8" s="2" t="s">
        <v>94</v>
      </c>
      <c r="AB8" t="s">
        <v>95</v>
      </c>
      <c r="AC8" s="5" t="s">
        <v>96</v>
      </c>
      <c r="AD8" t="s">
        <v>137</v>
      </c>
    </row>
    <row r="9" spans="1:30" x14ac:dyDescent="0.25">
      <c r="A9" s="3">
        <v>2024</v>
      </c>
      <c r="B9" s="5" t="s">
        <v>80</v>
      </c>
      <c r="C9" s="5" t="s">
        <v>81</v>
      </c>
      <c r="D9" s="3">
        <v>2022</v>
      </c>
      <c r="E9" s="3">
        <v>2022</v>
      </c>
      <c r="F9" t="s">
        <v>77</v>
      </c>
      <c r="G9" t="s">
        <v>82</v>
      </c>
      <c r="H9" t="s">
        <v>97</v>
      </c>
      <c r="I9" t="s">
        <v>84</v>
      </c>
      <c r="J9" t="s">
        <v>98</v>
      </c>
      <c r="K9" t="s">
        <v>98</v>
      </c>
      <c r="M9" t="s">
        <v>86</v>
      </c>
      <c r="N9" t="s">
        <v>99</v>
      </c>
      <c r="O9" t="s">
        <v>88</v>
      </c>
      <c r="P9" t="s">
        <v>100</v>
      </c>
      <c r="R9" t="s">
        <v>90</v>
      </c>
      <c r="S9" s="2" t="s">
        <v>101</v>
      </c>
      <c r="T9" s="2" t="s">
        <v>101</v>
      </c>
      <c r="U9" t="s">
        <v>92</v>
      </c>
      <c r="V9" s="14" t="s">
        <v>93</v>
      </c>
      <c r="W9" s="14"/>
      <c r="X9">
        <v>5</v>
      </c>
      <c r="Y9" s="2" t="s">
        <v>101</v>
      </c>
      <c r="Z9" s="3">
        <v>0</v>
      </c>
      <c r="AA9" s="2" t="s">
        <v>94</v>
      </c>
      <c r="AB9" t="s">
        <v>95</v>
      </c>
      <c r="AC9" s="5" t="s">
        <v>96</v>
      </c>
      <c r="AD9" t="s">
        <v>137</v>
      </c>
    </row>
    <row r="10" spans="1:30" x14ac:dyDescent="0.25">
      <c r="A10" s="3">
        <v>2024</v>
      </c>
      <c r="B10" s="5" t="s">
        <v>80</v>
      </c>
      <c r="C10" s="5" t="s">
        <v>81</v>
      </c>
      <c r="D10" s="3">
        <v>2022</v>
      </c>
      <c r="E10" s="3">
        <v>2022</v>
      </c>
      <c r="F10" t="s">
        <v>77</v>
      </c>
      <c r="G10" t="s">
        <v>102</v>
      </c>
      <c r="H10" t="s">
        <v>103</v>
      </c>
      <c r="I10" t="s">
        <v>104</v>
      </c>
      <c r="J10" t="s">
        <v>105</v>
      </c>
      <c r="K10" t="s">
        <v>105</v>
      </c>
      <c r="M10" t="s">
        <v>106</v>
      </c>
      <c r="N10" t="s">
        <v>107</v>
      </c>
      <c r="O10" t="s">
        <v>108</v>
      </c>
      <c r="P10" t="s">
        <v>109</v>
      </c>
      <c r="R10" t="s">
        <v>110</v>
      </c>
      <c r="S10" s="2" t="s">
        <v>111</v>
      </c>
      <c r="T10" s="2" t="s">
        <v>111</v>
      </c>
      <c r="U10" t="s">
        <v>112</v>
      </c>
      <c r="V10" s="14" t="s">
        <v>93</v>
      </c>
      <c r="W10" s="14"/>
      <c r="X10">
        <v>6</v>
      </c>
      <c r="Y10" s="2" t="s">
        <v>111</v>
      </c>
      <c r="Z10" s="3">
        <v>5</v>
      </c>
      <c r="AA10" s="2" t="s">
        <v>113</v>
      </c>
      <c r="AB10" t="s">
        <v>95</v>
      </c>
      <c r="AC10" s="5">
        <v>45412</v>
      </c>
      <c r="AD10" t="s">
        <v>137</v>
      </c>
    </row>
    <row r="11" spans="1:30" x14ac:dyDescent="0.25">
      <c r="A11" s="3">
        <v>2024</v>
      </c>
      <c r="B11" s="5">
        <v>45292</v>
      </c>
      <c r="C11" s="5">
        <v>45382</v>
      </c>
      <c r="D11" s="3" t="s">
        <v>114</v>
      </c>
      <c r="E11" s="3" t="s">
        <v>115</v>
      </c>
      <c r="F11" s="9" t="s">
        <v>76</v>
      </c>
      <c r="G11" s="9" t="s">
        <v>116</v>
      </c>
      <c r="H11" s="9" t="s">
        <v>117</v>
      </c>
      <c r="I11" s="9" t="s">
        <v>118</v>
      </c>
      <c r="J11" s="9" t="s">
        <v>119</v>
      </c>
      <c r="K11" s="9" t="s">
        <v>120</v>
      </c>
      <c r="L11" s="9" t="s">
        <v>121</v>
      </c>
      <c r="M11" s="9" t="s">
        <v>122</v>
      </c>
      <c r="N11" s="9" t="s">
        <v>123</v>
      </c>
      <c r="O11" s="9" t="s">
        <v>124</v>
      </c>
      <c r="P11" s="9" t="s">
        <v>125</v>
      </c>
      <c r="Q11" s="13" t="s">
        <v>126</v>
      </c>
      <c r="R11" s="9" t="s">
        <v>127</v>
      </c>
      <c r="S11" s="13" t="s">
        <v>128</v>
      </c>
      <c r="T11" s="13" t="s">
        <v>129</v>
      </c>
      <c r="U11" s="9" t="s">
        <v>130</v>
      </c>
      <c r="V11" s="9" t="s">
        <v>131</v>
      </c>
      <c r="W11" s="9" t="s">
        <v>78</v>
      </c>
      <c r="X11" s="9"/>
      <c r="Y11" s="9"/>
      <c r="Z11" s="3">
        <v>24</v>
      </c>
      <c r="AA11" s="9"/>
      <c r="AB11" s="9" t="s">
        <v>136</v>
      </c>
      <c r="AC11" s="5">
        <v>45412</v>
      </c>
      <c r="AD11" s="9" t="s">
        <v>132</v>
      </c>
    </row>
    <row r="12" spans="1:30" x14ac:dyDescent="0.25">
      <c r="A12" s="3">
        <v>2024</v>
      </c>
      <c r="B12" s="5">
        <v>45292</v>
      </c>
      <c r="C12" s="5">
        <v>45382</v>
      </c>
      <c r="D12" s="3" t="s">
        <v>114</v>
      </c>
      <c r="E12" s="3" t="s">
        <v>115</v>
      </c>
      <c r="F12" s="9" t="s">
        <v>76</v>
      </c>
      <c r="G12" s="9" t="s">
        <v>116</v>
      </c>
      <c r="H12" s="9" t="s">
        <v>117</v>
      </c>
      <c r="I12" s="9" t="s">
        <v>118</v>
      </c>
      <c r="J12" s="9" t="s">
        <v>119</v>
      </c>
      <c r="K12" s="9" t="s">
        <v>120</v>
      </c>
      <c r="L12" s="9" t="s">
        <v>121</v>
      </c>
      <c r="M12" s="9" t="s">
        <v>122</v>
      </c>
      <c r="N12" s="9" t="s">
        <v>123</v>
      </c>
      <c r="O12" s="9" t="s">
        <v>124</v>
      </c>
      <c r="P12" s="9" t="s">
        <v>125</v>
      </c>
      <c r="Q12" s="13" t="s">
        <v>126</v>
      </c>
      <c r="R12" s="9" t="s">
        <v>133</v>
      </c>
      <c r="S12" s="13" t="s">
        <v>128</v>
      </c>
      <c r="T12" s="13" t="s">
        <v>129</v>
      </c>
      <c r="U12" s="9" t="s">
        <v>130</v>
      </c>
      <c r="V12" s="9" t="s">
        <v>131</v>
      </c>
      <c r="W12" s="9" t="s">
        <v>78</v>
      </c>
      <c r="X12" s="9"/>
      <c r="Y12" s="9"/>
      <c r="Z12" s="3">
        <v>24</v>
      </c>
      <c r="AA12" s="9"/>
      <c r="AB12" s="9" t="s">
        <v>136</v>
      </c>
      <c r="AC12" s="5">
        <v>45412</v>
      </c>
      <c r="AD12" s="9" t="s">
        <v>132</v>
      </c>
    </row>
    <row r="13" spans="1:30" x14ac:dyDescent="0.25">
      <c r="A13" s="3">
        <v>2024</v>
      </c>
      <c r="B13" s="5">
        <v>45292</v>
      </c>
      <c r="C13" s="5">
        <v>45382</v>
      </c>
      <c r="D13" s="3" t="s">
        <v>114</v>
      </c>
      <c r="E13" s="3" t="s">
        <v>115</v>
      </c>
      <c r="F13" s="9" t="s">
        <v>76</v>
      </c>
      <c r="G13" s="9" t="s">
        <v>116</v>
      </c>
      <c r="H13" s="9" t="s">
        <v>117</v>
      </c>
      <c r="I13" s="9" t="s">
        <v>118</v>
      </c>
      <c r="J13" s="9" t="s">
        <v>119</v>
      </c>
      <c r="K13" s="9" t="s">
        <v>120</v>
      </c>
      <c r="L13" s="9" t="s">
        <v>121</v>
      </c>
      <c r="M13" s="9" t="s">
        <v>122</v>
      </c>
      <c r="N13" s="9" t="s">
        <v>123</v>
      </c>
      <c r="O13" s="9" t="s">
        <v>124</v>
      </c>
      <c r="P13" s="9" t="s">
        <v>125</v>
      </c>
      <c r="Q13" s="13" t="s">
        <v>126</v>
      </c>
      <c r="R13" s="9" t="s">
        <v>134</v>
      </c>
      <c r="S13" s="13" t="s">
        <v>128</v>
      </c>
      <c r="T13" s="13" t="s">
        <v>129</v>
      </c>
      <c r="U13" s="9" t="s">
        <v>130</v>
      </c>
      <c r="V13" s="9" t="s">
        <v>131</v>
      </c>
      <c r="W13" s="9" t="s">
        <v>78</v>
      </c>
      <c r="X13" s="9"/>
      <c r="Y13" s="9"/>
      <c r="Z13" s="3">
        <v>24</v>
      </c>
      <c r="AA13" s="9"/>
      <c r="AB13" s="9" t="s">
        <v>136</v>
      </c>
      <c r="AC13" s="5">
        <v>45412</v>
      </c>
      <c r="AD13" s="9" t="s">
        <v>132</v>
      </c>
    </row>
    <row r="14" spans="1:30" x14ac:dyDescent="0.25">
      <c r="A14" s="3">
        <v>2024</v>
      </c>
      <c r="B14" s="5">
        <v>45292</v>
      </c>
      <c r="C14" s="5">
        <v>45382</v>
      </c>
      <c r="D14" s="3" t="s">
        <v>114</v>
      </c>
      <c r="E14" s="3" t="s">
        <v>115</v>
      </c>
      <c r="F14" s="9" t="s">
        <v>76</v>
      </c>
      <c r="G14" s="9" t="s">
        <v>116</v>
      </c>
      <c r="H14" s="9" t="s">
        <v>117</v>
      </c>
      <c r="I14" s="9" t="s">
        <v>118</v>
      </c>
      <c r="J14" s="9" t="s">
        <v>119</v>
      </c>
      <c r="K14" s="9" t="s">
        <v>120</v>
      </c>
      <c r="L14" s="9" t="s">
        <v>121</v>
      </c>
      <c r="M14" s="9" t="s">
        <v>122</v>
      </c>
      <c r="N14" s="9" t="s">
        <v>123</v>
      </c>
      <c r="O14" s="9" t="s">
        <v>124</v>
      </c>
      <c r="P14" s="9" t="s">
        <v>125</v>
      </c>
      <c r="Q14" s="13" t="s">
        <v>126</v>
      </c>
      <c r="R14" s="9" t="s">
        <v>135</v>
      </c>
      <c r="S14" s="13" t="s">
        <v>128</v>
      </c>
      <c r="T14" s="13" t="s">
        <v>129</v>
      </c>
      <c r="U14" s="9" t="s">
        <v>130</v>
      </c>
      <c r="V14" s="9" t="s">
        <v>131</v>
      </c>
      <c r="W14" s="9" t="s">
        <v>78</v>
      </c>
      <c r="X14" s="9"/>
      <c r="Y14" s="9"/>
      <c r="Z14" s="3">
        <v>24</v>
      </c>
      <c r="AA14" s="9"/>
      <c r="AB14" s="9" t="s">
        <v>136</v>
      </c>
      <c r="AC14" s="5">
        <v>45412</v>
      </c>
      <c r="AD14" s="9" t="s">
        <v>132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4" xr:uid="{00000000-0002-0000-0000-000000000000}">
      <formula1>Hidden_15</formula1>
    </dataValidation>
    <dataValidation type="list" allowBlank="1" showErrorMessage="1" sqref="W8:W194" xr:uid="{00000000-0002-0000-0000-000001000000}">
      <formula1>Hidden_222</formula1>
    </dataValidation>
  </dataValidations>
  <hyperlinks>
    <hyperlink ref="S8" r:id="rId1" xr:uid="{EF2A5F51-C2AF-4148-BC2B-5DB5942D042A}"/>
    <hyperlink ref="S9" r:id="rId2" xr:uid="{1EB5DF9A-F65C-4905-8791-7BA1E46F434C}"/>
    <hyperlink ref="S10" r:id="rId3" xr:uid="{9AC1A086-A5B0-4777-8799-50E2AA49C150}"/>
    <hyperlink ref="T8" r:id="rId4" xr:uid="{6BA895C6-8FBD-4759-9A4C-F9148729FC7A}"/>
    <hyperlink ref="T9" r:id="rId5" xr:uid="{5063D7B4-35D6-455F-9494-27E3F0C9E536}"/>
    <hyperlink ref="T10" r:id="rId6" xr:uid="{7DF4F59D-0919-4673-A39D-2313DB461A2E}"/>
    <hyperlink ref="Y8" r:id="rId7" xr:uid="{3A543B49-EB05-4938-B27E-B5EF7DA63866}"/>
    <hyperlink ref="Y9" r:id="rId8" xr:uid="{DCC417E5-6146-4004-A092-6004A96B5790}"/>
    <hyperlink ref="Y10" r:id="rId9" xr:uid="{9917442D-8289-4D79-8E30-3CBF4D17A883}"/>
    <hyperlink ref="AA8" r:id="rId10" xr:uid="{8393FE54-ACF3-4749-A28A-678A65558541}"/>
    <hyperlink ref="AA9" r:id="rId11" xr:uid="{DFDABFCB-B7E5-4A97-9549-E0FD616D99D7}"/>
    <hyperlink ref="AA10" r:id="rId12" xr:uid="{F229C1ED-DAC3-4542-A613-0ED50D29203C}"/>
    <hyperlink ref="Q11" r:id="rId13" xr:uid="{65A428AE-2C2F-4527-9988-D20ED6F89451}"/>
    <hyperlink ref="Q12" r:id="rId14" xr:uid="{3CBC746D-0BC9-4A23-8A27-EFF2AA4C8785}"/>
    <hyperlink ref="Q13" r:id="rId15" xr:uid="{E391B7CB-0381-4503-AB36-0B0482B7E6FD}"/>
    <hyperlink ref="Q14" r:id="rId16" xr:uid="{73CB2DEB-CF01-499E-8FC9-C7DBC966C695}"/>
    <hyperlink ref="S11" r:id="rId17" xr:uid="{19AA80AC-3C4C-4B21-9853-42295783B2EA}"/>
    <hyperlink ref="S12" r:id="rId18" xr:uid="{6AFE60D1-FE4D-4D4C-B1B5-166E5601E35A}"/>
    <hyperlink ref="S13" r:id="rId19" xr:uid="{C671535B-258A-437C-B57E-8D34CB1EBDAD}"/>
    <hyperlink ref="S14" r:id="rId20" xr:uid="{5F703390-8546-4BCF-8D85-2F3FC20D7A29}"/>
    <hyperlink ref="T11" r:id="rId21" xr:uid="{00A61149-BFDA-4DB2-84A7-5EE3A4F26D7A}"/>
    <hyperlink ref="T12" r:id="rId22" xr:uid="{BDCCEEFC-471A-4137-B7DB-ED298220A4F7}"/>
    <hyperlink ref="T13" r:id="rId23" xr:uid="{BB967F8D-50ED-4AE8-8A70-9E7E3DE586D9}"/>
    <hyperlink ref="T14" r:id="rId24" xr:uid="{E6B3E660-09DA-44C0-9CEF-C5A264AD5F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2024-03-20T18:54:03Z</dcterms:created>
  <dcterms:modified xsi:type="dcterms:W3CDTF">2024-04-29T18:00:10Z</dcterms:modified>
</cp:coreProperties>
</file>