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1\TRANSPARENCIA 2021\4TO TRIMESTRE\SISTEMA INTERNO UAIP\"/>
    </mc:Choice>
  </mc:AlternateContent>
  <xr:revisionPtr revIDLastSave="0" documentId="13_ncr:1_{090C4B4A-FACF-4936-A1F0-5C180E2E6448}"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<sst xmlns="http://schemas.openxmlformats.org/spreadsheetml/2006/main" count="1225" uniqueCount="358">
  <si>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</si>
  <si>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</si>
  <si>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</si>
  <si>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</si>
  <si>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</si>
  <si>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</si>
  <si>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</si>
  <si>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</si>
  <si>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</si>
  <si>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</si>
  <si>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</si>
  <si>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</si>
  <si>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</si>
  <si>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</si>
  <si>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</si>
  <si>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</si>
  <si>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</si>
  <si>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</si>
  <si>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</si>
  <si>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</si>
  <si>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</si>
  <si>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</si>
  <si>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</si>
  <si>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</si>
  <si>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</si>
  <si>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</si>
  <si>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</si>
  <si>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</si>
  <si>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</si>
  <si>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</si>
  <si>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</si>
  <si>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</si>
  <si>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</si>
  <si>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</si>
  <si>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</si>
  <si>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</si>
  <si>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</si>
  <si>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</si>
  <si>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</si>
  <si>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</si>
  <si>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</si>
  <si>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</si>
  <si>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</si>
  <si>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</si>
  <si>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</si>
  <si>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</si>
  <si>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</si>
  <si>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</si>
  <si>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</si>
  <si>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</si>
  <si>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</si>
  <si>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</si>
  <si>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</si>
  <si>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</si>
  <si>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</si>
  <si>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</si>
  <si>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01/10/2021</t>
  </si>
  <si>
    <t>31/12/2021</t>
  </si>
  <si>
    <t>Ciclo Escolar</t>
  </si>
  <si>
    <t>20/01/2022</t>
  </si>
  <si>
    <t>Coordinación de Participación Social en la Educación</t>
  </si>
  <si>
    <t>El eje central es la dinámica de la participación colectiva de los Padres de Familia en las Escuelas de Educación Básica y Media Superior de sus hijos, buscando con esto contribuir en mejorar los logros en la Educación, Salud, Infraestructura, Cultura y Deporte, mediante el Consejo de Participación Escolar.</t>
  </si>
  <si>
    <t>Consejos de Participación Escolar</t>
  </si>
  <si>
    <t>REPASE</t>
  </si>
  <si>
    <t>Actas Constituidas</t>
  </si>
  <si>
    <t>ACUERDO NÚMERO 08/08/17 EN EL QUE SE ESTABLECEN LOS LINEAMIENTOS PARA LA CONSTITUCIÓN, ORGANIZACIÓN Y FUNCIONAMIENTO DE LOS CONSEJOS DE PARTICIPACION ESCOLAR.</t>
  </si>
  <si>
    <t>Lograr el cumplimiento de los objetivos, de acuerdo al programa de trabajo de cada Ciclo Escolar.</t>
  </si>
  <si>
    <t>Conformación del Comité Participativo de Salud Escolar</t>
  </si>
  <si>
    <t>Plan Anual de Trabajo</t>
  </si>
  <si>
    <t>Coordinación de Participación Escolar</t>
  </si>
  <si>
    <t>Es inexistente la información de las columnas "G, I, P"con fundamento en los Artículos 15 y 16 de la Ley de Transparencia y Acceso a la Información Pública del Estado de Baja California Sur; debido a que no aplica  a los casos reportados en este trimestre</t>
  </si>
  <si>
    <t>Administracion de los recursos financieros conforme a las leyes y reglamentos que en materia financiera, que regulan las operaciones de la Secretaría</t>
  </si>
  <si>
    <t>Atender la totalidad de tramites presentados para pago</t>
  </si>
  <si>
    <t>Atención de tramites para pago</t>
  </si>
  <si>
    <t>Eficiencia</t>
  </si>
  <si>
    <t>Porcentaje de avance de los tramites de documentos para pago, ante del Departamento de Recursos Financieros</t>
  </si>
  <si>
    <t>Porcentual</t>
  </si>
  <si>
    <t>Solicitud</t>
  </si>
  <si>
    <t>Trimestral</t>
  </si>
  <si>
    <t>Ascendente</t>
  </si>
  <si>
    <t>Estatal</t>
  </si>
  <si>
    <t>Departamento de Recursos Financieros</t>
  </si>
  <si>
    <t>Beca de la Casa del Estudiante Sudcaliforniano</t>
  </si>
  <si>
    <t>Porcentaje de alumnos de nivel superior aceptado y atendido</t>
  </si>
  <si>
    <t>Calidad</t>
  </si>
  <si>
    <t>Realizar el proceso eficiente de selección de cada aspirante que se traslada a la capital del estado a concluir sus estudios de tipo superior.</t>
  </si>
  <si>
    <t>(Total de alumnos aceptados y atendidos/ total de alumnos solicitantes) X 100)</t>
  </si>
  <si>
    <t>Alumno</t>
  </si>
  <si>
    <t>Casa del Estudiante Sudcaliforniano</t>
  </si>
  <si>
    <t>Programa Subsidio a la Educación</t>
  </si>
  <si>
    <t>El Programa Subsidio a la Educación tiene como objetivo fundamental el fomentar la equidad educativa en todos los alumnos y alumnas que cursan su educación básica en planteles públicos en el Estado de Baja California Sur a través de apoyos en vales canjeables por uniformes y útiles escolares, así como también contribuir al apoyo económico de las familias sudcalifornianas y dignificar la vida escolar de aquellos alumnos que se encuentran en algún grado de vulnerabilidad por su condición socioeconómica.</t>
  </si>
  <si>
    <t>Alumnos y alumnos de planteles de Educación Básica</t>
  </si>
  <si>
    <t>Alumnos beneficiados con vales escolares</t>
  </si>
  <si>
    <t>Apoyos entregados</t>
  </si>
  <si>
    <t>Porcentaje de alumnos apoyados con el Programa</t>
  </si>
  <si>
    <t>enero a diciembre del 2021</t>
  </si>
  <si>
    <t>Dirección de Administración y Finanzas</t>
  </si>
  <si>
    <t>Es inexistente la información de las columna I, L, M y N; con fundamento en los Artículos 15 y 16 de la Ley de Transparencia y Acceso a la Información Pública del Estado de Baja California Sur, en virtud  de que en el presente año fiscal el Programa no se llevará a cabo como consecuenca de la pandemia y de que los alumnos estarán tomando sus clases a distancia.</t>
  </si>
  <si>
    <t>Atención en la Jefatura del Departamento de Recursos Materiales a las solicitudes de servicios y trámites efectuados por las distintas áreas, centros de trabajo y oficinas ubicadas en el estado de Baja California Sur.</t>
  </si>
  <si>
    <t>Los planteles educativos y direcciones de la Secretaria de Educación, entreguen en tiempo y forma sus requerimientos de material. Personal técnico capacitado suficiente. Se cuentan con vehículo oficial y chofer con licencia vigente disponibles en las fechas y horas por los solicitantes de la Secretaria de Educación que así lo requieren.</t>
  </si>
  <si>
    <t>Atención a trámites de las diversas áreas de la Secretaria de Educación.</t>
  </si>
  <si>
    <t>Total de ordenes de servicio, órdenes de compra, entrada y salida de almacén, solicitud de atención a servicios atendidas, total de vales de impresión, total de solicitud de vehículos atendido.</t>
  </si>
  <si>
    <t>Departamento de Recursos Materiales y Servicios</t>
  </si>
  <si>
    <t>Programa Anual 2021</t>
  </si>
  <si>
    <t>Coordinar y supervisar en la Jefatura del Departamento de Pagos la aplicación de las politicas, normas y procedimientos  relativos al pago de renumeraciones de la Secretaria de Educacion</t>
  </si>
  <si>
    <t>Nomina emitida del personal de la Secretaria de Educacion</t>
  </si>
  <si>
    <t>Eficacia</t>
  </si>
  <si>
    <t>Emision total de pagos de la Secretaria de Educacion</t>
  </si>
  <si>
    <t>UM00013 Plaza Contratada</t>
  </si>
  <si>
    <t>Anual</t>
  </si>
  <si>
    <t>Sistema de Informacion para la Planeacion y Seguimiento</t>
  </si>
  <si>
    <t>Departamento de Pagos</t>
  </si>
  <si>
    <t>Programa Estatal de Becas</t>
  </si>
  <si>
    <t>Reconocer y estimular el rendimiento académico de los alumnos de Nivel Básico, que se
encuentran en una situación económica precaria, contribuyendo a disminuir los
índices de Deserción Escolar en el Estado de Baja California Sur.</t>
  </si>
  <si>
    <t>Coordinación de Becas</t>
  </si>
  <si>
    <t>Se trabaja con el programa operativo anual, y para el primer trimestre del 2022 se trabajara con nueva propuesta</t>
  </si>
  <si>
    <t>Alumnos de Educación inicial, especial, preescolar, primaria beneficiados con los programas de Educación Física.</t>
  </si>
  <si>
    <t>Llevar a cabo la organización, dirección, supervisión y evaluación de la educación física y el deporte escolar en el Estado; a efecto de contribuir al desarrollo armónico e integral del educando en su esfera física, mental y social.</t>
  </si>
  <si>
    <t>Porcentaje de alumnos atendidos</t>
  </si>
  <si>
    <t>Alumnos</t>
  </si>
  <si>
    <t>ENERO-DICIEMBRE 2021</t>
  </si>
  <si>
    <t>Que el 100% de los alumnos inscritos en las escuelas primarias, de educación inicial, de primaria y de educación especial  pública registradas en la Secretaría de Educación física  reciban clases de educación física.</t>
  </si>
  <si>
    <t>Reportes administrativos de
supervisores de Educación Física de la 
entidad</t>
  </si>
  <si>
    <t>Dirección de Educación Física</t>
  </si>
  <si>
    <t>22/01/2022</t>
  </si>
  <si>
    <t>Es inexistente la información de las columnas "G, I, L,N,"con fundamento en los Artículos 15 y 16 de la Ley de Transparencia y Acceso a la Información Pública del Estado de Baja California Sur; debido a que no aplica  a los casos reportados en este trimestre.</t>
  </si>
  <si>
    <t>Direccion General de Educacion Basica</t>
  </si>
  <si>
    <t>Conocer qué porcentaje de estudiantes  logran concluir  los distintos niveles de la educación básica.</t>
  </si>
  <si>
    <t>Seguimiento Trimestral y Anual de las Acciones  del  PAT</t>
  </si>
  <si>
    <t>Eficacia Estategico-Anual</t>
  </si>
  <si>
    <t>LGE</t>
  </si>
  <si>
    <t>Conocer el porcentaje de abandono escolar en educación primaria, total</t>
  </si>
  <si>
    <t>SIPSE_EF</t>
  </si>
  <si>
    <t>Dirección General de Educación Básica</t>
  </si>
  <si>
    <t>Articular acciones de gestión institucional 
y escolar, con tareas de planeación, 
evaluación y seguimiento de la labor 
educativa para que los estudiantes de 
educación básica sean beneficiados con 
servicios de calidad y lograr mayor 
cobertura.</t>
  </si>
  <si>
    <t>Alumnos con servicio de calidad y 
cobertura en educación inicial, 
preescolar, primaria y secundaria</t>
  </si>
  <si>
    <t>Dirección de Educación Secundaria</t>
  </si>
  <si>
    <t>Asegurar y contribuir a elevar la calidad de los aprendizajes y el perfil de egreso en el ultimo periodo de la Educación Básica y la formación integral de todos los jovenes que cursan la educación secundaria.</t>
  </si>
  <si>
    <t>Eficacia Gestión-Anual</t>
  </si>
  <si>
    <t>Conecoer el total de  todos los alumnos de 12 a 16 años de edad, que concluyeron su educación primaria.</t>
  </si>
  <si>
    <t>Departamento de Secundarias Generales</t>
  </si>
  <si>
    <t>1. Contribuir a elevar la calidad de los aprendizajez en los estudiantes de Secundarias Generales, garantizando el trabajo y desarrollo dentro y fuerza del aula mediante propuestas pedagogicas y extracurriculares acorde a la nueva dinamica en la sociedad.
2. Apoyos Tecnicos - Pedagogicos a las escuelas Secundarias Generales en los cinco municipios de la entidad de bcs.
3. Actividades Extracurriculares (Segunda Convivencia Municipal y Estatal de Talentos).
4. Supervisión, asesoria y evaluación a las escuelas y personal docente, administrativo y apoyo a la educación.
5. Capacitación al personal de asistencia educativa en los cincos municipios que comprende el estado de BCS.</t>
  </si>
  <si>
    <t>Eficiencia-Estrategico-Trimestral Acumulado</t>
  </si>
  <si>
    <t>Porcentaje alumnos atendidos y beneficiados en Baja California Sur</t>
  </si>
  <si>
    <t>Departamento de Telesecundaria</t>
  </si>
  <si>
    <t>Asegurar la calidad de los aprendizajez en la educación básica y la formación integral de todos los grupos de la población.  Promover acciones de fortalecimiento para que docentes de Telesecundaria se apropien de herramientas metodológicas centradas en transformar la práctica hacia un mejor logro educativo, encaminado a fortalecer la lectura</t>
  </si>
  <si>
    <t>Total de Escuelas Telesecundarias</t>
  </si>
  <si>
    <t>Diseño y aplicación de estrategias de intervención en el aula y escuela para favorecer el logro de aprendizajes de los alumnos</t>
  </si>
  <si>
    <t>Alumnos beneficiados</t>
  </si>
  <si>
    <t>Contribuir a que los alumnos de Telesecundaria sean beneficiados brindando un servicio educativo de calidad con la participacion de encuentros deportivos y academicos, fortaleciendo la comnvivencia estudiantil</t>
  </si>
  <si>
    <t>Promover acciones de fortalecimiento para que docentes de Telesecundaria se apropien de herramientas centradas en transformar la práctica hacia un mejor logro educativo, encaminados a fortalecer la lectura</t>
  </si>
  <si>
    <t>Docentes, directivos y asesores técnico pedagógico capacitados</t>
  </si>
  <si>
    <t>Contribuir a que alumnos de Telesecundaria de comunidades alejadas sean beneficiados con becas alimenticias y atendidos por Albergues Escolares</t>
  </si>
  <si>
    <t>Alumnos capacitados</t>
  </si>
  <si>
    <t>Promover la capacitación de docentes, directivos, supervisores y asesores técnico pedagógicos con el "Primer Momento de capacitación Normatividad aplicada en Educación Básica (orientaciones jurídicas y protocolos de actuación).</t>
  </si>
  <si>
    <t>Promover la capacitación de docentes, directivos, supervisores y asesores técnico pedagógicos con la Estrategia general para fortalecer la Educación Básica a Distancia: transformación e innovación para México.</t>
  </si>
  <si>
    <t>Promover la capacitación de docentes, directivos, supervisores y asesores técnico pedagógicos en Capacitación Normatividad aplicada en Educación Básica (Decretos por los que se expiden las Leyes Secundarias en materia Educativa).</t>
  </si>
  <si>
    <t>Promover la capacitación de docentes, directivos, supervisores y asesores técnico pedagógicos en Capacitación diversificar alternativas de educación en línea, fortaleciendo una educación a distancia focalizada, dosificada y que fomente actividades lúdicas.</t>
  </si>
  <si>
    <t>Promover la capacitación de docentes, directivos, supervisores y asesores técnico pedagógicos en "Capacitación, asegurar el aprendizaje en un marco de colavoración intersectorial, promover la formación y desarrollo profesional docente colectivo".</t>
  </si>
  <si>
    <t>Promover la capacitación de docentes, directivos, supervisores y asesores técnico pedagógicos en "Capacitación la Evaluación en Telesecundaria".</t>
  </si>
  <si>
    <t>Promover la capacitación de docentes, directivos, supervisores y asesores técnico pedagógicos en "La Capacitación Estrategia de equidad e inclusión en la educación básica"</t>
  </si>
  <si>
    <t>Departamento de Secundarias Tecnicas</t>
  </si>
  <si>
    <t>1.- Contribuir a elevar la calidad de los aprendizajes en los estudiantes de educacion secundaria tecnicas a traves del modelo de gestion regional que garantice el trabajo en el aula, a la luz de la propuesta pedagogica oficial vigente, a traves del grupo de supervisores, asesores tecnicos pedagogicos y jefes de enseñanza que organiza y pone en practica la asesoria a docentes que permita brindar a los alumnos mayores oprtunidades de aprendizaje.                                                                                                                                                                          2.- Evaluacion del desempeño escolar a traves de los indicadores trimestrales que daran el resultado las figurasde supervision de secundarias tecnicas.           3.-Dar seguimiento y contribuir en el fortalecimiento de los aprendizajes de los alumnos de las escuelas secundarias tecnicas en zona rural e intermedios.     4.- Realizar reunio estatal con personal de supervision para el seguimiento de las escuelas secundarias tecnicas en el estado de Baja California Sur.                                                                                                                5.-Asesoria tutoria y acompañamiento brindado a docentes de nuevo ingreso.                                                6.- Capacitacion de la normativa aplicable en educacion basica orientaciones juridicas y protocolo de actuacion.                                                                                 7.- Capacitacion del segundo momento protocolo de actualizacion con infografias.                                                            8.- Capacitacion de normatividad aplicable en educacion basica, el tercer momento de capacitacion, decreto por lo que se expiden las leyes secundarias en materia educativa con respecto a la derogacion del articulo III contitucional.       9.- Cuarto momento, Revision de la guia de funcionamiento de las escuelas seundaria tecnicas.</t>
  </si>
  <si>
    <t>Eficiencia-Estrategico-Trimestral Independiente</t>
  </si>
  <si>
    <t>Alumno atendido</t>
  </si>
  <si>
    <t>Dirección de Educación Primaria</t>
  </si>
  <si>
    <t>Ofrecer el servicio educativo de calidad a toda la población entre los  6 a 12 años de edad que demanda el servicio</t>
  </si>
  <si>
    <t>Niño Atendido</t>
  </si>
  <si>
    <t>Alumno Atendido</t>
  </si>
  <si>
    <t>Departamento de Educación Especial</t>
  </si>
  <si>
    <t>Contribuir al fortalecimiento de los servicios de educación especial que atienden alumnado con discapacidad y aptitudes sobresalientes que enfrenta barreras para el aprendizaje y la participación, en educación básica.  Específicos.  -Desarrollar acciones para la concientización, formación y actualización de agentes educativos que participan en la atención de alumnas y alumnos con discapacidad y aptitudes sobresalientes, en educación básica. - Contribuir al equipamiento de los servicios de educación especial para mejorar sus condiciones y favorecer el trayecto educativo de alumnas y alumnos con discapacidad y aptitudes sobresalientes, en educación básica.   - Formalizar vínculos entre las autoridades estatales de educación especial e instituciones gubernamentales, organizaciones de la sociedad civil, universidades, empresas, entre otros, a fin de generar espacios para la atención educativa complementaria de alumnas y alumnos con discapacidad y aptitudes sobresalientes, en educación básica.</t>
  </si>
  <si>
    <t>Calidad-Gestión-Trimestral Promedio</t>
  </si>
  <si>
    <t>Coordinación de Validez Oficial para Escuelas Particulares de Educación Básica</t>
  </si>
  <si>
    <t>Triemstral</t>
  </si>
  <si>
    <t>Centro de Comunicación Tecnológica Educativa</t>
  </si>
  <si>
    <t>Coordinación Local del PNCE</t>
  </si>
  <si>
    <t>Inexistente para el ejercicio fiscal vigente. No se cuenta con Reglas de Operación; documento rector que focalizarían el objetivo principal de las acciones 2021.</t>
  </si>
  <si>
    <t>Alumnos Beneficiados</t>
  </si>
  <si>
    <t>Es inexistente la información de las columnas "J,O y Q"con fundamento en los Artículos 15 y 16 de la Ley de Transparencia y Acceso a la Información Pública del Estado de Baja California Sur; en virtud  de que no aplica el caso a líneas base y método de calculo en el trimestre correspondiente.</t>
  </si>
  <si>
    <t>Programa Atención Educativa de la Población Escolar Migrante (PAEPEM)</t>
  </si>
  <si>
    <t>Brindar atención educativa de nivel básico a niñas, niños y adolescentes hijos de familias jornaleras agrícolas migrantes y/o asentadas, de 3 meses a 16 años de edad, con el fin de eliminar las barreras que eliminan el acceso a y a la permanencia en la educación de grupos en situación de vulneravilidad, asi como garantizar que reciban servicios educativos suficientes y pertinentes, a traves del programa de Atención Educativa de la Población Escolar Migrante de B.C.S. (PAEPEM)</t>
  </si>
  <si>
    <t>Alumno Atendidos</t>
  </si>
  <si>
    <t>Programa para el Desarrollo Profesional Docente, Tipo Básico.</t>
  </si>
  <si>
    <t>Fortalecer el perfil necesario para el desempeño de las funciones de las y los profesores de tiempo completo, personal docente y personal con funciones de dirección, supervisión o asesoría técnico pedagógica de las instituciones de educación públicas, a través de programas de formación, actualización académica, capacitación y/o proyectos de investigación en igualdad de oportunidades para mujeres y hombres.</t>
  </si>
  <si>
    <t>docentes, directivos y asesores técnico pedagógico capacitados</t>
  </si>
  <si>
    <t>Programa Nacional de Inglés</t>
  </si>
  <si>
    <t>Fortalecer a las escuelas públicas de nivel preescolar, primarias y regulares, secundarias generales y técnicas, focalizadas y/o seleccionadas por las AEL, para impartir una lengua extranjera (inglés), mediante el establecimiento de condiciones técnicas y pedagógicas, beneficiando a las escuelas públicas de educación básica de organización completa, multigrado, indígenas, de jornada regular y/o de tiempo completo.</t>
  </si>
  <si>
    <t>Coordinación General de Programas Federales</t>
  </si>
  <si>
    <t>tiene como funciones en general programar, dirigir, vigilar, coordinar, y evaluar el desarrollo de las actividades encomendadas a los responsables de la operación de los programas federales de la Secretaría, conforme a los lineamientos y reglas de operación que determinen las autoridades competentes</t>
  </si>
  <si>
    <t>Coordinaciones atendidas</t>
  </si>
  <si>
    <t>Coordinación General de Programas Compensatorios</t>
  </si>
  <si>
    <t>Brindar atención de calidad a 2,000 padres de familia que viven en zonas rurales y colonias urbano marginales de nuestro estado, para favorecer el desarrollo integral de niños menores de 3 años 11 meses mediante el mejoramiento de  las prácticas de crianza, para propiciar condiciones que permitan la transición de los niños de la educación inicial no escolarizada a la educación básica.</t>
  </si>
  <si>
    <t>Elaborar listado de adultos, niños y comunidades</t>
  </si>
  <si>
    <t>Diagnostico</t>
  </si>
  <si>
    <t>Sistematizar la Información</t>
  </si>
  <si>
    <t>Formativa</t>
  </si>
  <si>
    <t>Convenio CONAFE</t>
  </si>
  <si>
    <t>Lograr el cumplimiento de los objetivos, de acuerdo al Programa de Educación Inicial No Escolarizado</t>
  </si>
  <si>
    <t>Entrega de materiales a 243 promotores</t>
  </si>
  <si>
    <t>Es inexistente la información de las columnas "I"con fundamento en los Artículos 15 y 16 de la Ley de Transparencia y Acceso a la Información Pública del Estado de Baja California Sur; en virtud  de que no aplica el caso a líneas base y método de calculo en el trimestre correspondiente.</t>
  </si>
  <si>
    <t>Dirección de Educación Preescolar</t>
  </si>
  <si>
    <t>Ofrecer un servicio educativo de calidad, 
para que toda la población de 3, 4 y 5 años 
(1o., 2o. y 3er. Grado), puedan acceder a 
la educación básica centrada en el 
desarrollo de aprendizajes clave. Nuevo 
Currículo</t>
  </si>
  <si>
    <t>Eficiencia-Estrategico-Trimestral Promedio</t>
  </si>
  <si>
    <t>Número de Escuelas de Educación 
Preescolar Atendidas.</t>
  </si>
  <si>
    <t>Planeación Anual 2021</t>
  </si>
  <si>
    <t>Coordinar y organizar las áreas de la Dirección de Planeación y Evaluación Educativa</t>
  </si>
  <si>
    <t>Desempeño eficiente de las áreas de la Dirección de Planeación y Evaluación Educativa</t>
  </si>
  <si>
    <t>Las áreas de la Dirección de Planeación y Evaluación Educativa tienen un desempeño eficiente</t>
  </si>
  <si>
    <t>(Total de proyectos realizados / Número de proyectos programados) x 100</t>
  </si>
  <si>
    <t>ene-dic 2020</t>
  </si>
  <si>
    <t>Dirección de Planeación y Evaluación Educativa</t>
  </si>
  <si>
    <t>Programar y presupuestar el sistema educativo</t>
  </si>
  <si>
    <t>Documento de Análisis de necesidades en los Servicios de Educación Básica Integrado</t>
  </si>
  <si>
    <t>Programas elaborados por normatividad</t>
  </si>
  <si>
    <t>(Programas requeridos por normatividad / Programas elaborados por normatividad) x 100</t>
  </si>
  <si>
    <t>Programa</t>
  </si>
  <si>
    <t>jul-sep 2020</t>
  </si>
  <si>
    <t>Departamento de Programación y Presupuesto</t>
  </si>
  <si>
    <t>Elaborar estudios de Factibilidad de expansión o nueva creación del servicio educativo, realizados eficientemente para ampliar la cobertura de educación básica</t>
  </si>
  <si>
    <t>Porcentaje de donación de predios a favor del Gobierno del Estado de B.C.S. con asignación a la Secretaría de Educación Pública del Estado</t>
  </si>
  <si>
    <t>Porcentajes de estudios de factibilidad de expansión o nueva creación del servicio educativo, realizados efectivamente</t>
  </si>
  <si>
    <t>(Número de estudios de factibilidad de expansión o nueva creación del servicio educativo realizados efectivamente / Total de estudios de expasión o nueva creación del servicio educativo  programados) x 100</t>
  </si>
  <si>
    <t>Trámite</t>
  </si>
  <si>
    <t>Beneficiar a los estudiantes con nuevos espacios educativos, ya sea de escuelas de nueva creación o construcción de aulas y anexos por crecimiento natural del servicio</t>
  </si>
  <si>
    <t>Programa General de Obra</t>
  </si>
  <si>
    <t>Indice de atención a la demanda</t>
  </si>
  <si>
    <t>(Presupuesto autorizado / Presupuesto requerido ) x 100</t>
  </si>
  <si>
    <t>Presupuesto</t>
  </si>
  <si>
    <t>Se trabajó con la planeación establecida en el 2020 por contingencia sanitaria con base al acuerdo 02/03/20; la cantidad expresada en metas programadas se refiere a las acciones realizadas</t>
  </si>
  <si>
    <t>Atender con equipo y mantenimiento preventivo y oportuno a las diferentes escuelas de educación básica</t>
  </si>
  <si>
    <t>Porcentaje de recepción de solicitudes de escuelas de nivel básico</t>
  </si>
  <si>
    <t>Porcentaje de escuelas atendidas con equipamiento y mantenimiento preventivo para mejorar las condiciones del educando</t>
  </si>
  <si>
    <t>(Número de escuelas de educación básica atendidas / Total de escuelas de educación básica que solicitan atención de necesidades) x 100</t>
  </si>
  <si>
    <t>Escuela</t>
  </si>
  <si>
    <t>Emitir Boletas de Evaluación y Certificados de Educación Básica y Normal</t>
  </si>
  <si>
    <t>Porcentaje de Boletas de Evaluación y Certificados escolares emitidos</t>
  </si>
  <si>
    <t>Número de Boletas de Evaluación y  Certificados de Edudación Básica y Normal</t>
  </si>
  <si>
    <t>(Boletas de Evaluación y Certificados de educación básica y normal emitidos / Boletas de Evaluación y Certificados de educación básica y normal solicitados) x 100</t>
  </si>
  <si>
    <t>Documento</t>
  </si>
  <si>
    <t>Bases de datos electrónicas ciclo escolar 2020-2021</t>
  </si>
  <si>
    <t>Departamento de Registro y Certificación Escolar</t>
  </si>
  <si>
    <t>El cierre de ciclo escolar se lleva a cabo en el 3er trimestre del año, motivo por el cual las columnas "M" y "N" se expresan con valor 0.</t>
  </si>
  <si>
    <t>Entregar duplicados de Certificados de estudios de educación básica</t>
  </si>
  <si>
    <t>Porcentaje de duplicados de certificados de educación básica entregados a los usuarios</t>
  </si>
  <si>
    <t>Entrega de duplicados de certificados a los usuarios</t>
  </si>
  <si>
    <t>(número de duplicados de certificados de educación básica entregados a los usuarios / número de duplicados de certificados de educación básica solicitados por los usuarios) x 100</t>
  </si>
  <si>
    <t>Certificado</t>
  </si>
  <si>
    <t>Trimestral acumulado</t>
  </si>
  <si>
    <t>Libros de registro de control firmados por los solicitantes</t>
  </si>
  <si>
    <t>Por recuperación de la movilidad estudiantil, se incrementó la solicitud del servicio respecto a la meta planificada (columna M (y por ende se ajusta la meta (columna N)</t>
  </si>
  <si>
    <t>Emitir revalidaciones de estudios para educación básica, media superior y superior</t>
  </si>
  <si>
    <t>Porcentaje de revalidaciones de estudios entregadas</t>
  </si>
  <si>
    <t>Número de revalidaciones de estudios de educación básica, media superior y superior</t>
  </si>
  <si>
    <t>(número de revalidaciones de estudios entregadas a los usuarios / revalidaciones de estudios solicitadas por usuarios) x 100</t>
  </si>
  <si>
    <t>Libros de registro de control firmados por los usuarios</t>
  </si>
  <si>
    <t>Emitir equivalencias de estudios en educación media superior y superior</t>
  </si>
  <si>
    <t>Porcentaje de equivalencias entregadas a los usuarios</t>
  </si>
  <si>
    <t>Equivalencias de estudios en educación media superior y superior entregadas a los usuarios que lo solicitan</t>
  </si>
  <si>
    <t>(Equivalencias de estudios de educación media superior y superior entregadas a usuarios / equivalencias de estudios de educación media superior y superior solicitadas por los usuarios) x 100</t>
  </si>
  <si>
    <t>Departamento de Evaluación y Seguimiento</t>
  </si>
  <si>
    <t>Contribuir al fortalecimiento de la cultura de evaluación y la mejora de la calidad de la educación mediante la evaluación del cumplimiento de la política educativa, la conceptuación, desarrollo y la aplicación, análisis y difusión de evaluaciones educativas, así como la participación en evaluaciones nacionales e internacionales con el fin de proporcionar información pertinente y oportuna a las escuelas de Educación Básica y del nivel Medio Superior, y a las autoridades educativas para la toma de decisiones y la rendición de cuentas a la sociedad.</t>
  </si>
  <si>
    <t>Departamento de Evaluacion y Seguimiento</t>
  </si>
  <si>
    <t>Debido a la suspensión de actividades presenciales con base en el Acuerdo 02/03/20,  que a consecuencia de la contingencia sanitaria no permitió llevar procesos de evaluaciones estandarizadas. Informamos que en el periodo septiembre-diciembre de 2021 se llevó a cabo el proceso de Evaluación Diagnóstica para alumnos de educación básica, participando en el seguimiento 160 escuelas de las 172 que conformaron la muestra estatal (88 de 94 en el nivel primaria; 72 de 78 en el nivel secundaria, representando el 93.6% en en nivel primaria y el 92.3 % en el nivel secundaria).</t>
  </si>
  <si>
    <t>La información estadística educativa que conforma el Sistema Nacional y Estatal en todas sus modalidades y niveles educativos es recopilada y organizada de manera eficaz y eficiente</t>
  </si>
  <si>
    <t>Formatos Estadísticos 911 capturados</t>
  </si>
  <si>
    <t>Solicitud de información estadística requerida por centro de trabajo</t>
  </si>
  <si>
    <t>(Números de formatos estadísticos capturados / Formatos estadísticos difundidos) x 100</t>
  </si>
  <si>
    <t>oct-dic 2020</t>
  </si>
  <si>
    <t>Coordinación de Estadísticas</t>
  </si>
  <si>
    <t>Centros de trabajo que causan alta o clausura, en el sistema educativo estatal</t>
  </si>
  <si>
    <t>Movimientos de alta o baja en el Catálogo de Centros de Trabajo</t>
  </si>
  <si>
    <t>Solicitud de información estadística requerida por área de trabajo</t>
  </si>
  <si>
    <t>(Números de Cédulas realizadas/solicitudes entregadas )</t>
  </si>
  <si>
    <t>Calidad de vida/educación</t>
  </si>
  <si>
    <t>Garantizar el derecho a una educación de calidad en 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</si>
  <si>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</si>
  <si>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</si>
  <si>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</si>
  <si>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</si>
  <si>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</si>
  <si>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N/A</t>
  </si>
  <si>
    <t>Estadísticas educativas con base en la encuesta 911</t>
  </si>
  <si>
    <t>Direccion de Profesiones de Educación Media Superior y Superior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</si>
  <si>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</si>
  <si>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</si>
  <si>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</si>
  <si>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</si>
  <si>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</si>
  <si>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</si>
  <si>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</si>
  <si>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</si>
  <si>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</si>
  <si>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</si>
  <si>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Descendente</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</si>
  <si>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</si>
  <si>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</si>
  <si>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</si>
  <si>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</si>
  <si>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</si>
  <si>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</si>
  <si>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</si>
  <si>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</si>
  <si>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</si>
  <si>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</si>
  <si>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</si>
  <si>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</si>
  <si>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</si>
  <si>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</si>
  <si>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</si>
  <si>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</si>
  <si>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</si>
  <si>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</si>
  <si>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</si>
  <si>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LICENCIADOS EN EDUCACION FISICA</t>
  </si>
  <si>
    <t>Formar profesionales en las áreas de la cultura física y sus ciencias aplicadas, acorde a las necesidades del Estado de Baja California Sur y del país, sin desatender la unidad orgánica del Sistema Educativo Nacional.</t>
  </si>
  <si>
    <t>Titulos</t>
  </si>
  <si>
    <t>EGRESADOS</t>
  </si>
  <si>
    <t>TITULOS</t>
  </si>
  <si>
    <t>ENERO- JULIO</t>
  </si>
  <si>
    <t>Llevar los procedimientos correctos para lograr el egreso del 100% de los alumnos de 8vo. Semestre de la carrera Licenciados en Educación Física.</t>
  </si>
  <si>
    <t>PTA (PROGRAMA DE TRABAJO ANUAL)</t>
  </si>
  <si>
    <t>Coordinación Administrativa</t>
  </si>
  <si>
    <t>Es inexistente la información de las columnas "I, L, N"con fundamento en los Artículos 15 y 16 de la Ley de Transparencia y Acceso a la Información Pública del Estado de Baja California Sur; debido a que no aplica  a los casos reportados en este trimestre.</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</si>
  <si>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</si>
  <si>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</si>
  <si>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</si>
  <si>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Lograr el cumplimiento de los objetivos, de acuerdo al programa de trabajo de control interno.</t>
  </si>
  <si>
    <t>PTCI</t>
  </si>
  <si>
    <t>Auditoria de Seguimiento</t>
  </si>
  <si>
    <t>Seguimiento a Auditorias de Entes Fiscalizadores</t>
  </si>
  <si>
    <t>Seguimiento Trimestral y Anual de las Acciones  del  PTAR</t>
  </si>
  <si>
    <t>Seguimiento a las acciones del PTCI Trimetral y Anual</t>
  </si>
  <si>
    <t>Seguimiento a quejas y denuncias</t>
  </si>
  <si>
    <t>Asesorias Financieras, Administrativas y de Control Interno</t>
  </si>
  <si>
    <t>Comité de Control y Desempeño Institucional (COCODI)</t>
  </si>
  <si>
    <t>Seguimiento al COCODI de las Entidades Sectorizadas</t>
  </si>
  <si>
    <t>Asesoria y seguimiento a las declaraciones patrimoniales</t>
  </si>
  <si>
    <t>Bienes Inventariables</t>
  </si>
  <si>
    <t>Procesos de Entrega-Recepción</t>
  </si>
  <si>
    <t>Verificación Física de personal</t>
  </si>
  <si>
    <t>Verificación Física de Tienda Escolares</t>
  </si>
  <si>
    <t>Revisión a Informes Financieros de Tiendas Escolares</t>
  </si>
  <si>
    <t>Viáticos</t>
  </si>
  <si>
    <t>Unidad Estatal del Sistema para la carrear de  las Maestras y los Maestros</t>
  </si>
  <si>
    <t>Coordinar los procesos de selección para admisión, promoción y reconocimiento del personalque ejerce la función docente,directiva o de supervisión establecida en la Ley General del Sistema para la Carrera de las Maestras y los Maestros</t>
  </si>
  <si>
    <t>Procesos realizados por normatividad</t>
  </si>
  <si>
    <t>Proceso</t>
  </si>
  <si>
    <t>Total de procesos emitidos establecidos en la Ley General del Sistema para la Carrera de las Maestras y los Maestros</t>
  </si>
  <si>
    <t>Número de procesos normativos realizados, establecidos enla Ley General del Sistema para la Carrera de las Maestras y los Maestros</t>
  </si>
  <si>
    <t>Lograr el cumplimiento de los procesos emitidos y establecidos en la Ley General del Sistema para la Carrera de las Maestras y los Maestros</t>
  </si>
  <si>
    <t>Unidad del Sistema para la Carrera de las Maestras y los Maestros</t>
  </si>
  <si>
    <t>Es inexistente la información de las columnas "N" con fundamento en los Artículos 15 y 16 de la Ley de Transparencia y Acceso a la Información Pública del Estado de Baja California Sur; debido a que no aplica  a los casos reportados en este trimestre.</t>
  </si>
  <si>
    <t>Órgano Interno de Control</t>
  </si>
  <si>
    <t>Es inexistente la información de las columnas "L,O y Q"con fundamento en los Artículos 15 y 16 de la Ley de Transparencia y Acceso a la Información Pública del Estado de Baja California Sur; en virtud  de que no aplica el caso a líneas base y método de calculo en el trimestre correspondiente.</t>
  </si>
  <si>
    <t>Es inexistente la información de las columnas "E,F,H,J,M,O y Q"con fundamento en los Artículos 15 y 16 de la Ley de Transparencia y Acceso a la Información Pública del Estado de Baja California Sur; en virtud  de que no aplica el caso a líneas base y método de calculo en el trimestre correspondiente.</t>
  </si>
  <si>
    <t>Es inexistente la información de las columnas "E,F,H,J,M,L,O y Q"con fundamento en los Artículos 15 y 16 de la Ley de Transparencia y Acceso a la Información Pública del Estado de Baja California Sur; en virtud  de que no aplica el caso a líneas base y método de calculo en el trimestre correspondiente.</t>
  </si>
  <si>
    <t>De las acciones programadas, no se atendió por haber insuficientes vehículos oficiales para que el personal de la subjefatura de servicios generales perteneciente al departamento, pueda atender oportunamente los servicios requeridos por los planteles educativos y oficinas administrativas del estado, asimismo está en proceso la adquisiciones de materiales mediante compras consolidadas, además, que durante este trimestre se suspendieron las actividades no esenciales en el estado, derivado de la enfermedad por el virus sars-cov2 (covid-19) donde se establecieron las medidas preventivas que se deberán implementar para la mitigación y control de los riesgos para la salud, motivo por el cual la solicitud de atención se vio interrumpida hasta reanudadas las actividades de manera regular dentro de la secretaria y planteles.</t>
  </si>
  <si>
    <t>Las columnas G,I,L,N quedan en blanco debido a que este Organo Interno de Control, no maneja ese tipo de indicadores y medidas por el tipo de servicio que ofrecemos.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</si>
</sst>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10"/>
      <color rgb="FF000000"/>
      <name val="Arial"/>
    </font>
    <font>
      <b/>
      <sz val="11"/>
      <color rgb="FFFFFFFF"/>
      <name val="Arial"/>
    </font>
    <font>
      <sz val="8"/>
      <name val="Calibri"/>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2" borderId="0" xfId="0" applyFill="1"/>
    <xf numFmtId="0" fontId="0" fillId="2" borderId="0" xfId="0" applyFill="1"/>
    <xf numFmtId="0" fontId="2" fillId="4" borderId="1" xfId="0" applyFont="1" applyFill="1" applyBorder="1" applyAlignment="1">
      <alignment horizontal="center"/>
    </xf>
    <xf numFmtId="0" fontId="0" fillId="2" borderId="0" xfId="0" applyFill="1"/>
    <xf numFmtId="0" fontId="1" fillId="3" borderId="1" xfId="0" applyFont="1" applyFill="1" applyBorder="1"/>
    <xf numFmtId="0" fontId="0" fillId="2" borderId="0" xfId="0" applyFill="1" applyAlignment="1">
      <alignment vertical="center"/>
    </xf>
    <xf numFmtId="0" fontId="2" fillId="4"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xf>
    <xf numFmtId="0" fontId="1" fillId="3" borderId="1" xfId="0" applyFont="1" applyFill="1" applyBorder="1" applyAlignment="1">
      <alignment horizontal="center" vertical="center"/>
    </xf>
    <xf numFmtId="0" fontId="0" fillId="2" borderId="0" xfId="0" applyFill="1" applyAlignment="1">
      <alignment vertical="center" wrapText="1"/>
    </xf>
    <xf numFmtId="0" fontId="0" fillId="2" borderId="0" xfId="0" applyFill="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1" fillId="3" borderId="1"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3"/>
  <sheetViews>
    <sheetView tabSelected="1" topLeftCell="N2" zoomScale="64" zoomScaleNormal="64" workbookViewId="0">
      <selection activeCell="R9" sqref="R9"/>
    </sheetView>
  </sheetViews>
  <sheetFormatPr baseColWidth="10" defaultColWidth="9.140625" defaultRowHeight="15" x14ac:dyDescent="0.25"/>
  <cols>
    <col min="1" max="1" width="8" style="8" customWidth="1"/>
    <col min="2" max="2" width="36.42578125" style="8" customWidth="1"/>
    <col min="3" max="3" width="38.5703125" style="8" customWidth="1"/>
    <col min="4" max="4" width="56" style="11" customWidth="1"/>
    <col min="5" max="5" width="54.85546875" style="12" customWidth="1"/>
    <col min="6" max="6" width="27.5703125" style="11" customWidth="1"/>
    <col min="7" max="7" width="20" style="11" customWidth="1"/>
    <col min="8" max="8" width="49.28515625" style="11" customWidth="1"/>
    <col min="9" max="9" width="39.42578125" style="11" customWidth="1"/>
    <col min="10" max="10" width="16.28515625" style="15" customWidth="1"/>
    <col min="11" max="11" width="26.42578125" style="11" customWidth="1"/>
    <col min="12" max="12" width="29.7109375" style="15" customWidth="1"/>
    <col min="13" max="13" width="53.42578125" style="15" customWidth="1"/>
    <col min="14" max="14" width="34.7109375" style="18" customWidth="1"/>
    <col min="15" max="15" width="19.42578125" style="17" customWidth="1"/>
    <col min="16" max="16" width="27.5703125" style="5" customWidth="1"/>
    <col min="17" max="17" width="19.7109375" style="11" customWidth="1"/>
    <col min="18" max="18" width="57.85546875" style="11" customWidth="1"/>
    <col min="19" max="19" width="17.5703125" style="8" customWidth="1"/>
    <col min="20" max="20" width="20" style="8" customWidth="1"/>
    <col min="21" max="21" width="76.85546875" style="11" customWidth="1"/>
  </cols>
  <sheetData>
    <row r="1" spans="1:21" hidden="1" x14ac:dyDescent="0.25">
      <c r="A1" s="8" t="s">
        <v>0</v>
      </c>
    </row>
    <row r="2" spans="1:21" x14ac:dyDescent="0.25">
      <c r="A2" s="6" t="s">
        <v>1</v>
      </c>
      <c r="B2" s="9"/>
      <c r="C2" s="9"/>
      <c r="D2" s="2" t="s">
        <v>2</v>
      </c>
      <c r="E2" s="3"/>
      <c r="F2" s="3"/>
      <c r="G2" s="2" t="s">
        <v>3</v>
      </c>
      <c r="H2" s="3"/>
      <c r="I2" s="3"/>
    </row>
    <row r="3" spans="1:21" x14ac:dyDescent="0.25">
      <c r="A3" s="10" t="s">
        <v>4</v>
      </c>
      <c r="B3" s="9"/>
      <c r="C3" s="9"/>
      <c r="D3" s="4" t="s">
        <v>5</v>
      </c>
      <c r="E3" s="3"/>
      <c r="F3" s="3"/>
      <c r="G3" s="4" t="s">
        <v>6</v>
      </c>
      <c r="H3" s="3"/>
      <c r="I3" s="3"/>
    </row>
    <row r="4" spans="1:21" hidden="1" x14ac:dyDescent="0.25">
      <c r="A4" s="8" t="s">
        <v>7</v>
      </c>
      <c r="B4" s="8" t="s">
        <v>8</v>
      </c>
      <c r="C4" s="8" t="s">
        <v>8</v>
      </c>
      <c r="D4" s="11" t="s">
        <v>9</v>
      </c>
      <c r="E4" s="12" t="s">
        <v>7</v>
      </c>
      <c r="F4" s="11" t="s">
        <v>7</v>
      </c>
      <c r="G4" s="11" t="s">
        <v>7</v>
      </c>
      <c r="H4" s="11" t="s">
        <v>9</v>
      </c>
      <c r="I4" s="11" t="s">
        <v>9</v>
      </c>
      <c r="J4" s="15" t="s">
        <v>7</v>
      </c>
      <c r="K4" s="11" t="s">
        <v>7</v>
      </c>
      <c r="L4" s="15" t="s">
        <v>7</v>
      </c>
      <c r="M4" s="15" t="s">
        <v>9</v>
      </c>
      <c r="N4" s="18" t="s">
        <v>9</v>
      </c>
      <c r="O4" s="17" t="s">
        <v>9</v>
      </c>
      <c r="P4" s="5" t="s">
        <v>10</v>
      </c>
      <c r="Q4" s="11" t="s">
        <v>9</v>
      </c>
      <c r="R4" s="11" t="s">
        <v>9</v>
      </c>
      <c r="S4" s="8" t="s">
        <v>8</v>
      </c>
      <c r="T4" s="8" t="s">
        <v>11</v>
      </c>
      <c r="U4" s="11" t="s">
        <v>12</v>
      </c>
    </row>
    <row r="5" spans="1:21" hidden="1" x14ac:dyDescent="0.25">
      <c r="A5" s="8" t="s">
        <v>13</v>
      </c>
      <c r="B5" s="8" t="s">
        <v>14</v>
      </c>
      <c r="C5" s="8" t="s">
        <v>15</v>
      </c>
      <c r="D5" s="11" t="s">
        <v>16</v>
      </c>
      <c r="E5" s="12" t="s">
        <v>17</v>
      </c>
      <c r="F5" s="11" t="s">
        <v>18</v>
      </c>
      <c r="G5" s="11" t="s">
        <v>19</v>
      </c>
      <c r="H5" s="11" t="s">
        <v>20</v>
      </c>
      <c r="I5" s="11" t="s">
        <v>21</v>
      </c>
      <c r="J5" s="15" t="s">
        <v>22</v>
      </c>
      <c r="K5" s="11" t="s">
        <v>23</v>
      </c>
      <c r="L5" s="15" t="s">
        <v>24</v>
      </c>
      <c r="M5" s="15" t="s">
        <v>25</v>
      </c>
      <c r="N5" s="18" t="s">
        <v>26</v>
      </c>
      <c r="O5" s="17" t="s">
        <v>27</v>
      </c>
      <c r="P5" s="5" t="s">
        <v>28</v>
      </c>
      <c r="Q5" s="11" t="s">
        <v>29</v>
      </c>
      <c r="R5" s="11" t="s">
        <v>30</v>
      </c>
      <c r="S5" s="8" t="s">
        <v>31</v>
      </c>
      <c r="T5" s="8" t="s">
        <v>32</v>
      </c>
      <c r="U5" s="11" t="s">
        <v>33</v>
      </c>
    </row>
    <row r="6" spans="1:21" x14ac:dyDescent="0.25">
      <c r="A6" s="2" t="s">
        <v>34</v>
      </c>
      <c r="B6" s="3"/>
      <c r="C6" s="3"/>
      <c r="D6" s="3"/>
      <c r="E6" s="3"/>
      <c r="F6" s="3"/>
      <c r="G6" s="3"/>
      <c r="H6" s="3"/>
      <c r="I6" s="3"/>
      <c r="J6" s="3"/>
      <c r="K6" s="3"/>
      <c r="L6" s="3"/>
      <c r="M6" s="3"/>
      <c r="N6" s="3"/>
      <c r="O6" s="3"/>
      <c r="P6" s="3"/>
      <c r="Q6" s="3"/>
      <c r="R6" s="3"/>
      <c r="S6" s="3"/>
      <c r="T6" s="3"/>
      <c r="U6" s="3"/>
    </row>
    <row r="7" spans="1:21" s="5" customFormat="1" ht="26.25" customHeight="1" x14ac:dyDescent="0.25">
      <c r="A7" s="7" t="s">
        <v>35</v>
      </c>
      <c r="B7" s="7" t="s">
        <v>36</v>
      </c>
      <c r="C7" s="7" t="s">
        <v>37</v>
      </c>
      <c r="D7" s="7" t="s">
        <v>38</v>
      </c>
      <c r="E7" s="13" t="s">
        <v>39</v>
      </c>
      <c r="F7" s="7" t="s">
        <v>40</v>
      </c>
      <c r="G7" s="7" t="s">
        <v>41</v>
      </c>
      <c r="H7" s="7" t="s">
        <v>42</v>
      </c>
      <c r="I7" s="7" t="s">
        <v>43</v>
      </c>
      <c r="J7" s="16" t="s">
        <v>44</v>
      </c>
      <c r="K7" s="7" t="s">
        <v>45</v>
      </c>
      <c r="L7" s="16" t="s">
        <v>46</v>
      </c>
      <c r="M7" s="16" t="s">
        <v>47</v>
      </c>
      <c r="N7" s="7" t="s">
        <v>48</v>
      </c>
      <c r="O7" s="16" t="s">
        <v>49</v>
      </c>
      <c r="P7" s="7" t="s">
        <v>50</v>
      </c>
      <c r="Q7" s="7" t="s">
        <v>51</v>
      </c>
      <c r="R7" s="7" t="s">
        <v>52</v>
      </c>
      <c r="S7" s="7" t="s">
        <v>53</v>
      </c>
      <c r="T7" s="7" t="s">
        <v>54</v>
      </c>
      <c r="U7" s="7" t="s">
        <v>55</v>
      </c>
    </row>
    <row r="8" spans="1:21" s="1" customFormat="1" ht="90" x14ac:dyDescent="0.25">
      <c r="A8" s="8">
        <v>2021</v>
      </c>
      <c r="B8" s="8" t="s">
        <v>56</v>
      </c>
      <c r="C8" s="8" t="s">
        <v>57</v>
      </c>
      <c r="D8" s="11" t="s">
        <v>323</v>
      </c>
      <c r="E8" s="12" t="s">
        <v>324</v>
      </c>
      <c r="F8" s="11" t="s">
        <v>325</v>
      </c>
      <c r="G8" s="11"/>
      <c r="H8" s="11" t="s">
        <v>325</v>
      </c>
      <c r="I8" s="11"/>
      <c r="J8" s="15">
        <v>1</v>
      </c>
      <c r="K8" s="11" t="s">
        <v>120</v>
      </c>
      <c r="L8" s="15"/>
      <c r="M8" s="15" t="s">
        <v>326</v>
      </c>
      <c r="N8" s="18"/>
      <c r="O8" s="17">
        <v>0</v>
      </c>
      <c r="P8" s="5" t="s">
        <v>79</v>
      </c>
      <c r="Q8" s="11" t="s">
        <v>327</v>
      </c>
      <c r="R8" s="11" t="s">
        <v>352</v>
      </c>
      <c r="S8" s="8" t="s">
        <v>59</v>
      </c>
      <c r="T8" s="8" t="s">
        <v>59</v>
      </c>
      <c r="U8" s="11" t="s">
        <v>357</v>
      </c>
    </row>
    <row r="9" spans="1:21" s="1" customFormat="1" ht="90" x14ac:dyDescent="0.25">
      <c r="A9" s="8">
        <v>2021</v>
      </c>
      <c r="B9" s="8" t="s">
        <v>56</v>
      </c>
      <c r="C9" s="8" t="s">
        <v>57</v>
      </c>
      <c r="D9" s="11" t="s">
        <v>323</v>
      </c>
      <c r="E9" s="12" t="s">
        <v>324</v>
      </c>
      <c r="F9" s="11" t="s">
        <v>328</v>
      </c>
      <c r="G9" s="11"/>
      <c r="H9" s="11" t="s">
        <v>328</v>
      </c>
      <c r="I9" s="11"/>
      <c r="J9" s="15">
        <v>1</v>
      </c>
      <c r="K9" s="11" t="s">
        <v>120</v>
      </c>
      <c r="L9" s="15"/>
      <c r="M9" s="15" t="s">
        <v>326</v>
      </c>
      <c r="N9" s="18"/>
      <c r="O9" s="17">
        <v>0</v>
      </c>
      <c r="P9" s="5" t="s">
        <v>79</v>
      </c>
      <c r="Q9" s="11" t="s">
        <v>327</v>
      </c>
      <c r="R9" s="11" t="s">
        <v>352</v>
      </c>
      <c r="S9" s="8" t="s">
        <v>59</v>
      </c>
      <c r="T9" s="8" t="s">
        <v>59</v>
      </c>
      <c r="U9" s="11" t="s">
        <v>357</v>
      </c>
    </row>
    <row r="10" spans="1:21" s="1" customFormat="1" ht="90" x14ac:dyDescent="0.25">
      <c r="A10" s="8">
        <v>2021</v>
      </c>
      <c r="B10" s="8" t="s">
        <v>56</v>
      </c>
      <c r="C10" s="8" t="s">
        <v>57</v>
      </c>
      <c r="D10" s="11" t="s">
        <v>323</v>
      </c>
      <c r="E10" s="12" t="s">
        <v>324</v>
      </c>
      <c r="F10" s="11" t="s">
        <v>329</v>
      </c>
      <c r="G10" s="11"/>
      <c r="H10" s="11" t="s">
        <v>329</v>
      </c>
      <c r="I10" s="11"/>
      <c r="J10" s="15">
        <v>1</v>
      </c>
      <c r="K10" s="11" t="s">
        <v>120</v>
      </c>
      <c r="L10" s="15"/>
      <c r="M10" s="15" t="s">
        <v>326</v>
      </c>
      <c r="N10" s="18"/>
      <c r="O10" s="17">
        <v>0.2</v>
      </c>
      <c r="P10" s="5" t="s">
        <v>79</v>
      </c>
      <c r="Q10" s="11" t="s">
        <v>327</v>
      </c>
      <c r="R10" s="11" t="s">
        <v>352</v>
      </c>
      <c r="S10" s="8" t="s">
        <v>59</v>
      </c>
      <c r="T10" s="8" t="s">
        <v>59</v>
      </c>
      <c r="U10" s="11" t="s">
        <v>357</v>
      </c>
    </row>
    <row r="11" spans="1:21" s="1" customFormat="1" ht="90" x14ac:dyDescent="0.25">
      <c r="A11" s="8">
        <v>2021</v>
      </c>
      <c r="B11" s="8" t="s">
        <v>56</v>
      </c>
      <c r="C11" s="8" t="s">
        <v>57</v>
      </c>
      <c r="D11" s="11" t="s">
        <v>323</v>
      </c>
      <c r="E11" s="12" t="s">
        <v>324</v>
      </c>
      <c r="F11" s="11" t="s">
        <v>330</v>
      </c>
      <c r="G11" s="11"/>
      <c r="H11" s="11" t="s">
        <v>330</v>
      </c>
      <c r="I11" s="11"/>
      <c r="J11" s="15">
        <v>5</v>
      </c>
      <c r="K11" s="11" t="s">
        <v>120</v>
      </c>
      <c r="L11" s="15"/>
      <c r="M11" s="15" t="s">
        <v>326</v>
      </c>
      <c r="N11" s="18"/>
      <c r="O11" s="17">
        <v>0</v>
      </c>
      <c r="P11" s="5" t="s">
        <v>79</v>
      </c>
      <c r="Q11" s="11" t="s">
        <v>327</v>
      </c>
      <c r="R11" s="11" t="s">
        <v>352</v>
      </c>
      <c r="S11" s="8" t="s">
        <v>59</v>
      </c>
      <c r="T11" s="8" t="s">
        <v>59</v>
      </c>
      <c r="U11" s="11" t="s">
        <v>357</v>
      </c>
    </row>
    <row r="12" spans="1:21" s="1" customFormat="1" ht="90" x14ac:dyDescent="0.25">
      <c r="A12" s="8">
        <v>2021</v>
      </c>
      <c r="B12" s="8" t="s">
        <v>56</v>
      </c>
      <c r="C12" s="8" t="s">
        <v>57</v>
      </c>
      <c r="D12" s="11" t="s">
        <v>323</v>
      </c>
      <c r="E12" s="12" t="s">
        <v>324</v>
      </c>
      <c r="F12" s="11" t="s">
        <v>331</v>
      </c>
      <c r="G12" s="11"/>
      <c r="H12" s="11" t="s">
        <v>331</v>
      </c>
      <c r="I12" s="11"/>
      <c r="J12" s="15">
        <v>5</v>
      </c>
      <c r="K12" s="11" t="s">
        <v>120</v>
      </c>
      <c r="L12" s="15"/>
      <c r="M12" s="15" t="s">
        <v>326</v>
      </c>
      <c r="N12" s="18"/>
      <c r="O12" s="17">
        <v>0</v>
      </c>
      <c r="P12" s="5" t="s">
        <v>79</v>
      </c>
      <c r="Q12" s="11" t="s">
        <v>327</v>
      </c>
      <c r="R12" s="11" t="s">
        <v>352</v>
      </c>
      <c r="S12" s="8" t="s">
        <v>59</v>
      </c>
      <c r="T12" s="8" t="s">
        <v>59</v>
      </c>
      <c r="U12" s="11" t="s">
        <v>357</v>
      </c>
    </row>
    <row r="13" spans="1:21" s="1" customFormat="1" ht="90" x14ac:dyDescent="0.25">
      <c r="A13" s="8">
        <v>2021</v>
      </c>
      <c r="B13" s="8" t="s">
        <v>56</v>
      </c>
      <c r="C13" s="8" t="s">
        <v>57</v>
      </c>
      <c r="D13" s="11" t="s">
        <v>323</v>
      </c>
      <c r="E13" s="12" t="s">
        <v>324</v>
      </c>
      <c r="F13" s="11" t="s">
        <v>332</v>
      </c>
      <c r="G13" s="11"/>
      <c r="H13" s="11" t="s">
        <v>332</v>
      </c>
      <c r="I13" s="11"/>
      <c r="J13" s="15">
        <v>10</v>
      </c>
      <c r="K13" s="11" t="s">
        <v>120</v>
      </c>
      <c r="L13" s="15"/>
      <c r="M13" s="15" t="s">
        <v>326</v>
      </c>
      <c r="N13" s="18"/>
      <c r="O13" s="17">
        <v>0.25</v>
      </c>
      <c r="P13" s="5" t="s">
        <v>79</v>
      </c>
      <c r="Q13" s="11" t="s">
        <v>327</v>
      </c>
      <c r="R13" s="11" t="s">
        <v>352</v>
      </c>
      <c r="S13" s="8" t="s">
        <v>59</v>
      </c>
      <c r="T13" s="8" t="s">
        <v>59</v>
      </c>
      <c r="U13" s="11" t="s">
        <v>357</v>
      </c>
    </row>
    <row r="14" spans="1:21" s="1" customFormat="1" ht="90" x14ac:dyDescent="0.25">
      <c r="A14" s="8">
        <v>2021</v>
      </c>
      <c r="B14" s="8" t="s">
        <v>56</v>
      </c>
      <c r="C14" s="8" t="s">
        <v>57</v>
      </c>
      <c r="D14" s="11" t="s">
        <v>323</v>
      </c>
      <c r="E14" s="12" t="s">
        <v>324</v>
      </c>
      <c r="F14" s="11" t="s">
        <v>333</v>
      </c>
      <c r="G14" s="11"/>
      <c r="H14" s="11" t="s">
        <v>333</v>
      </c>
      <c r="I14" s="11"/>
      <c r="J14" s="15">
        <v>300</v>
      </c>
      <c r="K14" s="11" t="s">
        <v>120</v>
      </c>
      <c r="L14" s="15"/>
      <c r="M14" s="15" t="s">
        <v>326</v>
      </c>
      <c r="N14" s="18"/>
      <c r="O14" s="17">
        <v>1</v>
      </c>
      <c r="P14" s="5" t="s">
        <v>79</v>
      </c>
      <c r="Q14" s="11" t="s">
        <v>327</v>
      </c>
      <c r="R14" s="11" t="s">
        <v>352</v>
      </c>
      <c r="S14" s="8" t="s">
        <v>59</v>
      </c>
      <c r="T14" s="8" t="s">
        <v>59</v>
      </c>
      <c r="U14" s="11" t="s">
        <v>357</v>
      </c>
    </row>
    <row r="15" spans="1:21" s="1" customFormat="1" ht="90" x14ac:dyDescent="0.25">
      <c r="A15" s="8">
        <v>2021</v>
      </c>
      <c r="B15" s="8" t="s">
        <v>56</v>
      </c>
      <c r="C15" s="8" t="s">
        <v>57</v>
      </c>
      <c r="D15" s="11" t="s">
        <v>323</v>
      </c>
      <c r="E15" s="12" t="s">
        <v>324</v>
      </c>
      <c r="F15" s="11" t="s">
        <v>334</v>
      </c>
      <c r="G15" s="11"/>
      <c r="H15" s="11" t="s">
        <v>334</v>
      </c>
      <c r="I15" s="11"/>
      <c r="J15" s="15">
        <v>4</v>
      </c>
      <c r="K15" s="11" t="s">
        <v>120</v>
      </c>
      <c r="L15" s="15"/>
      <c r="M15" s="15" t="s">
        <v>326</v>
      </c>
      <c r="N15" s="18"/>
      <c r="O15" s="17">
        <v>0</v>
      </c>
      <c r="P15" s="5" t="s">
        <v>79</v>
      </c>
      <c r="Q15" s="11" t="s">
        <v>327</v>
      </c>
      <c r="R15" s="11" t="s">
        <v>352</v>
      </c>
      <c r="S15" s="8" t="s">
        <v>59</v>
      </c>
      <c r="T15" s="8" t="s">
        <v>59</v>
      </c>
      <c r="U15" s="11" t="s">
        <v>357</v>
      </c>
    </row>
    <row r="16" spans="1:21" s="1" customFormat="1" ht="90" x14ac:dyDescent="0.25">
      <c r="A16" s="8">
        <v>2021</v>
      </c>
      <c r="B16" s="8" t="s">
        <v>56</v>
      </c>
      <c r="C16" s="8" t="s">
        <v>57</v>
      </c>
      <c r="D16" s="11" t="s">
        <v>323</v>
      </c>
      <c r="E16" s="12" t="s">
        <v>324</v>
      </c>
      <c r="F16" s="11" t="s">
        <v>335</v>
      </c>
      <c r="G16" s="11"/>
      <c r="H16" s="11" t="s">
        <v>335</v>
      </c>
      <c r="I16" s="11"/>
      <c r="J16" s="15">
        <v>5</v>
      </c>
      <c r="K16" s="11" t="s">
        <v>120</v>
      </c>
      <c r="L16" s="15"/>
      <c r="M16" s="15" t="s">
        <v>326</v>
      </c>
      <c r="N16" s="18"/>
      <c r="O16" s="17">
        <v>0</v>
      </c>
      <c r="P16" s="5" t="s">
        <v>79</v>
      </c>
      <c r="Q16" s="11" t="s">
        <v>327</v>
      </c>
      <c r="R16" s="11" t="s">
        <v>352</v>
      </c>
      <c r="S16" s="8" t="s">
        <v>59</v>
      </c>
      <c r="T16" s="8" t="s">
        <v>59</v>
      </c>
      <c r="U16" s="11" t="s">
        <v>357</v>
      </c>
    </row>
    <row r="17" spans="1:21" s="1" customFormat="1" ht="90" x14ac:dyDescent="0.25">
      <c r="A17" s="8">
        <v>2021</v>
      </c>
      <c r="B17" s="8" t="s">
        <v>56</v>
      </c>
      <c r="C17" s="8" t="s">
        <v>57</v>
      </c>
      <c r="D17" s="11" t="s">
        <v>323</v>
      </c>
      <c r="E17" s="12" t="s">
        <v>324</v>
      </c>
      <c r="F17" s="11" t="s">
        <v>336</v>
      </c>
      <c r="G17" s="11"/>
      <c r="H17" s="11" t="s">
        <v>336</v>
      </c>
      <c r="I17" s="11"/>
      <c r="J17" s="15">
        <v>1000</v>
      </c>
      <c r="K17" s="11" t="s">
        <v>120</v>
      </c>
      <c r="L17" s="15" t="s">
        <v>280</v>
      </c>
      <c r="M17" s="15" t="s">
        <v>326</v>
      </c>
      <c r="N17" s="18"/>
      <c r="O17" s="17">
        <v>1</v>
      </c>
      <c r="P17" s="5" t="s">
        <v>79</v>
      </c>
      <c r="Q17" s="11" t="s">
        <v>327</v>
      </c>
      <c r="R17" s="11" t="s">
        <v>352</v>
      </c>
      <c r="S17" s="8" t="s">
        <v>59</v>
      </c>
      <c r="T17" s="8" t="s">
        <v>59</v>
      </c>
      <c r="U17" s="11" t="s">
        <v>357</v>
      </c>
    </row>
    <row r="18" spans="1:21" s="1" customFormat="1" ht="90" x14ac:dyDescent="0.25">
      <c r="A18" s="8">
        <v>2021</v>
      </c>
      <c r="B18" s="8" t="s">
        <v>56</v>
      </c>
      <c r="C18" s="8" t="s">
        <v>57</v>
      </c>
      <c r="D18" s="11" t="s">
        <v>323</v>
      </c>
      <c r="E18" s="12" t="s">
        <v>324</v>
      </c>
      <c r="F18" s="11" t="s">
        <v>337</v>
      </c>
      <c r="G18" s="11"/>
      <c r="H18" s="11" t="s">
        <v>337</v>
      </c>
      <c r="I18" s="11"/>
      <c r="J18" s="15">
        <v>10</v>
      </c>
      <c r="K18" s="11" t="s">
        <v>120</v>
      </c>
      <c r="L18" s="15"/>
      <c r="M18" s="15" t="s">
        <v>326</v>
      </c>
      <c r="N18" s="18"/>
      <c r="O18" s="17">
        <v>0.1</v>
      </c>
      <c r="P18" s="5" t="s">
        <v>79</v>
      </c>
      <c r="Q18" s="11" t="s">
        <v>327</v>
      </c>
      <c r="R18" s="11" t="s">
        <v>352</v>
      </c>
      <c r="S18" s="8" t="s">
        <v>59</v>
      </c>
      <c r="T18" s="8" t="s">
        <v>59</v>
      </c>
      <c r="U18" s="11" t="s">
        <v>357</v>
      </c>
    </row>
    <row r="19" spans="1:21" s="1" customFormat="1" ht="90" x14ac:dyDescent="0.25">
      <c r="A19" s="8">
        <v>2021</v>
      </c>
      <c r="B19" s="8" t="s">
        <v>56</v>
      </c>
      <c r="C19" s="8" t="s">
        <v>57</v>
      </c>
      <c r="D19" s="11" t="s">
        <v>323</v>
      </c>
      <c r="E19" s="12" t="s">
        <v>324</v>
      </c>
      <c r="F19" s="11" t="s">
        <v>338</v>
      </c>
      <c r="G19" s="11"/>
      <c r="H19" s="11" t="s">
        <v>338</v>
      </c>
      <c r="I19" s="11"/>
      <c r="J19" s="15">
        <v>1</v>
      </c>
      <c r="K19" s="11" t="s">
        <v>120</v>
      </c>
      <c r="L19" s="15"/>
      <c r="M19" s="15" t="s">
        <v>326</v>
      </c>
      <c r="N19" s="18"/>
      <c r="O19" s="17">
        <v>1</v>
      </c>
      <c r="P19" s="5" t="s">
        <v>79</v>
      </c>
      <c r="Q19" s="11" t="s">
        <v>327</v>
      </c>
      <c r="R19" s="11" t="s">
        <v>352</v>
      </c>
      <c r="S19" s="8" t="s">
        <v>59</v>
      </c>
      <c r="T19" s="8" t="s">
        <v>59</v>
      </c>
      <c r="U19" s="11" t="s">
        <v>357</v>
      </c>
    </row>
    <row r="20" spans="1:21" s="1" customFormat="1" ht="90" x14ac:dyDescent="0.25">
      <c r="A20" s="8">
        <v>2021</v>
      </c>
      <c r="B20" s="8" t="s">
        <v>56</v>
      </c>
      <c r="C20" s="8" t="s">
        <v>57</v>
      </c>
      <c r="D20" s="11" t="s">
        <v>323</v>
      </c>
      <c r="E20" s="12" t="s">
        <v>324</v>
      </c>
      <c r="F20" s="11" t="s">
        <v>339</v>
      </c>
      <c r="G20" s="11"/>
      <c r="H20" s="11" t="s">
        <v>339</v>
      </c>
      <c r="I20" s="11"/>
      <c r="J20" s="15">
        <v>30</v>
      </c>
      <c r="K20" s="11" t="s">
        <v>120</v>
      </c>
      <c r="L20" s="15"/>
      <c r="M20" s="15" t="s">
        <v>326</v>
      </c>
      <c r="N20" s="18"/>
      <c r="O20" s="17">
        <v>1</v>
      </c>
      <c r="P20" s="5" t="s">
        <v>79</v>
      </c>
      <c r="Q20" s="11" t="s">
        <v>327</v>
      </c>
      <c r="R20" s="11" t="s">
        <v>352</v>
      </c>
      <c r="S20" s="8" t="s">
        <v>59</v>
      </c>
      <c r="T20" s="8" t="s">
        <v>59</v>
      </c>
      <c r="U20" s="11" t="s">
        <v>357</v>
      </c>
    </row>
    <row r="21" spans="1:21" s="1" customFormat="1" ht="90" x14ac:dyDescent="0.25">
      <c r="A21" s="8">
        <v>2021</v>
      </c>
      <c r="B21" s="8" t="s">
        <v>56</v>
      </c>
      <c r="C21" s="8" t="s">
        <v>57</v>
      </c>
      <c r="D21" s="11" t="s">
        <v>323</v>
      </c>
      <c r="E21" s="12" t="s">
        <v>324</v>
      </c>
      <c r="F21" s="11" t="s">
        <v>340</v>
      </c>
      <c r="G21" s="11"/>
      <c r="H21" s="11" t="s">
        <v>340</v>
      </c>
      <c r="I21" s="11"/>
      <c r="J21" s="15">
        <v>20</v>
      </c>
      <c r="K21" s="11" t="s">
        <v>120</v>
      </c>
      <c r="L21" s="15"/>
      <c r="M21" s="15" t="s">
        <v>326</v>
      </c>
      <c r="N21" s="18"/>
      <c r="O21" s="17">
        <v>0</v>
      </c>
      <c r="P21" s="5" t="s">
        <v>79</v>
      </c>
      <c r="Q21" s="11" t="s">
        <v>327</v>
      </c>
      <c r="R21" s="11" t="s">
        <v>352</v>
      </c>
      <c r="S21" s="8" t="s">
        <v>59</v>
      </c>
      <c r="T21" s="8" t="s">
        <v>59</v>
      </c>
      <c r="U21" s="11" t="s">
        <v>357</v>
      </c>
    </row>
    <row r="22" spans="1:21" s="1" customFormat="1" ht="90" x14ac:dyDescent="0.25">
      <c r="A22" s="8">
        <v>2021</v>
      </c>
      <c r="B22" s="8" t="s">
        <v>56</v>
      </c>
      <c r="C22" s="8" t="s">
        <v>57</v>
      </c>
      <c r="D22" s="11" t="s">
        <v>323</v>
      </c>
      <c r="E22" s="12" t="s">
        <v>324</v>
      </c>
      <c r="F22" s="11" t="s">
        <v>341</v>
      </c>
      <c r="G22" s="11"/>
      <c r="H22" s="11" t="s">
        <v>341</v>
      </c>
      <c r="I22" s="11"/>
      <c r="J22" s="15">
        <v>200</v>
      </c>
      <c r="K22" s="11" t="s">
        <v>120</v>
      </c>
      <c r="L22" s="15"/>
      <c r="M22" s="15" t="s">
        <v>326</v>
      </c>
      <c r="N22" s="18"/>
      <c r="O22" s="17">
        <v>0.5</v>
      </c>
      <c r="P22" s="5" t="s">
        <v>79</v>
      </c>
      <c r="Q22" s="11" t="s">
        <v>327</v>
      </c>
      <c r="R22" s="11" t="s">
        <v>352</v>
      </c>
      <c r="S22" s="8" t="s">
        <v>59</v>
      </c>
      <c r="T22" s="8" t="s">
        <v>59</v>
      </c>
      <c r="U22" s="11" t="s">
        <v>357</v>
      </c>
    </row>
    <row r="23" spans="1:21" s="1" customFormat="1" ht="90" x14ac:dyDescent="0.25">
      <c r="A23" s="8">
        <v>2021</v>
      </c>
      <c r="B23" s="8" t="s">
        <v>56</v>
      </c>
      <c r="C23" s="8" t="s">
        <v>57</v>
      </c>
      <c r="D23" s="11" t="s">
        <v>323</v>
      </c>
      <c r="E23" s="12" t="s">
        <v>324</v>
      </c>
      <c r="F23" s="11" t="s">
        <v>342</v>
      </c>
      <c r="G23" s="11"/>
      <c r="H23" s="11" t="s">
        <v>342</v>
      </c>
      <c r="I23" s="11"/>
      <c r="J23" s="15">
        <v>5</v>
      </c>
      <c r="K23" s="11" t="s">
        <v>120</v>
      </c>
      <c r="L23" s="15"/>
      <c r="M23" s="15" t="s">
        <v>326</v>
      </c>
      <c r="N23" s="18"/>
      <c r="O23" s="17">
        <v>0.1</v>
      </c>
      <c r="P23" s="5" t="s">
        <v>79</v>
      </c>
      <c r="Q23" s="11" t="s">
        <v>327</v>
      </c>
      <c r="R23" s="11" t="s">
        <v>352</v>
      </c>
      <c r="S23" s="8" t="s">
        <v>59</v>
      </c>
      <c r="T23" s="8" t="s">
        <v>59</v>
      </c>
      <c r="U23" s="11" t="s">
        <v>357</v>
      </c>
    </row>
    <row r="24" spans="1:21" s="1" customFormat="1" ht="75" x14ac:dyDescent="0.25">
      <c r="A24" s="8">
        <v>2021</v>
      </c>
      <c r="B24" s="8" t="s">
        <v>56</v>
      </c>
      <c r="C24" s="8" t="s">
        <v>57</v>
      </c>
      <c r="D24" s="11" t="s">
        <v>343</v>
      </c>
      <c r="E24" s="12" t="s">
        <v>344</v>
      </c>
      <c r="F24" s="11" t="s">
        <v>345</v>
      </c>
      <c r="G24" s="11" t="s">
        <v>346</v>
      </c>
      <c r="H24" s="11" t="s">
        <v>347</v>
      </c>
      <c r="I24" s="11" t="s">
        <v>348</v>
      </c>
      <c r="J24" s="15" t="s">
        <v>346</v>
      </c>
      <c r="K24" s="11" t="s">
        <v>120</v>
      </c>
      <c r="L24" s="15">
        <v>3</v>
      </c>
      <c r="M24" s="15" t="s">
        <v>349</v>
      </c>
      <c r="N24" s="18"/>
      <c r="O24" s="17">
        <v>100</v>
      </c>
      <c r="P24" s="5" t="s">
        <v>79</v>
      </c>
      <c r="Q24" s="11" t="s">
        <v>68</v>
      </c>
      <c r="R24" s="11" t="s">
        <v>350</v>
      </c>
      <c r="S24" s="8" t="s">
        <v>59</v>
      </c>
      <c r="T24" s="8" t="s">
        <v>59</v>
      </c>
      <c r="U24" s="11" t="s">
        <v>351</v>
      </c>
    </row>
    <row r="25" spans="1:21" ht="120" x14ac:dyDescent="0.25">
      <c r="A25" s="8">
        <v>2021</v>
      </c>
      <c r="B25" s="8" t="s">
        <v>56</v>
      </c>
      <c r="C25" s="8" t="s">
        <v>57</v>
      </c>
      <c r="D25" s="11" t="s">
        <v>60</v>
      </c>
      <c r="E25" s="12" t="s">
        <v>61</v>
      </c>
      <c r="F25" s="11" t="s">
        <v>62</v>
      </c>
      <c r="H25" s="11" t="s">
        <v>63</v>
      </c>
      <c r="J25" s="15" t="s">
        <v>64</v>
      </c>
      <c r="K25" s="11" t="s">
        <v>58</v>
      </c>
      <c r="L25" s="15" t="s">
        <v>65</v>
      </c>
      <c r="M25" s="15" t="s">
        <v>66</v>
      </c>
      <c r="N25" s="18" t="s">
        <v>67</v>
      </c>
      <c r="O25" s="17" t="s">
        <v>58</v>
      </c>
      <c r="Q25" s="11" t="s">
        <v>68</v>
      </c>
      <c r="R25" s="11" t="s">
        <v>69</v>
      </c>
      <c r="S25" s="8" t="s">
        <v>59</v>
      </c>
      <c r="T25" s="8" t="s">
        <v>59</v>
      </c>
      <c r="U25" s="11" t="s">
        <v>70</v>
      </c>
    </row>
    <row r="26" spans="1:21" s="1" customFormat="1" ht="135" x14ac:dyDescent="0.25">
      <c r="A26" s="8">
        <v>2021</v>
      </c>
      <c r="B26" s="8" t="s">
        <v>56</v>
      </c>
      <c r="C26" s="8" t="s">
        <v>57</v>
      </c>
      <c r="D26" s="11" t="s">
        <v>89</v>
      </c>
      <c r="E26" s="12" t="s">
        <v>90</v>
      </c>
      <c r="F26" s="11" t="s">
        <v>91</v>
      </c>
      <c r="G26" s="11" t="s">
        <v>92</v>
      </c>
      <c r="H26" s="11" t="s">
        <v>93</v>
      </c>
      <c r="I26" s="11"/>
      <c r="J26" s="15" t="s">
        <v>94</v>
      </c>
      <c r="K26" s="11" t="s">
        <v>95</v>
      </c>
      <c r="L26" s="15"/>
      <c r="M26" s="15"/>
      <c r="N26" s="18"/>
      <c r="O26" s="17">
        <v>0</v>
      </c>
      <c r="P26" s="5" t="s">
        <v>79</v>
      </c>
      <c r="Q26" s="11" t="s">
        <v>89</v>
      </c>
      <c r="R26" s="11" t="s">
        <v>96</v>
      </c>
      <c r="S26" s="8" t="s">
        <v>59</v>
      </c>
      <c r="T26" s="8" t="s">
        <v>59</v>
      </c>
      <c r="U26" s="11" t="s">
        <v>97</v>
      </c>
    </row>
    <row r="27" spans="1:21" ht="45" x14ac:dyDescent="0.25">
      <c r="A27" s="8">
        <v>2021</v>
      </c>
      <c r="B27" s="8" t="s">
        <v>56</v>
      </c>
      <c r="C27" s="8" t="s">
        <v>57</v>
      </c>
      <c r="D27" s="11" t="s">
        <v>71</v>
      </c>
      <c r="E27" s="11" t="s">
        <v>72</v>
      </c>
      <c r="F27" s="11" t="s">
        <v>73</v>
      </c>
      <c r="G27" s="11" t="s">
        <v>74</v>
      </c>
      <c r="H27" s="11" t="s">
        <v>75</v>
      </c>
      <c r="I27" s="11" t="s">
        <v>76</v>
      </c>
      <c r="J27" s="15" t="s">
        <v>77</v>
      </c>
      <c r="K27" s="11" t="s">
        <v>78</v>
      </c>
      <c r="L27" s="15">
        <v>9419</v>
      </c>
      <c r="M27" s="15">
        <v>3676</v>
      </c>
      <c r="N27" s="18">
        <v>3676</v>
      </c>
      <c r="O27" s="17">
        <v>1551</v>
      </c>
      <c r="P27" s="5" t="s">
        <v>79</v>
      </c>
      <c r="Q27" s="11" t="s">
        <v>80</v>
      </c>
      <c r="R27" s="11" t="s">
        <v>81</v>
      </c>
      <c r="S27" s="8" t="s">
        <v>59</v>
      </c>
      <c r="T27" s="8" t="s">
        <v>59</v>
      </c>
    </row>
    <row r="28" spans="1:21" ht="165" x14ac:dyDescent="0.25">
      <c r="A28" s="8">
        <v>2021</v>
      </c>
      <c r="B28" s="8" t="s">
        <v>56</v>
      </c>
      <c r="C28" s="8" t="s">
        <v>57</v>
      </c>
      <c r="D28" s="11" t="s">
        <v>98</v>
      </c>
      <c r="E28" s="12" t="s">
        <v>99</v>
      </c>
      <c r="F28" s="11" t="s">
        <v>100</v>
      </c>
      <c r="G28" s="11" t="s">
        <v>74</v>
      </c>
      <c r="H28" s="11" t="s">
        <v>101</v>
      </c>
      <c r="I28" s="11" t="s">
        <v>76</v>
      </c>
      <c r="J28" s="15" t="s">
        <v>77</v>
      </c>
      <c r="K28" s="11" t="s">
        <v>78</v>
      </c>
      <c r="L28" s="15">
        <v>4469</v>
      </c>
      <c r="M28" s="15">
        <v>2800</v>
      </c>
      <c r="N28" s="18">
        <v>1300</v>
      </c>
      <c r="O28" s="17">
        <v>1202</v>
      </c>
      <c r="P28" s="5" t="s">
        <v>79</v>
      </c>
      <c r="Q28" s="11" t="s">
        <v>80</v>
      </c>
      <c r="R28" s="11" t="s">
        <v>102</v>
      </c>
      <c r="S28" s="8" t="s">
        <v>59</v>
      </c>
      <c r="T28" s="8" t="s">
        <v>59</v>
      </c>
      <c r="U28" s="11" t="s">
        <v>356</v>
      </c>
    </row>
    <row r="29" spans="1:21" ht="60" x14ac:dyDescent="0.25">
      <c r="A29" s="8">
        <v>2021</v>
      </c>
      <c r="B29" s="8" t="s">
        <v>56</v>
      </c>
      <c r="C29" s="8" t="s">
        <v>57</v>
      </c>
      <c r="D29" s="11" t="s">
        <v>103</v>
      </c>
      <c r="E29" s="12" t="s">
        <v>104</v>
      </c>
      <c r="F29" s="11" t="s">
        <v>105</v>
      </c>
      <c r="G29" s="11" t="s">
        <v>106</v>
      </c>
      <c r="H29" s="11" t="s">
        <v>107</v>
      </c>
      <c r="I29" s="11" t="s">
        <v>76</v>
      </c>
      <c r="J29" s="15" t="s">
        <v>108</v>
      </c>
      <c r="K29" s="11" t="s">
        <v>109</v>
      </c>
      <c r="L29" s="15">
        <v>694366</v>
      </c>
      <c r="M29" s="15">
        <v>233426</v>
      </c>
      <c r="N29" s="18">
        <v>0</v>
      </c>
      <c r="O29" s="17">
        <v>1</v>
      </c>
      <c r="P29" s="5" t="s">
        <v>79</v>
      </c>
      <c r="Q29" s="11" t="s">
        <v>110</v>
      </c>
      <c r="R29" s="11" t="s">
        <v>111</v>
      </c>
      <c r="S29" s="8" t="s">
        <v>59</v>
      </c>
      <c r="T29" s="8" t="s">
        <v>59</v>
      </c>
    </row>
    <row r="30" spans="1:21" s="1" customFormat="1" ht="45" x14ac:dyDescent="0.25">
      <c r="A30" s="8">
        <v>2021</v>
      </c>
      <c r="B30" s="8" t="s">
        <v>56</v>
      </c>
      <c r="C30" s="8" t="s">
        <v>57</v>
      </c>
      <c r="D30" s="11" t="s">
        <v>82</v>
      </c>
      <c r="E30" s="14">
        <v>100</v>
      </c>
      <c r="F30" s="11" t="s">
        <v>83</v>
      </c>
      <c r="G30" s="11" t="s">
        <v>84</v>
      </c>
      <c r="H30" s="11" t="s">
        <v>85</v>
      </c>
      <c r="I30" s="11" t="s">
        <v>86</v>
      </c>
      <c r="J30" s="15" t="s">
        <v>87</v>
      </c>
      <c r="K30" s="11" t="s">
        <v>78</v>
      </c>
      <c r="L30" s="15">
        <v>190</v>
      </c>
      <c r="M30" s="15">
        <v>190</v>
      </c>
      <c r="N30" s="18"/>
      <c r="O30" s="17">
        <v>100</v>
      </c>
      <c r="P30" s="5" t="s">
        <v>79</v>
      </c>
      <c r="Q30" s="11" t="s">
        <v>80</v>
      </c>
      <c r="R30" s="11" t="s">
        <v>88</v>
      </c>
      <c r="S30" s="8" t="s">
        <v>59</v>
      </c>
      <c r="T30" s="8" t="s">
        <v>59</v>
      </c>
      <c r="U30" s="11"/>
    </row>
    <row r="31" spans="1:21" ht="90" x14ac:dyDescent="0.25">
      <c r="A31" s="8">
        <v>2021</v>
      </c>
      <c r="B31" s="8" t="s">
        <v>56</v>
      </c>
      <c r="C31" s="8" t="s">
        <v>57</v>
      </c>
      <c r="D31" s="11" t="s">
        <v>112</v>
      </c>
      <c r="E31" s="12" t="s">
        <v>113</v>
      </c>
      <c r="R31" s="11" t="s">
        <v>114</v>
      </c>
      <c r="S31" s="8" t="s">
        <v>59</v>
      </c>
      <c r="T31" s="8" t="s">
        <v>59</v>
      </c>
      <c r="U31" s="11" t="s">
        <v>115</v>
      </c>
    </row>
    <row r="32" spans="1:21" ht="90" x14ac:dyDescent="0.25">
      <c r="A32" s="8">
        <v>2021</v>
      </c>
      <c r="B32" s="8" t="s">
        <v>56</v>
      </c>
      <c r="C32" s="8" t="s">
        <v>57</v>
      </c>
      <c r="D32" s="11" t="s">
        <v>116</v>
      </c>
      <c r="E32" s="12" t="s">
        <v>117</v>
      </c>
      <c r="F32" s="11" t="s">
        <v>118</v>
      </c>
      <c r="G32" s="11" t="s">
        <v>119</v>
      </c>
      <c r="H32" s="11" t="s">
        <v>118</v>
      </c>
      <c r="J32" s="15">
        <v>1</v>
      </c>
      <c r="K32" s="11" t="s">
        <v>120</v>
      </c>
      <c r="M32" s="15" t="s">
        <v>121</v>
      </c>
      <c r="O32" s="17">
        <v>0</v>
      </c>
      <c r="P32" s="5" t="s">
        <v>79</v>
      </c>
      <c r="Q32" s="11" t="s">
        <v>122</v>
      </c>
      <c r="R32" s="11" t="s">
        <v>123</v>
      </c>
      <c r="S32" s="8" t="s">
        <v>124</v>
      </c>
      <c r="T32" s="8" t="s">
        <v>124</v>
      </c>
      <c r="U32" s="11" t="s">
        <v>125</v>
      </c>
    </row>
    <row r="33" spans="1:20" ht="45" x14ac:dyDescent="0.25">
      <c r="A33" s="8">
        <v>2021</v>
      </c>
      <c r="B33" s="8" t="s">
        <v>56</v>
      </c>
      <c r="C33" s="8" t="s">
        <v>57</v>
      </c>
      <c r="D33" s="11" t="s">
        <v>126</v>
      </c>
      <c r="E33" s="12" t="s">
        <v>127</v>
      </c>
      <c r="F33" s="11" t="s">
        <v>128</v>
      </c>
      <c r="G33" s="11" t="s">
        <v>129</v>
      </c>
      <c r="H33" s="11" t="s">
        <v>128</v>
      </c>
      <c r="I33" s="11" t="s">
        <v>76</v>
      </c>
      <c r="J33" s="15">
        <v>100</v>
      </c>
      <c r="K33" s="11" t="s">
        <v>120</v>
      </c>
      <c r="L33" s="15" t="s">
        <v>130</v>
      </c>
      <c r="M33" s="15" t="s">
        <v>131</v>
      </c>
      <c r="N33" s="18">
        <v>0</v>
      </c>
      <c r="O33" s="17">
        <v>1</v>
      </c>
      <c r="P33" s="5" t="s">
        <v>79</v>
      </c>
      <c r="Q33" s="11" t="s">
        <v>132</v>
      </c>
      <c r="R33" s="11" t="s">
        <v>133</v>
      </c>
      <c r="S33" s="8" t="s">
        <v>59</v>
      </c>
      <c r="T33" s="8" t="s">
        <v>59</v>
      </c>
    </row>
    <row r="34" spans="1:20" ht="105" x14ac:dyDescent="0.25">
      <c r="A34" s="8">
        <v>2021</v>
      </c>
      <c r="B34" s="8" t="s">
        <v>56</v>
      </c>
      <c r="C34" s="8" t="s">
        <v>57</v>
      </c>
      <c r="D34" s="11" t="s">
        <v>126</v>
      </c>
      <c r="E34" s="12" t="s">
        <v>134</v>
      </c>
      <c r="F34" s="11" t="s">
        <v>128</v>
      </c>
      <c r="G34" s="11" t="s">
        <v>129</v>
      </c>
      <c r="H34" s="11" t="s">
        <v>128</v>
      </c>
      <c r="I34" s="11" t="s">
        <v>76</v>
      </c>
      <c r="J34" s="15">
        <v>100</v>
      </c>
      <c r="K34" s="11" t="s">
        <v>120</v>
      </c>
      <c r="L34" s="15" t="s">
        <v>130</v>
      </c>
      <c r="M34" s="15" t="s">
        <v>135</v>
      </c>
      <c r="N34" s="18">
        <v>0</v>
      </c>
      <c r="O34" s="17">
        <v>1</v>
      </c>
      <c r="P34" s="5" t="s">
        <v>79</v>
      </c>
      <c r="Q34" s="11" t="s">
        <v>132</v>
      </c>
      <c r="R34" s="11" t="s">
        <v>133</v>
      </c>
      <c r="S34" s="8" t="s">
        <v>59</v>
      </c>
      <c r="T34" s="8" t="s">
        <v>59</v>
      </c>
    </row>
    <row r="35" spans="1:20" ht="60" x14ac:dyDescent="0.25">
      <c r="A35" s="8">
        <v>2021</v>
      </c>
      <c r="B35" s="8" t="s">
        <v>56</v>
      </c>
      <c r="C35" s="8" t="s">
        <v>57</v>
      </c>
      <c r="D35" s="11" t="s">
        <v>136</v>
      </c>
      <c r="E35" s="12" t="s">
        <v>137</v>
      </c>
      <c r="F35" s="11" t="s">
        <v>128</v>
      </c>
      <c r="G35" s="11" t="s">
        <v>138</v>
      </c>
      <c r="H35" s="11" t="s">
        <v>128</v>
      </c>
      <c r="I35" s="11" t="s">
        <v>76</v>
      </c>
      <c r="J35" s="15">
        <v>100</v>
      </c>
      <c r="K35" s="11" t="s">
        <v>120</v>
      </c>
      <c r="L35" s="15" t="s">
        <v>130</v>
      </c>
      <c r="M35" s="15" t="s">
        <v>139</v>
      </c>
      <c r="N35" s="18">
        <v>0</v>
      </c>
      <c r="O35" s="17">
        <v>1</v>
      </c>
      <c r="P35" s="5" t="s">
        <v>79</v>
      </c>
      <c r="Q35" s="11" t="s">
        <v>132</v>
      </c>
      <c r="R35" s="11" t="s">
        <v>136</v>
      </c>
      <c r="S35" s="8" t="s">
        <v>59</v>
      </c>
      <c r="T35" s="8" t="s">
        <v>59</v>
      </c>
    </row>
    <row r="36" spans="1:20" ht="255" x14ac:dyDescent="0.25">
      <c r="A36" s="8">
        <v>2021</v>
      </c>
      <c r="B36" s="8" t="s">
        <v>56</v>
      </c>
      <c r="C36" s="8" t="s">
        <v>57</v>
      </c>
      <c r="D36" s="11" t="s">
        <v>140</v>
      </c>
      <c r="E36" s="12" t="s">
        <v>141</v>
      </c>
      <c r="F36" s="11" t="s">
        <v>128</v>
      </c>
      <c r="G36" s="11" t="s">
        <v>142</v>
      </c>
      <c r="H36" s="11" t="s">
        <v>128</v>
      </c>
      <c r="I36" s="11" t="s">
        <v>76</v>
      </c>
      <c r="J36" s="15">
        <v>100</v>
      </c>
      <c r="K36" s="11" t="s">
        <v>120</v>
      </c>
      <c r="L36" s="15" t="s">
        <v>130</v>
      </c>
      <c r="M36" s="15" t="s">
        <v>143</v>
      </c>
      <c r="N36" s="18">
        <v>9</v>
      </c>
      <c r="O36" s="17">
        <v>0</v>
      </c>
      <c r="P36" s="5" t="s">
        <v>79</v>
      </c>
      <c r="Q36" s="11" t="s">
        <v>132</v>
      </c>
      <c r="R36" s="11" t="s">
        <v>140</v>
      </c>
      <c r="S36" s="8" t="s">
        <v>59</v>
      </c>
      <c r="T36" s="8" t="s">
        <v>59</v>
      </c>
    </row>
    <row r="37" spans="1:20" ht="90" x14ac:dyDescent="0.25">
      <c r="A37" s="8">
        <v>2021</v>
      </c>
      <c r="B37" s="8" t="s">
        <v>56</v>
      </c>
      <c r="C37" s="8" t="s">
        <v>57</v>
      </c>
      <c r="D37" s="11" t="s">
        <v>144</v>
      </c>
      <c r="E37" s="12" t="s">
        <v>145</v>
      </c>
      <c r="F37" s="11" t="s">
        <v>128</v>
      </c>
      <c r="G37" s="11" t="s">
        <v>142</v>
      </c>
      <c r="H37" s="11" t="s">
        <v>128</v>
      </c>
      <c r="I37" s="11" t="s">
        <v>76</v>
      </c>
      <c r="J37" s="15">
        <v>100</v>
      </c>
      <c r="K37" s="11" t="s">
        <v>120</v>
      </c>
      <c r="L37" s="15" t="s">
        <v>130</v>
      </c>
      <c r="M37" s="15" t="s">
        <v>146</v>
      </c>
      <c r="N37" s="18">
        <v>0</v>
      </c>
      <c r="O37" s="17">
        <v>1</v>
      </c>
      <c r="P37" s="5" t="s">
        <v>79</v>
      </c>
      <c r="Q37" s="11" t="s">
        <v>132</v>
      </c>
      <c r="R37" s="11" t="s">
        <v>144</v>
      </c>
      <c r="S37" s="8" t="s">
        <v>59</v>
      </c>
      <c r="T37" s="8" t="s">
        <v>59</v>
      </c>
    </row>
    <row r="38" spans="1:20" ht="45" x14ac:dyDescent="0.25">
      <c r="A38" s="8">
        <v>2021</v>
      </c>
      <c r="B38" s="8" t="s">
        <v>56</v>
      </c>
      <c r="C38" s="8" t="s">
        <v>57</v>
      </c>
      <c r="D38" s="11" t="s">
        <v>144</v>
      </c>
      <c r="E38" s="12" t="s">
        <v>147</v>
      </c>
      <c r="F38" s="11" t="s">
        <v>128</v>
      </c>
      <c r="G38" s="11" t="s">
        <v>142</v>
      </c>
      <c r="H38" s="11" t="s">
        <v>128</v>
      </c>
      <c r="I38" s="11" t="s">
        <v>76</v>
      </c>
      <c r="J38" s="15">
        <v>100</v>
      </c>
      <c r="K38" s="11" t="s">
        <v>120</v>
      </c>
      <c r="L38" s="15" t="s">
        <v>130</v>
      </c>
      <c r="M38" s="15" t="s">
        <v>148</v>
      </c>
      <c r="N38" s="18">
        <v>0</v>
      </c>
      <c r="O38" s="17">
        <v>1</v>
      </c>
      <c r="P38" s="5" t="s">
        <v>79</v>
      </c>
      <c r="Q38" s="11" t="s">
        <v>132</v>
      </c>
      <c r="R38" s="11" t="s">
        <v>144</v>
      </c>
      <c r="S38" s="8" t="s">
        <v>59</v>
      </c>
      <c r="T38" s="8" t="s">
        <v>59</v>
      </c>
    </row>
    <row r="39" spans="1:20" ht="60" x14ac:dyDescent="0.25">
      <c r="A39" s="8">
        <v>2021</v>
      </c>
      <c r="B39" s="8" t="s">
        <v>56</v>
      </c>
      <c r="C39" s="8" t="s">
        <v>57</v>
      </c>
      <c r="D39" s="11" t="s">
        <v>144</v>
      </c>
      <c r="E39" s="12" t="s">
        <v>149</v>
      </c>
      <c r="F39" s="11" t="s">
        <v>128</v>
      </c>
      <c r="G39" s="11" t="s">
        <v>142</v>
      </c>
      <c r="H39" s="11" t="s">
        <v>128</v>
      </c>
      <c r="I39" s="11" t="s">
        <v>76</v>
      </c>
      <c r="J39" s="15">
        <v>100</v>
      </c>
      <c r="K39" s="11" t="s">
        <v>120</v>
      </c>
      <c r="L39" s="15" t="s">
        <v>130</v>
      </c>
      <c r="M39" s="15" t="s">
        <v>148</v>
      </c>
      <c r="N39" s="18">
        <v>0</v>
      </c>
      <c r="O39" s="17">
        <v>1</v>
      </c>
      <c r="P39" s="5" t="s">
        <v>79</v>
      </c>
      <c r="Q39" s="11" t="s">
        <v>132</v>
      </c>
      <c r="R39" s="11" t="s">
        <v>144</v>
      </c>
      <c r="S39" s="8" t="s">
        <v>59</v>
      </c>
      <c r="T39" s="8" t="s">
        <v>59</v>
      </c>
    </row>
    <row r="40" spans="1:20" ht="60" x14ac:dyDescent="0.25">
      <c r="A40" s="8">
        <v>2021</v>
      </c>
      <c r="B40" s="8" t="s">
        <v>56</v>
      </c>
      <c r="C40" s="8" t="s">
        <v>57</v>
      </c>
      <c r="D40" s="11" t="s">
        <v>144</v>
      </c>
      <c r="E40" s="12" t="s">
        <v>150</v>
      </c>
      <c r="F40" s="11" t="s">
        <v>128</v>
      </c>
      <c r="G40" s="11" t="s">
        <v>142</v>
      </c>
      <c r="H40" s="11" t="s">
        <v>128</v>
      </c>
      <c r="I40" s="11" t="s">
        <v>76</v>
      </c>
      <c r="J40" s="15">
        <v>100</v>
      </c>
      <c r="K40" s="11" t="s">
        <v>120</v>
      </c>
      <c r="L40" s="15" t="s">
        <v>130</v>
      </c>
      <c r="M40" s="15" t="s">
        <v>151</v>
      </c>
      <c r="N40" s="18">
        <v>0</v>
      </c>
      <c r="O40" s="17">
        <v>1</v>
      </c>
      <c r="P40" s="5" t="s">
        <v>79</v>
      </c>
      <c r="Q40" s="11" t="s">
        <v>132</v>
      </c>
      <c r="R40" s="11" t="s">
        <v>144</v>
      </c>
      <c r="S40" s="8" t="s">
        <v>59</v>
      </c>
      <c r="T40" s="8" t="s">
        <v>59</v>
      </c>
    </row>
    <row r="41" spans="1:20" ht="45" x14ac:dyDescent="0.25">
      <c r="A41" s="8">
        <v>2021</v>
      </c>
      <c r="B41" s="8" t="s">
        <v>56</v>
      </c>
      <c r="C41" s="8" t="s">
        <v>57</v>
      </c>
      <c r="D41" s="11" t="s">
        <v>144</v>
      </c>
      <c r="E41" s="12" t="s">
        <v>152</v>
      </c>
      <c r="F41" s="11" t="s">
        <v>128</v>
      </c>
      <c r="G41" s="11" t="s">
        <v>142</v>
      </c>
      <c r="H41" s="11" t="s">
        <v>128</v>
      </c>
      <c r="I41" s="11" t="s">
        <v>76</v>
      </c>
      <c r="J41" s="15">
        <v>100</v>
      </c>
      <c r="K41" s="11" t="s">
        <v>120</v>
      </c>
      <c r="L41" s="15" t="s">
        <v>130</v>
      </c>
      <c r="M41" s="15" t="s">
        <v>153</v>
      </c>
      <c r="N41" s="18">
        <v>0</v>
      </c>
      <c r="O41" s="17">
        <v>1</v>
      </c>
      <c r="P41" s="5" t="s">
        <v>79</v>
      </c>
      <c r="Q41" s="11" t="s">
        <v>132</v>
      </c>
      <c r="R41" s="11" t="s">
        <v>144</v>
      </c>
      <c r="S41" s="8" t="s">
        <v>59</v>
      </c>
      <c r="T41" s="8" t="s">
        <v>59</v>
      </c>
    </row>
    <row r="42" spans="1:20" ht="75" x14ac:dyDescent="0.25">
      <c r="A42" s="8">
        <v>2021</v>
      </c>
      <c r="B42" s="8" t="s">
        <v>56</v>
      </c>
      <c r="C42" s="8" t="s">
        <v>57</v>
      </c>
      <c r="D42" s="11" t="s">
        <v>144</v>
      </c>
      <c r="E42" s="12" t="s">
        <v>154</v>
      </c>
      <c r="F42" s="11" t="s">
        <v>128</v>
      </c>
      <c r="G42" s="11" t="s">
        <v>142</v>
      </c>
      <c r="H42" s="11" t="s">
        <v>128</v>
      </c>
      <c r="I42" s="11" t="s">
        <v>76</v>
      </c>
      <c r="J42" s="15">
        <v>100</v>
      </c>
      <c r="K42" s="11" t="s">
        <v>120</v>
      </c>
      <c r="L42" s="15" t="s">
        <v>130</v>
      </c>
      <c r="M42" s="15" t="s">
        <v>151</v>
      </c>
      <c r="N42" s="18">
        <v>0</v>
      </c>
      <c r="O42" s="17">
        <v>1</v>
      </c>
      <c r="P42" s="5" t="s">
        <v>79</v>
      </c>
      <c r="Q42" s="11" t="s">
        <v>132</v>
      </c>
      <c r="R42" s="11" t="s">
        <v>144</v>
      </c>
      <c r="S42" s="8" t="s">
        <v>59</v>
      </c>
      <c r="T42" s="8" t="s">
        <v>59</v>
      </c>
    </row>
    <row r="43" spans="1:20" ht="60" x14ac:dyDescent="0.25">
      <c r="A43" s="8">
        <v>2021</v>
      </c>
      <c r="B43" s="8" t="s">
        <v>56</v>
      </c>
      <c r="C43" s="8" t="s">
        <v>57</v>
      </c>
      <c r="D43" s="11" t="s">
        <v>144</v>
      </c>
      <c r="E43" s="12" t="s">
        <v>155</v>
      </c>
      <c r="F43" s="11" t="s">
        <v>128</v>
      </c>
      <c r="G43" s="11" t="s">
        <v>142</v>
      </c>
      <c r="H43" s="11" t="s">
        <v>128</v>
      </c>
      <c r="I43" s="11" t="s">
        <v>76</v>
      </c>
      <c r="J43" s="15">
        <v>100</v>
      </c>
      <c r="K43" s="11" t="s">
        <v>120</v>
      </c>
      <c r="L43" s="15" t="s">
        <v>130</v>
      </c>
      <c r="M43" s="15" t="s">
        <v>151</v>
      </c>
      <c r="N43" s="18">
        <v>0</v>
      </c>
      <c r="O43" s="17">
        <v>1</v>
      </c>
      <c r="P43" s="5" t="s">
        <v>79</v>
      </c>
      <c r="Q43" s="11" t="s">
        <v>132</v>
      </c>
      <c r="R43" s="11" t="s">
        <v>144</v>
      </c>
      <c r="S43" s="8" t="s">
        <v>59</v>
      </c>
      <c r="T43" s="8" t="s">
        <v>59</v>
      </c>
    </row>
    <row r="44" spans="1:20" ht="75" x14ac:dyDescent="0.25">
      <c r="A44" s="8">
        <v>2021</v>
      </c>
      <c r="B44" s="8" t="s">
        <v>56</v>
      </c>
      <c r="C44" s="8" t="s">
        <v>57</v>
      </c>
      <c r="D44" s="11" t="s">
        <v>144</v>
      </c>
      <c r="E44" s="12" t="s">
        <v>156</v>
      </c>
      <c r="F44" s="11" t="s">
        <v>128</v>
      </c>
      <c r="G44" s="11" t="s">
        <v>142</v>
      </c>
      <c r="H44" s="11" t="s">
        <v>128</v>
      </c>
      <c r="I44" s="11" t="s">
        <v>76</v>
      </c>
      <c r="J44" s="15">
        <v>100</v>
      </c>
      <c r="K44" s="11" t="s">
        <v>120</v>
      </c>
      <c r="L44" s="15" t="s">
        <v>130</v>
      </c>
      <c r="M44" s="15" t="s">
        <v>151</v>
      </c>
      <c r="N44" s="18">
        <v>0</v>
      </c>
      <c r="O44" s="17">
        <v>0</v>
      </c>
      <c r="P44" s="5" t="s">
        <v>79</v>
      </c>
      <c r="Q44" s="11" t="s">
        <v>132</v>
      </c>
      <c r="R44" s="11" t="s">
        <v>144</v>
      </c>
      <c r="S44" s="8" t="s">
        <v>59</v>
      </c>
      <c r="T44" s="8" t="s">
        <v>59</v>
      </c>
    </row>
    <row r="45" spans="1:20" ht="75" x14ac:dyDescent="0.25">
      <c r="A45" s="8">
        <v>2021</v>
      </c>
      <c r="B45" s="8" t="s">
        <v>56</v>
      </c>
      <c r="C45" s="8" t="s">
        <v>57</v>
      </c>
      <c r="D45" s="11" t="s">
        <v>144</v>
      </c>
      <c r="E45" s="12" t="s">
        <v>157</v>
      </c>
      <c r="F45" s="11" t="s">
        <v>128</v>
      </c>
      <c r="G45" s="11" t="s">
        <v>142</v>
      </c>
      <c r="H45" s="11" t="s">
        <v>128</v>
      </c>
      <c r="I45" s="11" t="s">
        <v>76</v>
      </c>
      <c r="J45" s="15">
        <v>100</v>
      </c>
      <c r="K45" s="11" t="s">
        <v>120</v>
      </c>
      <c r="L45" s="15" t="s">
        <v>130</v>
      </c>
      <c r="M45" s="15" t="s">
        <v>151</v>
      </c>
      <c r="N45" s="18">
        <v>0</v>
      </c>
      <c r="O45" s="17">
        <v>1</v>
      </c>
      <c r="P45" s="5" t="s">
        <v>79</v>
      </c>
      <c r="Q45" s="11" t="s">
        <v>132</v>
      </c>
      <c r="R45" s="11" t="s">
        <v>144</v>
      </c>
      <c r="S45" s="8" t="s">
        <v>59</v>
      </c>
      <c r="T45" s="8" t="s">
        <v>59</v>
      </c>
    </row>
    <row r="46" spans="1:20" ht="75" x14ac:dyDescent="0.25">
      <c r="A46" s="8">
        <v>2021</v>
      </c>
      <c r="B46" s="8" t="s">
        <v>56</v>
      </c>
      <c r="C46" s="8" t="s">
        <v>57</v>
      </c>
      <c r="D46" s="11" t="s">
        <v>144</v>
      </c>
      <c r="E46" s="12" t="s">
        <v>158</v>
      </c>
      <c r="F46" s="11" t="s">
        <v>128</v>
      </c>
      <c r="G46" s="11" t="s">
        <v>142</v>
      </c>
      <c r="H46" s="11" t="s">
        <v>128</v>
      </c>
      <c r="I46" s="11" t="s">
        <v>76</v>
      </c>
      <c r="J46" s="15">
        <v>100</v>
      </c>
      <c r="K46" s="11" t="s">
        <v>120</v>
      </c>
      <c r="L46" s="15" t="s">
        <v>130</v>
      </c>
      <c r="M46" s="15" t="s">
        <v>151</v>
      </c>
      <c r="N46" s="18">
        <v>0</v>
      </c>
      <c r="O46" s="17">
        <v>1</v>
      </c>
      <c r="P46" s="5" t="s">
        <v>79</v>
      </c>
      <c r="Q46" s="11" t="s">
        <v>132</v>
      </c>
      <c r="R46" s="11" t="s">
        <v>144</v>
      </c>
      <c r="S46" s="8" t="s">
        <v>59</v>
      </c>
      <c r="T46" s="8" t="s">
        <v>59</v>
      </c>
    </row>
    <row r="47" spans="1:20" ht="45" x14ac:dyDescent="0.25">
      <c r="A47" s="8">
        <v>2021</v>
      </c>
      <c r="B47" s="8" t="s">
        <v>56</v>
      </c>
      <c r="C47" s="8" t="s">
        <v>57</v>
      </c>
      <c r="D47" s="11" t="s">
        <v>144</v>
      </c>
      <c r="E47" s="12" t="s">
        <v>159</v>
      </c>
      <c r="F47" s="11" t="s">
        <v>128</v>
      </c>
      <c r="G47" s="11" t="s">
        <v>142</v>
      </c>
      <c r="H47" s="11" t="s">
        <v>128</v>
      </c>
      <c r="I47" s="11" t="s">
        <v>76</v>
      </c>
      <c r="J47" s="15">
        <v>100</v>
      </c>
      <c r="K47" s="11" t="s">
        <v>120</v>
      </c>
      <c r="L47" s="15" t="s">
        <v>130</v>
      </c>
      <c r="M47" s="15" t="s">
        <v>151</v>
      </c>
      <c r="N47" s="18">
        <v>0</v>
      </c>
      <c r="O47" s="17">
        <v>0</v>
      </c>
      <c r="P47" s="5" t="s">
        <v>79</v>
      </c>
      <c r="Q47" s="11" t="s">
        <v>132</v>
      </c>
      <c r="R47" s="11" t="s">
        <v>144</v>
      </c>
      <c r="S47" s="8" t="s">
        <v>59</v>
      </c>
      <c r="T47" s="8" t="s">
        <v>59</v>
      </c>
    </row>
    <row r="48" spans="1:20" ht="60" x14ac:dyDescent="0.25">
      <c r="A48" s="8">
        <v>2021</v>
      </c>
      <c r="B48" s="8" t="s">
        <v>56</v>
      </c>
      <c r="C48" s="8" t="s">
        <v>57</v>
      </c>
      <c r="D48" s="11" t="s">
        <v>144</v>
      </c>
      <c r="E48" s="12" t="s">
        <v>160</v>
      </c>
      <c r="F48" s="11" t="s">
        <v>128</v>
      </c>
      <c r="G48" s="11" t="s">
        <v>142</v>
      </c>
      <c r="H48" s="11" t="s">
        <v>128</v>
      </c>
      <c r="I48" s="11" t="s">
        <v>76</v>
      </c>
      <c r="J48" s="15">
        <v>100</v>
      </c>
      <c r="K48" s="11" t="s">
        <v>120</v>
      </c>
      <c r="L48" s="15" t="s">
        <v>130</v>
      </c>
      <c r="M48" s="15" t="s">
        <v>151</v>
      </c>
      <c r="N48" s="18">
        <v>0</v>
      </c>
      <c r="O48" s="17">
        <v>1</v>
      </c>
      <c r="P48" s="5" t="s">
        <v>79</v>
      </c>
      <c r="Q48" s="11" t="s">
        <v>132</v>
      </c>
      <c r="R48" s="11" t="s">
        <v>144</v>
      </c>
      <c r="S48" s="8" t="s">
        <v>59</v>
      </c>
      <c r="T48" s="8" t="s">
        <v>59</v>
      </c>
    </row>
    <row r="49" spans="1:21" ht="409.5" x14ac:dyDescent="0.25">
      <c r="A49" s="8">
        <v>2021</v>
      </c>
      <c r="B49" s="8" t="s">
        <v>56</v>
      </c>
      <c r="C49" s="8" t="s">
        <v>57</v>
      </c>
      <c r="D49" s="11" t="s">
        <v>161</v>
      </c>
      <c r="E49" s="12" t="s">
        <v>162</v>
      </c>
      <c r="F49" s="11" t="s">
        <v>128</v>
      </c>
      <c r="G49" s="11" t="s">
        <v>163</v>
      </c>
      <c r="H49" s="11" t="s">
        <v>128</v>
      </c>
      <c r="I49" s="11" t="s">
        <v>76</v>
      </c>
      <c r="J49" s="15">
        <v>100</v>
      </c>
      <c r="K49" s="11" t="s">
        <v>120</v>
      </c>
      <c r="L49" s="15" t="s">
        <v>130</v>
      </c>
      <c r="M49" s="15" t="s">
        <v>164</v>
      </c>
      <c r="N49" s="18">
        <v>0</v>
      </c>
      <c r="O49" s="17">
        <v>0.94540000000000002</v>
      </c>
      <c r="P49" s="5" t="s">
        <v>79</v>
      </c>
      <c r="Q49" s="11" t="s">
        <v>132</v>
      </c>
      <c r="R49" s="11" t="s">
        <v>161</v>
      </c>
      <c r="S49" s="8" t="s">
        <v>59</v>
      </c>
      <c r="T49" s="8" t="s">
        <v>59</v>
      </c>
    </row>
    <row r="50" spans="1:21" ht="45" x14ac:dyDescent="0.25">
      <c r="A50" s="8">
        <v>2021</v>
      </c>
      <c r="B50" s="8" t="s">
        <v>56</v>
      </c>
      <c r="C50" s="8" t="s">
        <v>57</v>
      </c>
      <c r="D50" s="11" t="s">
        <v>165</v>
      </c>
      <c r="E50" s="12" t="s">
        <v>166</v>
      </c>
      <c r="F50" s="11" t="s">
        <v>128</v>
      </c>
      <c r="G50" s="11" t="s">
        <v>138</v>
      </c>
      <c r="H50" s="11" t="s">
        <v>128</v>
      </c>
      <c r="I50" s="11" t="s">
        <v>76</v>
      </c>
      <c r="J50" s="15">
        <v>100</v>
      </c>
      <c r="K50" s="11" t="s">
        <v>120</v>
      </c>
      <c r="L50" s="15" t="s">
        <v>130</v>
      </c>
      <c r="M50" s="15" t="s">
        <v>167</v>
      </c>
      <c r="N50" s="18">
        <v>0</v>
      </c>
      <c r="O50" s="17">
        <v>1</v>
      </c>
      <c r="P50" s="5" t="s">
        <v>79</v>
      </c>
      <c r="Q50" s="11" t="s">
        <v>132</v>
      </c>
      <c r="R50" s="11" t="s">
        <v>165</v>
      </c>
      <c r="S50" s="8" t="s">
        <v>59</v>
      </c>
      <c r="T50" s="8" t="s">
        <v>59</v>
      </c>
    </row>
    <row r="51" spans="1:21" ht="45" x14ac:dyDescent="0.25">
      <c r="A51" s="8">
        <v>2021</v>
      </c>
      <c r="B51" s="8" t="s">
        <v>56</v>
      </c>
      <c r="C51" s="8" t="s">
        <v>57</v>
      </c>
      <c r="D51" s="11" t="s">
        <v>165</v>
      </c>
      <c r="E51" s="12" t="s">
        <v>166</v>
      </c>
      <c r="F51" s="11" t="s">
        <v>128</v>
      </c>
      <c r="G51" s="11" t="s">
        <v>138</v>
      </c>
      <c r="H51" s="11" t="s">
        <v>128</v>
      </c>
      <c r="I51" s="11" t="s">
        <v>76</v>
      </c>
      <c r="J51" s="15">
        <v>100</v>
      </c>
      <c r="K51" s="11" t="s">
        <v>120</v>
      </c>
      <c r="L51" s="15" t="s">
        <v>130</v>
      </c>
      <c r="M51" s="15" t="s">
        <v>168</v>
      </c>
      <c r="N51" s="18">
        <v>0</v>
      </c>
      <c r="O51" s="17">
        <v>0.78</v>
      </c>
      <c r="P51" s="5" t="s">
        <v>79</v>
      </c>
      <c r="Q51" s="11" t="s">
        <v>132</v>
      </c>
      <c r="R51" s="11" t="s">
        <v>165</v>
      </c>
      <c r="S51" s="8" t="s">
        <v>59</v>
      </c>
      <c r="T51" s="8" t="s">
        <v>59</v>
      </c>
    </row>
    <row r="52" spans="1:21" ht="285" x14ac:dyDescent="0.25">
      <c r="A52" s="8">
        <v>2021</v>
      </c>
      <c r="B52" s="8" t="s">
        <v>56</v>
      </c>
      <c r="C52" s="8" t="s">
        <v>57</v>
      </c>
      <c r="D52" s="11" t="s">
        <v>169</v>
      </c>
      <c r="E52" s="12" t="s">
        <v>170</v>
      </c>
      <c r="F52" s="11" t="s">
        <v>128</v>
      </c>
      <c r="G52" s="11" t="s">
        <v>171</v>
      </c>
      <c r="H52" s="11" t="s">
        <v>128</v>
      </c>
      <c r="I52" s="11" t="s">
        <v>76</v>
      </c>
      <c r="J52" s="15">
        <v>100</v>
      </c>
      <c r="K52" s="11" t="s">
        <v>120</v>
      </c>
      <c r="L52" s="15" t="s">
        <v>130</v>
      </c>
      <c r="M52" s="15" t="s">
        <v>148</v>
      </c>
      <c r="N52" s="18">
        <v>0</v>
      </c>
      <c r="O52" s="17">
        <v>1</v>
      </c>
      <c r="P52" s="5" t="s">
        <v>79</v>
      </c>
      <c r="Q52" s="11" t="s">
        <v>132</v>
      </c>
      <c r="R52" s="11" t="s">
        <v>169</v>
      </c>
      <c r="S52" s="8" t="s">
        <v>59</v>
      </c>
      <c r="T52" s="8" t="s">
        <v>59</v>
      </c>
    </row>
    <row r="53" spans="1:21" ht="75" x14ac:dyDescent="0.25">
      <c r="A53" s="8">
        <v>2021</v>
      </c>
      <c r="B53" s="8" t="s">
        <v>56</v>
      </c>
      <c r="C53" s="8" t="s">
        <v>57</v>
      </c>
      <c r="D53" s="11" t="s">
        <v>172</v>
      </c>
      <c r="G53" s="11" t="s">
        <v>173</v>
      </c>
      <c r="I53" s="11" t="s">
        <v>76</v>
      </c>
      <c r="K53" s="11" t="s">
        <v>120</v>
      </c>
      <c r="L53" s="15" t="s">
        <v>130</v>
      </c>
      <c r="N53" s="18">
        <v>0</v>
      </c>
      <c r="P53" s="5" t="s">
        <v>79</v>
      </c>
      <c r="R53" s="11" t="s">
        <v>172</v>
      </c>
      <c r="S53" s="8" t="s">
        <v>59</v>
      </c>
      <c r="T53" s="8" t="s">
        <v>59</v>
      </c>
      <c r="U53" s="11" t="s">
        <v>354</v>
      </c>
    </row>
    <row r="54" spans="1:21" ht="75" x14ac:dyDescent="0.25">
      <c r="A54" s="8">
        <v>2021</v>
      </c>
      <c r="B54" s="8" t="s">
        <v>56</v>
      </c>
      <c r="C54" s="8" t="s">
        <v>57</v>
      </c>
      <c r="D54" s="11" t="s">
        <v>174</v>
      </c>
      <c r="G54" s="11" t="s">
        <v>173</v>
      </c>
      <c r="I54" s="11" t="s">
        <v>76</v>
      </c>
      <c r="K54" s="11" t="s">
        <v>120</v>
      </c>
      <c r="N54" s="18">
        <v>0</v>
      </c>
      <c r="P54" s="5" t="s">
        <v>79</v>
      </c>
      <c r="R54" s="11" t="s">
        <v>174</v>
      </c>
      <c r="S54" s="8" t="s">
        <v>59</v>
      </c>
      <c r="T54" s="8" t="s">
        <v>59</v>
      </c>
      <c r="U54" s="11" t="s">
        <v>355</v>
      </c>
    </row>
    <row r="55" spans="1:21" ht="60" x14ac:dyDescent="0.25">
      <c r="A55" s="8">
        <v>2021</v>
      </c>
      <c r="B55" s="8" t="s">
        <v>56</v>
      </c>
      <c r="C55" s="8" t="s">
        <v>57</v>
      </c>
      <c r="D55" s="11" t="s">
        <v>175</v>
      </c>
      <c r="E55" s="12" t="s">
        <v>176</v>
      </c>
      <c r="F55" s="11" t="s">
        <v>128</v>
      </c>
      <c r="G55" s="11" t="s">
        <v>173</v>
      </c>
      <c r="H55" s="11" t="s">
        <v>128</v>
      </c>
      <c r="I55" s="11" t="s">
        <v>76</v>
      </c>
      <c r="K55" s="11" t="s">
        <v>120</v>
      </c>
      <c r="L55" s="15" t="s">
        <v>130</v>
      </c>
      <c r="M55" s="15" t="s">
        <v>177</v>
      </c>
      <c r="N55" s="18">
        <v>0</v>
      </c>
      <c r="P55" s="5" t="s">
        <v>79</v>
      </c>
      <c r="R55" s="11" t="s">
        <v>175</v>
      </c>
      <c r="S55" s="8" t="s">
        <v>59</v>
      </c>
      <c r="T55" s="8" t="s">
        <v>59</v>
      </c>
      <c r="U55" s="11" t="s">
        <v>178</v>
      </c>
    </row>
    <row r="56" spans="1:21" ht="135" x14ac:dyDescent="0.25">
      <c r="A56" s="8">
        <v>2021</v>
      </c>
      <c r="B56" s="8" t="s">
        <v>56</v>
      </c>
      <c r="C56" s="8" t="s">
        <v>57</v>
      </c>
      <c r="D56" s="11" t="s">
        <v>179</v>
      </c>
      <c r="E56" s="12" t="s">
        <v>180</v>
      </c>
      <c r="F56" s="11" t="s">
        <v>128</v>
      </c>
      <c r="G56" s="11" t="s">
        <v>173</v>
      </c>
      <c r="H56" s="11" t="s">
        <v>128</v>
      </c>
      <c r="I56" s="11" t="s">
        <v>76</v>
      </c>
      <c r="J56" s="15">
        <v>100</v>
      </c>
      <c r="K56" s="11" t="s">
        <v>120</v>
      </c>
      <c r="M56" s="15" t="s">
        <v>181</v>
      </c>
      <c r="N56" s="18">
        <v>0</v>
      </c>
      <c r="P56" s="5" t="s">
        <v>79</v>
      </c>
      <c r="R56" s="11" t="s">
        <v>179</v>
      </c>
      <c r="S56" s="8" t="s">
        <v>59</v>
      </c>
      <c r="T56" s="8" t="s">
        <v>59</v>
      </c>
      <c r="U56" s="11" t="s">
        <v>353</v>
      </c>
    </row>
    <row r="57" spans="1:21" ht="120" x14ac:dyDescent="0.25">
      <c r="A57" s="8">
        <v>2021</v>
      </c>
      <c r="B57" s="8" t="s">
        <v>56</v>
      </c>
      <c r="C57" s="8" t="s">
        <v>57</v>
      </c>
      <c r="D57" s="11" t="s">
        <v>182</v>
      </c>
      <c r="E57" s="12" t="s">
        <v>183</v>
      </c>
      <c r="F57" s="11" t="s">
        <v>128</v>
      </c>
      <c r="G57" s="11" t="s">
        <v>173</v>
      </c>
      <c r="H57" s="11" t="s">
        <v>128</v>
      </c>
      <c r="I57" s="11" t="s">
        <v>76</v>
      </c>
      <c r="J57" s="15">
        <v>100</v>
      </c>
      <c r="K57" s="11" t="s">
        <v>120</v>
      </c>
      <c r="M57" s="15" t="s">
        <v>184</v>
      </c>
      <c r="N57" s="18">
        <v>0</v>
      </c>
      <c r="P57" s="5" t="s">
        <v>79</v>
      </c>
      <c r="R57" s="11" t="s">
        <v>182</v>
      </c>
      <c r="S57" s="8" t="s">
        <v>59</v>
      </c>
      <c r="T57" s="8" t="s">
        <v>59</v>
      </c>
      <c r="U57" s="11" t="s">
        <v>353</v>
      </c>
    </row>
    <row r="58" spans="1:21" ht="120" x14ac:dyDescent="0.25">
      <c r="A58" s="8">
        <v>2021</v>
      </c>
      <c r="B58" s="8" t="s">
        <v>56</v>
      </c>
      <c r="C58" s="8" t="s">
        <v>57</v>
      </c>
      <c r="D58" s="11" t="s">
        <v>185</v>
      </c>
      <c r="E58" s="12" t="s">
        <v>186</v>
      </c>
      <c r="F58" s="11" t="s">
        <v>128</v>
      </c>
      <c r="G58" s="11" t="s">
        <v>173</v>
      </c>
      <c r="H58" s="11" t="s">
        <v>128</v>
      </c>
      <c r="I58" s="11" t="s">
        <v>76</v>
      </c>
      <c r="J58" s="15">
        <v>100</v>
      </c>
      <c r="K58" s="11" t="s">
        <v>120</v>
      </c>
      <c r="M58" s="15" t="s">
        <v>148</v>
      </c>
      <c r="N58" s="18">
        <v>0</v>
      </c>
      <c r="P58" s="5" t="s">
        <v>79</v>
      </c>
      <c r="R58" s="11" t="s">
        <v>185</v>
      </c>
      <c r="S58" s="8" t="s">
        <v>59</v>
      </c>
      <c r="T58" s="8" t="s">
        <v>59</v>
      </c>
      <c r="U58" s="11" t="s">
        <v>353</v>
      </c>
    </row>
    <row r="59" spans="1:21" ht="90" x14ac:dyDescent="0.25">
      <c r="A59" s="8">
        <v>2021</v>
      </c>
      <c r="B59" s="8" t="s">
        <v>56</v>
      </c>
      <c r="C59" s="8" t="s">
        <v>57</v>
      </c>
      <c r="D59" s="11" t="s">
        <v>187</v>
      </c>
      <c r="E59" s="12" t="s">
        <v>188</v>
      </c>
      <c r="F59" s="11" t="s">
        <v>128</v>
      </c>
      <c r="G59" s="11" t="s">
        <v>173</v>
      </c>
      <c r="H59" s="11" t="s">
        <v>128</v>
      </c>
      <c r="I59" s="11" t="s">
        <v>76</v>
      </c>
      <c r="J59" s="15">
        <v>100</v>
      </c>
      <c r="K59" s="11" t="s">
        <v>120</v>
      </c>
      <c r="M59" s="15" t="s">
        <v>189</v>
      </c>
      <c r="N59" s="18">
        <v>0</v>
      </c>
      <c r="P59" s="5" t="s">
        <v>79</v>
      </c>
      <c r="R59" s="11" t="s">
        <v>187</v>
      </c>
      <c r="S59" s="8" t="s">
        <v>59</v>
      </c>
      <c r="T59" s="8" t="s">
        <v>59</v>
      </c>
      <c r="U59" s="11" t="s">
        <v>353</v>
      </c>
    </row>
    <row r="60" spans="1:21" ht="105" x14ac:dyDescent="0.25">
      <c r="A60" s="8">
        <v>2021</v>
      </c>
      <c r="B60" s="8" t="s">
        <v>56</v>
      </c>
      <c r="C60" s="8" t="s">
        <v>57</v>
      </c>
      <c r="D60" s="11" t="s">
        <v>190</v>
      </c>
      <c r="E60" s="12" t="s">
        <v>191</v>
      </c>
      <c r="F60" s="11" t="s">
        <v>192</v>
      </c>
      <c r="G60" s="11" t="s">
        <v>193</v>
      </c>
      <c r="H60" s="11" t="s">
        <v>194</v>
      </c>
      <c r="J60" s="15" t="s">
        <v>195</v>
      </c>
      <c r="K60" s="11" t="s">
        <v>120</v>
      </c>
      <c r="L60" s="15" t="s">
        <v>196</v>
      </c>
      <c r="M60" s="15" t="s">
        <v>197</v>
      </c>
      <c r="N60" s="18" t="s">
        <v>198</v>
      </c>
      <c r="O60" s="17" t="s">
        <v>58</v>
      </c>
      <c r="P60" s="5" t="s">
        <v>79</v>
      </c>
      <c r="Q60" s="11" t="s">
        <v>68</v>
      </c>
      <c r="R60" s="11" t="s">
        <v>190</v>
      </c>
      <c r="S60" s="8" t="s">
        <v>59</v>
      </c>
      <c r="T60" s="8" t="s">
        <v>59</v>
      </c>
      <c r="U60" s="11" t="s">
        <v>199</v>
      </c>
    </row>
    <row r="61" spans="1:21" ht="90" x14ac:dyDescent="0.25">
      <c r="A61" s="8">
        <v>2021</v>
      </c>
      <c r="B61" s="8" t="s">
        <v>56</v>
      </c>
      <c r="C61" s="8" t="s">
        <v>57</v>
      </c>
      <c r="D61" s="11" t="s">
        <v>200</v>
      </c>
      <c r="E61" s="12" t="s">
        <v>201</v>
      </c>
      <c r="F61" s="11" t="s">
        <v>128</v>
      </c>
      <c r="G61" s="11" t="s">
        <v>202</v>
      </c>
      <c r="H61" s="11" t="s">
        <v>128</v>
      </c>
      <c r="I61" s="11" t="s">
        <v>76</v>
      </c>
      <c r="J61" s="15">
        <v>100</v>
      </c>
      <c r="K61" s="11" t="s">
        <v>120</v>
      </c>
      <c r="L61" s="15" t="s">
        <v>130</v>
      </c>
      <c r="M61" s="15" t="s">
        <v>203</v>
      </c>
      <c r="N61" s="18">
        <v>0</v>
      </c>
      <c r="O61" s="17">
        <v>0.77359999999999995</v>
      </c>
      <c r="P61" s="5" t="s">
        <v>79</v>
      </c>
      <c r="Q61" s="11" t="s">
        <v>132</v>
      </c>
      <c r="R61" s="11" t="s">
        <v>200</v>
      </c>
      <c r="S61" s="8" t="s">
        <v>59</v>
      </c>
      <c r="T61" s="8" t="s">
        <v>59</v>
      </c>
    </row>
    <row r="62" spans="1:21" ht="60" x14ac:dyDescent="0.25">
      <c r="A62" s="8">
        <v>2021</v>
      </c>
      <c r="B62" s="8" t="s">
        <v>56</v>
      </c>
      <c r="C62" s="8" t="s">
        <v>57</v>
      </c>
      <c r="D62" s="11" t="s">
        <v>204</v>
      </c>
      <c r="E62" s="11" t="s">
        <v>205</v>
      </c>
      <c r="F62" s="11" t="s">
        <v>206</v>
      </c>
      <c r="G62" s="11" t="s">
        <v>74</v>
      </c>
      <c r="H62" s="11" t="s">
        <v>207</v>
      </c>
      <c r="I62" s="11" t="s">
        <v>208</v>
      </c>
      <c r="J62" s="15" t="s">
        <v>74</v>
      </c>
      <c r="K62" s="11" t="s">
        <v>78</v>
      </c>
      <c r="L62" s="15" t="s">
        <v>209</v>
      </c>
      <c r="M62" s="15">
        <v>100</v>
      </c>
      <c r="N62" s="18">
        <v>0</v>
      </c>
      <c r="O62" s="17">
        <v>100</v>
      </c>
      <c r="P62" s="5" t="s">
        <v>79</v>
      </c>
      <c r="Q62" s="11" t="s">
        <v>204</v>
      </c>
      <c r="R62" s="11" t="s">
        <v>210</v>
      </c>
      <c r="S62" s="8" t="s">
        <v>59</v>
      </c>
      <c r="T62" s="8" t="s">
        <v>59</v>
      </c>
    </row>
    <row r="63" spans="1:21" ht="60" x14ac:dyDescent="0.25">
      <c r="A63" s="8">
        <v>2021</v>
      </c>
      <c r="B63" s="8" t="s">
        <v>56</v>
      </c>
      <c r="C63" s="8" t="s">
        <v>57</v>
      </c>
      <c r="D63" s="11" t="s">
        <v>204</v>
      </c>
      <c r="E63" s="15" t="s">
        <v>211</v>
      </c>
      <c r="F63" s="11" t="s">
        <v>212</v>
      </c>
      <c r="G63" s="11" t="s">
        <v>74</v>
      </c>
      <c r="H63" s="11" t="s">
        <v>213</v>
      </c>
      <c r="I63" s="11" t="s">
        <v>214</v>
      </c>
      <c r="J63" s="15" t="s">
        <v>215</v>
      </c>
      <c r="K63" s="11" t="s">
        <v>78</v>
      </c>
      <c r="L63" s="15" t="s">
        <v>216</v>
      </c>
      <c r="M63" s="15">
        <v>4</v>
      </c>
      <c r="N63" s="18">
        <v>0</v>
      </c>
      <c r="O63" s="17">
        <v>100</v>
      </c>
      <c r="P63" s="5" t="s">
        <v>79</v>
      </c>
      <c r="Q63" s="11" t="s">
        <v>204</v>
      </c>
      <c r="R63" s="11" t="s">
        <v>217</v>
      </c>
      <c r="S63" s="8" t="s">
        <v>59</v>
      </c>
      <c r="T63" s="8" t="s">
        <v>59</v>
      </c>
    </row>
    <row r="64" spans="1:21" ht="75" x14ac:dyDescent="0.25">
      <c r="A64" s="8">
        <v>2021</v>
      </c>
      <c r="B64" s="8" t="s">
        <v>56</v>
      </c>
      <c r="C64" s="8" t="s">
        <v>57</v>
      </c>
      <c r="D64" s="11" t="s">
        <v>204</v>
      </c>
      <c r="E64" s="12" t="s">
        <v>218</v>
      </c>
      <c r="F64" s="11" t="s">
        <v>219</v>
      </c>
      <c r="G64" s="11" t="s">
        <v>74</v>
      </c>
      <c r="H64" s="11" t="s">
        <v>220</v>
      </c>
      <c r="I64" s="11" t="s">
        <v>221</v>
      </c>
      <c r="J64" s="15" t="s">
        <v>222</v>
      </c>
      <c r="K64" s="11" t="s">
        <v>78</v>
      </c>
      <c r="L64" s="15" t="s">
        <v>216</v>
      </c>
      <c r="M64" s="15">
        <v>15</v>
      </c>
      <c r="N64" s="18">
        <v>0</v>
      </c>
      <c r="O64" s="17">
        <v>100</v>
      </c>
      <c r="P64" s="5" t="s">
        <v>79</v>
      </c>
      <c r="Q64" s="11" t="s">
        <v>204</v>
      </c>
      <c r="R64" s="11" t="s">
        <v>217</v>
      </c>
      <c r="S64" s="8" t="s">
        <v>59</v>
      </c>
      <c r="T64" s="8" t="s">
        <v>59</v>
      </c>
    </row>
    <row r="65" spans="1:21" ht="60" x14ac:dyDescent="0.25">
      <c r="A65" s="8">
        <v>2021</v>
      </c>
      <c r="B65" s="8" t="s">
        <v>56</v>
      </c>
      <c r="C65" s="8" t="s">
        <v>57</v>
      </c>
      <c r="D65" s="11" t="s">
        <v>204</v>
      </c>
      <c r="E65" s="12" t="s">
        <v>223</v>
      </c>
      <c r="F65" s="11" t="s">
        <v>224</v>
      </c>
      <c r="G65" s="11" t="s">
        <v>84</v>
      </c>
      <c r="H65" s="11" t="s">
        <v>225</v>
      </c>
      <c r="I65" s="11" t="s">
        <v>226</v>
      </c>
      <c r="J65" s="15" t="s">
        <v>227</v>
      </c>
      <c r="K65" s="11" t="s">
        <v>78</v>
      </c>
      <c r="L65" s="15" t="s">
        <v>216</v>
      </c>
      <c r="M65" s="15">
        <v>82</v>
      </c>
      <c r="N65" s="18">
        <v>794</v>
      </c>
      <c r="O65" s="17">
        <v>100</v>
      </c>
      <c r="P65" s="5" t="s">
        <v>79</v>
      </c>
      <c r="Q65" s="11" t="s">
        <v>204</v>
      </c>
      <c r="R65" s="11" t="s">
        <v>217</v>
      </c>
      <c r="S65" s="8" t="s">
        <v>59</v>
      </c>
      <c r="T65" s="8" t="s">
        <v>59</v>
      </c>
      <c r="U65" s="11" t="s">
        <v>228</v>
      </c>
    </row>
    <row r="66" spans="1:21" ht="60" x14ac:dyDescent="0.25">
      <c r="A66" s="8">
        <v>2021</v>
      </c>
      <c r="B66" s="8" t="s">
        <v>56</v>
      </c>
      <c r="C66" s="8" t="s">
        <v>57</v>
      </c>
      <c r="D66" s="11" t="s">
        <v>204</v>
      </c>
      <c r="E66" s="11" t="s">
        <v>229</v>
      </c>
      <c r="F66" s="11" t="s">
        <v>230</v>
      </c>
      <c r="G66" s="11" t="s">
        <v>74</v>
      </c>
      <c r="H66" s="11" t="s">
        <v>231</v>
      </c>
      <c r="I66" s="11" t="s">
        <v>232</v>
      </c>
      <c r="J66" s="15" t="s">
        <v>233</v>
      </c>
      <c r="K66" s="11" t="s">
        <v>78</v>
      </c>
      <c r="L66" s="15" t="s">
        <v>216</v>
      </c>
      <c r="M66" s="15">
        <v>50</v>
      </c>
      <c r="N66" s="18">
        <v>0</v>
      </c>
      <c r="O66" s="17">
        <v>100</v>
      </c>
      <c r="P66" s="5" t="s">
        <v>79</v>
      </c>
      <c r="Q66" s="11" t="s">
        <v>204</v>
      </c>
      <c r="R66" s="11" t="s">
        <v>217</v>
      </c>
      <c r="S66" s="8" t="s">
        <v>59</v>
      </c>
      <c r="T66" s="8" t="s">
        <v>59</v>
      </c>
    </row>
    <row r="67" spans="1:21" ht="75" x14ac:dyDescent="0.25">
      <c r="A67" s="8">
        <v>2021</v>
      </c>
      <c r="B67" s="8" t="s">
        <v>56</v>
      </c>
      <c r="C67" s="8" t="s">
        <v>57</v>
      </c>
      <c r="D67" s="11" t="s">
        <v>204</v>
      </c>
      <c r="E67" s="11" t="s">
        <v>234</v>
      </c>
      <c r="F67" s="11" t="s">
        <v>235</v>
      </c>
      <c r="G67" s="11" t="s">
        <v>106</v>
      </c>
      <c r="H67" s="11" t="s">
        <v>236</v>
      </c>
      <c r="I67" s="11" t="s">
        <v>237</v>
      </c>
      <c r="J67" s="15" t="s">
        <v>238</v>
      </c>
      <c r="K67" s="11" t="s">
        <v>109</v>
      </c>
      <c r="L67" s="15" t="s">
        <v>209</v>
      </c>
      <c r="M67" s="15">
        <v>0</v>
      </c>
      <c r="N67" s="18">
        <v>0</v>
      </c>
      <c r="O67" s="17">
        <v>100</v>
      </c>
      <c r="P67" s="5" t="s">
        <v>79</v>
      </c>
      <c r="Q67" s="11" t="s">
        <v>239</v>
      </c>
      <c r="R67" s="11" t="s">
        <v>240</v>
      </c>
      <c r="S67" s="8" t="s">
        <v>59</v>
      </c>
      <c r="T67" s="8" t="s">
        <v>59</v>
      </c>
      <c r="U67" s="11" t="s">
        <v>241</v>
      </c>
    </row>
    <row r="68" spans="1:21" ht="75" x14ac:dyDescent="0.25">
      <c r="A68" s="8">
        <v>2021</v>
      </c>
      <c r="B68" s="8" t="s">
        <v>56</v>
      </c>
      <c r="C68" s="8" t="s">
        <v>57</v>
      </c>
      <c r="D68" s="11" t="s">
        <v>204</v>
      </c>
      <c r="E68" s="11" t="s">
        <v>242</v>
      </c>
      <c r="F68" s="11" t="s">
        <v>243</v>
      </c>
      <c r="G68" s="11" t="s">
        <v>106</v>
      </c>
      <c r="H68" s="11" t="s">
        <v>244</v>
      </c>
      <c r="I68" s="11" t="s">
        <v>245</v>
      </c>
      <c r="J68" s="15" t="s">
        <v>246</v>
      </c>
      <c r="K68" s="11" t="s">
        <v>247</v>
      </c>
      <c r="L68" s="15" t="s">
        <v>209</v>
      </c>
      <c r="M68" s="15">
        <v>1189</v>
      </c>
      <c r="N68" s="18">
        <v>1591</v>
      </c>
      <c r="O68" s="17">
        <v>100</v>
      </c>
      <c r="P68" s="5" t="s">
        <v>79</v>
      </c>
      <c r="Q68" s="11" t="s">
        <v>248</v>
      </c>
      <c r="R68" s="11" t="s">
        <v>240</v>
      </c>
      <c r="S68" s="8" t="s">
        <v>59</v>
      </c>
      <c r="T68" s="8" t="s">
        <v>59</v>
      </c>
      <c r="U68" s="11" t="s">
        <v>249</v>
      </c>
    </row>
    <row r="69" spans="1:21" ht="45" x14ac:dyDescent="0.25">
      <c r="A69" s="8">
        <v>2021</v>
      </c>
      <c r="B69" s="8" t="s">
        <v>56</v>
      </c>
      <c r="C69" s="8" t="s">
        <v>57</v>
      </c>
      <c r="D69" s="11" t="s">
        <v>204</v>
      </c>
      <c r="E69" s="12" t="s">
        <v>250</v>
      </c>
      <c r="F69" s="11" t="s">
        <v>251</v>
      </c>
      <c r="G69" s="11" t="s">
        <v>106</v>
      </c>
      <c r="H69" s="11" t="s">
        <v>252</v>
      </c>
      <c r="I69" s="11" t="s">
        <v>253</v>
      </c>
      <c r="J69" s="15" t="s">
        <v>238</v>
      </c>
      <c r="K69" s="11" t="s">
        <v>247</v>
      </c>
      <c r="L69" s="15" t="s">
        <v>209</v>
      </c>
      <c r="M69" s="15">
        <v>70</v>
      </c>
      <c r="N69" s="18">
        <v>137</v>
      </c>
      <c r="O69" s="17">
        <v>100</v>
      </c>
      <c r="P69" s="5" t="s">
        <v>79</v>
      </c>
      <c r="Q69" s="11" t="s">
        <v>254</v>
      </c>
      <c r="R69" s="11" t="s">
        <v>240</v>
      </c>
      <c r="S69" s="8" t="s">
        <v>59</v>
      </c>
      <c r="T69" s="8" t="s">
        <v>59</v>
      </c>
      <c r="U69" s="11" t="s">
        <v>249</v>
      </c>
    </row>
    <row r="70" spans="1:21" ht="75" x14ac:dyDescent="0.25">
      <c r="A70" s="8">
        <v>2021</v>
      </c>
      <c r="B70" s="8" t="s">
        <v>56</v>
      </c>
      <c r="C70" s="8" t="s">
        <v>57</v>
      </c>
      <c r="D70" s="11" t="s">
        <v>204</v>
      </c>
      <c r="E70" s="12" t="s">
        <v>255</v>
      </c>
      <c r="F70" s="11" t="s">
        <v>256</v>
      </c>
      <c r="G70" s="11" t="s">
        <v>106</v>
      </c>
      <c r="H70" s="11" t="s">
        <v>257</v>
      </c>
      <c r="I70" s="11" t="s">
        <v>258</v>
      </c>
      <c r="J70" s="15" t="s">
        <v>238</v>
      </c>
      <c r="K70" s="11" t="s">
        <v>247</v>
      </c>
      <c r="L70" s="15" t="s">
        <v>209</v>
      </c>
      <c r="M70" s="15">
        <v>413</v>
      </c>
      <c r="N70" s="18">
        <v>418</v>
      </c>
      <c r="O70" s="17">
        <v>100</v>
      </c>
      <c r="P70" s="5" t="s">
        <v>79</v>
      </c>
      <c r="Q70" s="11" t="s">
        <v>254</v>
      </c>
      <c r="R70" s="11" t="s">
        <v>240</v>
      </c>
      <c r="S70" s="8" t="s">
        <v>59</v>
      </c>
      <c r="T70" s="8" t="s">
        <v>59</v>
      </c>
      <c r="U70" s="11" t="s">
        <v>249</v>
      </c>
    </row>
    <row r="71" spans="1:21" ht="150" x14ac:dyDescent="0.25">
      <c r="A71" s="8">
        <v>2021</v>
      </c>
      <c r="B71" s="8" t="s">
        <v>56</v>
      </c>
      <c r="C71" s="8" t="s">
        <v>57</v>
      </c>
      <c r="D71" s="11" t="s">
        <v>259</v>
      </c>
      <c r="E71" s="12" t="s">
        <v>260</v>
      </c>
      <c r="R71" s="11" t="s">
        <v>261</v>
      </c>
      <c r="S71" s="8" t="s">
        <v>59</v>
      </c>
      <c r="T71" s="8" t="s">
        <v>59</v>
      </c>
      <c r="U71" s="11" t="s">
        <v>262</v>
      </c>
    </row>
    <row r="72" spans="1:21" ht="60" x14ac:dyDescent="0.25">
      <c r="A72" s="8">
        <v>2021</v>
      </c>
      <c r="B72" s="8" t="s">
        <v>56</v>
      </c>
      <c r="C72" s="8" t="s">
        <v>57</v>
      </c>
      <c r="D72" s="11" t="s">
        <v>204</v>
      </c>
      <c r="E72" s="12" t="s">
        <v>263</v>
      </c>
      <c r="F72" s="11" t="s">
        <v>264</v>
      </c>
      <c r="G72" s="11" t="s">
        <v>74</v>
      </c>
      <c r="H72" s="11" t="s">
        <v>265</v>
      </c>
      <c r="I72" s="11" t="s">
        <v>266</v>
      </c>
      <c r="J72" s="15" t="s">
        <v>238</v>
      </c>
      <c r="K72" s="11" t="s">
        <v>78</v>
      </c>
      <c r="L72" s="15" t="s">
        <v>267</v>
      </c>
      <c r="M72" s="15">
        <v>100</v>
      </c>
      <c r="N72" s="18">
        <v>0</v>
      </c>
      <c r="O72" s="17">
        <v>100</v>
      </c>
      <c r="P72" s="5" t="s">
        <v>79</v>
      </c>
      <c r="Q72" s="11" t="s">
        <v>204</v>
      </c>
      <c r="R72" s="11" t="s">
        <v>268</v>
      </c>
      <c r="S72" s="8" t="s">
        <v>59</v>
      </c>
      <c r="T72" s="8" t="s">
        <v>59</v>
      </c>
    </row>
    <row r="73" spans="1:21" ht="45" x14ac:dyDescent="0.25">
      <c r="A73" s="8">
        <v>2021</v>
      </c>
      <c r="B73" s="8" t="s">
        <v>56</v>
      </c>
      <c r="C73" s="8" t="s">
        <v>57</v>
      </c>
      <c r="D73" s="11" t="s">
        <v>204</v>
      </c>
      <c r="E73" s="12" t="s">
        <v>269</v>
      </c>
      <c r="F73" s="11" t="s">
        <v>270</v>
      </c>
      <c r="G73" s="11" t="s">
        <v>74</v>
      </c>
      <c r="H73" s="11" t="s">
        <v>271</v>
      </c>
      <c r="I73" s="11" t="s">
        <v>272</v>
      </c>
      <c r="J73" s="15" t="s">
        <v>238</v>
      </c>
      <c r="K73" s="11" t="s">
        <v>78</v>
      </c>
      <c r="L73" s="15" t="s">
        <v>267</v>
      </c>
      <c r="M73" s="15">
        <v>100</v>
      </c>
      <c r="N73" s="18">
        <v>0</v>
      </c>
      <c r="O73" s="17">
        <v>100</v>
      </c>
      <c r="P73" s="5" t="s">
        <v>79</v>
      </c>
      <c r="Q73" s="11" t="s">
        <v>204</v>
      </c>
      <c r="R73" s="11" t="s">
        <v>268</v>
      </c>
      <c r="S73" s="8" t="s">
        <v>59</v>
      </c>
      <c r="T73" s="8" t="s">
        <v>59</v>
      </c>
    </row>
    <row r="74" spans="1:21" ht="75" x14ac:dyDescent="0.25">
      <c r="A74" s="8">
        <v>2021</v>
      </c>
      <c r="B74" s="8" t="s">
        <v>56</v>
      </c>
      <c r="C74" s="8" t="s">
        <v>57</v>
      </c>
      <c r="D74" s="11" t="s">
        <v>273</v>
      </c>
      <c r="E74" s="11" t="s">
        <v>274</v>
      </c>
      <c r="F74" s="11" t="s">
        <v>275</v>
      </c>
      <c r="G74" s="11" t="s">
        <v>276</v>
      </c>
      <c r="H74" s="11" t="s">
        <v>277</v>
      </c>
      <c r="I74" s="11" t="s">
        <v>278</v>
      </c>
      <c r="J74" s="15" t="s">
        <v>279</v>
      </c>
      <c r="K74" s="11" t="s">
        <v>109</v>
      </c>
      <c r="L74" s="15">
        <v>1</v>
      </c>
      <c r="M74" s="15">
        <v>1</v>
      </c>
      <c r="O74" s="17">
        <v>1</v>
      </c>
      <c r="P74" s="5" t="s">
        <v>79</v>
      </c>
      <c r="Q74" s="11" t="s">
        <v>281</v>
      </c>
      <c r="R74" s="11" t="s">
        <v>282</v>
      </c>
      <c r="S74" s="8" t="s">
        <v>59</v>
      </c>
      <c r="T74" s="8" t="s">
        <v>59</v>
      </c>
    </row>
    <row r="75" spans="1:21" ht="120" x14ac:dyDescent="0.25">
      <c r="A75" s="8">
        <v>2021</v>
      </c>
      <c r="B75" s="8" t="s">
        <v>56</v>
      </c>
      <c r="C75" s="8" t="s">
        <v>57</v>
      </c>
      <c r="D75" s="11" t="s">
        <v>273</v>
      </c>
      <c r="E75" s="11" t="s">
        <v>274</v>
      </c>
      <c r="F75" s="11" t="s">
        <v>283</v>
      </c>
      <c r="G75" s="11" t="s">
        <v>284</v>
      </c>
      <c r="H75" s="11" t="s">
        <v>285</v>
      </c>
      <c r="I75" s="11" t="s">
        <v>286</v>
      </c>
      <c r="J75" s="15" t="s">
        <v>279</v>
      </c>
      <c r="K75" s="11" t="s">
        <v>109</v>
      </c>
      <c r="L75" s="15">
        <v>0.84299999999999997</v>
      </c>
      <c r="M75" s="15">
        <v>0.89</v>
      </c>
      <c r="O75" s="17">
        <v>0.9</v>
      </c>
      <c r="P75" s="5" t="s">
        <v>79</v>
      </c>
      <c r="Q75" s="11" t="s">
        <v>281</v>
      </c>
      <c r="R75" s="11" t="s">
        <v>282</v>
      </c>
      <c r="S75" s="8" t="s">
        <v>59</v>
      </c>
      <c r="T75" s="8" t="s">
        <v>59</v>
      </c>
    </row>
    <row r="76" spans="1:21" ht="90" x14ac:dyDescent="0.25">
      <c r="A76" s="8">
        <v>2021</v>
      </c>
      <c r="B76" s="8" t="s">
        <v>56</v>
      </c>
      <c r="C76" s="8" t="s">
        <v>57</v>
      </c>
      <c r="D76" s="11" t="s">
        <v>273</v>
      </c>
      <c r="E76" s="11" t="s">
        <v>287</v>
      </c>
      <c r="F76" s="11" t="s">
        <v>288</v>
      </c>
      <c r="G76" s="11" t="s">
        <v>289</v>
      </c>
      <c r="H76" s="11" t="s">
        <v>290</v>
      </c>
      <c r="I76" s="11" t="s">
        <v>291</v>
      </c>
      <c r="J76" s="15" t="s">
        <v>292</v>
      </c>
      <c r="K76" s="11" t="s">
        <v>109</v>
      </c>
      <c r="L76" s="15">
        <v>9.6000000000000002E-2</v>
      </c>
      <c r="M76" s="15">
        <v>0.12</v>
      </c>
      <c r="O76" s="17">
        <v>0.9</v>
      </c>
      <c r="P76" s="5" t="s">
        <v>293</v>
      </c>
      <c r="Q76" s="11" t="s">
        <v>281</v>
      </c>
      <c r="R76" s="11" t="s">
        <v>282</v>
      </c>
      <c r="S76" s="8" t="s">
        <v>59</v>
      </c>
      <c r="T76" s="8" t="s">
        <v>59</v>
      </c>
    </row>
    <row r="77" spans="1:21" ht="105" x14ac:dyDescent="0.25">
      <c r="A77" s="8">
        <v>2021</v>
      </c>
      <c r="B77" s="8" t="s">
        <v>56</v>
      </c>
      <c r="C77" s="8" t="s">
        <v>57</v>
      </c>
      <c r="D77" s="11" t="s">
        <v>273</v>
      </c>
      <c r="E77" s="11" t="s">
        <v>287</v>
      </c>
      <c r="F77" s="11" t="s">
        <v>294</v>
      </c>
      <c r="G77" s="11" t="s">
        <v>295</v>
      </c>
      <c r="H77" s="11" t="s">
        <v>296</v>
      </c>
      <c r="I77" s="11" t="s">
        <v>297</v>
      </c>
      <c r="J77" s="15" t="s">
        <v>292</v>
      </c>
      <c r="K77" s="11" t="s">
        <v>109</v>
      </c>
      <c r="L77" s="15">
        <v>0.75900000000000001</v>
      </c>
      <c r="M77" s="15">
        <v>0.7</v>
      </c>
      <c r="O77" s="17">
        <v>0.9</v>
      </c>
      <c r="P77" s="5" t="s">
        <v>79</v>
      </c>
      <c r="Q77" s="11" t="s">
        <v>281</v>
      </c>
      <c r="R77" s="11" t="s">
        <v>282</v>
      </c>
      <c r="S77" s="8" t="s">
        <v>59</v>
      </c>
      <c r="T77" s="8" t="s">
        <v>59</v>
      </c>
    </row>
    <row r="78" spans="1:21" ht="75" x14ac:dyDescent="0.25">
      <c r="A78" s="8">
        <v>2021</v>
      </c>
      <c r="B78" s="8" t="s">
        <v>56</v>
      </c>
      <c r="C78" s="8" t="s">
        <v>57</v>
      </c>
      <c r="D78" s="11" t="s">
        <v>273</v>
      </c>
      <c r="E78" s="11" t="s">
        <v>298</v>
      </c>
      <c r="F78" s="11" t="s">
        <v>299</v>
      </c>
      <c r="G78" s="11" t="s">
        <v>300</v>
      </c>
      <c r="H78" s="11" t="s">
        <v>301</v>
      </c>
      <c r="I78" s="11" t="s">
        <v>302</v>
      </c>
      <c r="J78" s="15" t="s">
        <v>292</v>
      </c>
      <c r="K78" s="11" t="s">
        <v>109</v>
      </c>
      <c r="L78" s="15">
        <v>0.95599999999999996</v>
      </c>
      <c r="M78" s="15">
        <v>1</v>
      </c>
      <c r="O78" s="17">
        <v>1</v>
      </c>
      <c r="P78" s="5" t="s">
        <v>79</v>
      </c>
      <c r="Q78" s="11" t="s">
        <v>281</v>
      </c>
      <c r="R78" s="11" t="s">
        <v>282</v>
      </c>
      <c r="S78" s="8" t="s">
        <v>59</v>
      </c>
      <c r="T78" s="8" t="s">
        <v>59</v>
      </c>
    </row>
    <row r="79" spans="1:21" ht="75" x14ac:dyDescent="0.25">
      <c r="A79" s="8">
        <v>2021</v>
      </c>
      <c r="B79" s="8" t="s">
        <v>56</v>
      </c>
      <c r="C79" s="8" t="s">
        <v>57</v>
      </c>
      <c r="D79" s="11" t="s">
        <v>273</v>
      </c>
      <c r="E79" s="11" t="s">
        <v>303</v>
      </c>
      <c r="F79" s="11" t="s">
        <v>299</v>
      </c>
      <c r="G79" s="11" t="s">
        <v>304</v>
      </c>
      <c r="H79" s="11" t="s">
        <v>305</v>
      </c>
      <c r="I79" s="11" t="s">
        <v>306</v>
      </c>
      <c r="J79" s="15" t="s">
        <v>292</v>
      </c>
      <c r="K79" s="11" t="s">
        <v>109</v>
      </c>
      <c r="L79" s="15">
        <v>0.66800000000000004</v>
      </c>
      <c r="M79" s="15">
        <v>1</v>
      </c>
      <c r="O79" s="17">
        <v>1</v>
      </c>
      <c r="P79" s="5" t="s">
        <v>79</v>
      </c>
      <c r="Q79" s="11" t="s">
        <v>281</v>
      </c>
      <c r="R79" s="11" t="s">
        <v>282</v>
      </c>
      <c r="S79" s="8" t="s">
        <v>59</v>
      </c>
      <c r="T79" s="8" t="s">
        <v>59</v>
      </c>
    </row>
    <row r="80" spans="1:21" ht="75" x14ac:dyDescent="0.25">
      <c r="A80" s="8">
        <v>2021</v>
      </c>
      <c r="B80" s="8" t="s">
        <v>56</v>
      </c>
      <c r="C80" s="8" t="s">
        <v>57</v>
      </c>
      <c r="D80" s="11" t="s">
        <v>273</v>
      </c>
      <c r="E80" s="11" t="s">
        <v>287</v>
      </c>
      <c r="F80" s="11" t="s">
        <v>288</v>
      </c>
      <c r="G80" s="11" t="s">
        <v>307</v>
      </c>
      <c r="H80" s="11" t="s">
        <v>290</v>
      </c>
      <c r="I80" s="11" t="s">
        <v>308</v>
      </c>
      <c r="J80" s="15" t="s">
        <v>292</v>
      </c>
      <c r="K80" s="11" t="s">
        <v>109</v>
      </c>
      <c r="L80" s="15">
        <v>0.13900000000000001</v>
      </c>
      <c r="M80" s="15">
        <v>0.1</v>
      </c>
      <c r="O80" s="17">
        <v>0.97</v>
      </c>
      <c r="P80" s="5" t="s">
        <v>293</v>
      </c>
      <c r="Q80" s="11" t="s">
        <v>281</v>
      </c>
      <c r="R80" s="11" t="s">
        <v>282</v>
      </c>
      <c r="S80" s="8" t="s">
        <v>59</v>
      </c>
      <c r="T80" s="8" t="s">
        <v>59</v>
      </c>
    </row>
    <row r="81" spans="1:21" ht="120" x14ac:dyDescent="0.25">
      <c r="A81" s="8">
        <v>2021</v>
      </c>
      <c r="B81" s="8" t="s">
        <v>56</v>
      </c>
      <c r="C81" s="8" t="s">
        <v>57</v>
      </c>
      <c r="D81" s="11" t="s">
        <v>273</v>
      </c>
      <c r="E81" s="11" t="s">
        <v>309</v>
      </c>
      <c r="F81" s="11" t="s">
        <v>283</v>
      </c>
      <c r="G81" s="11" t="s">
        <v>310</v>
      </c>
      <c r="H81" s="11" t="s">
        <v>311</v>
      </c>
      <c r="I81" s="11" t="s">
        <v>312</v>
      </c>
      <c r="J81" s="15" t="s">
        <v>279</v>
      </c>
      <c r="K81" s="11" t="s">
        <v>109</v>
      </c>
      <c r="L81" s="15">
        <v>0.29299999999999998</v>
      </c>
      <c r="M81" s="15">
        <v>1</v>
      </c>
      <c r="O81" s="17">
        <v>0.98</v>
      </c>
      <c r="P81" s="5" t="s">
        <v>79</v>
      </c>
      <c r="Q81" s="11" t="s">
        <v>281</v>
      </c>
      <c r="R81" s="11" t="s">
        <v>282</v>
      </c>
      <c r="S81" s="8" t="s">
        <v>59</v>
      </c>
      <c r="T81" s="8" t="s">
        <v>59</v>
      </c>
    </row>
    <row r="82" spans="1:21" ht="60" x14ac:dyDescent="0.25">
      <c r="A82" s="8">
        <v>2021</v>
      </c>
      <c r="B82" s="8" t="s">
        <v>56</v>
      </c>
      <c r="C82" s="8" t="s">
        <v>57</v>
      </c>
      <c r="D82" s="11" t="s">
        <v>313</v>
      </c>
      <c r="E82" s="12" t="s">
        <v>314</v>
      </c>
      <c r="F82" s="11" t="s">
        <v>315</v>
      </c>
      <c r="G82" s="11">
        <v>35</v>
      </c>
      <c r="H82" s="11" t="s">
        <v>316</v>
      </c>
      <c r="J82" s="15" t="s">
        <v>317</v>
      </c>
      <c r="K82" s="11" t="s">
        <v>318</v>
      </c>
      <c r="M82" s="15" t="s">
        <v>319</v>
      </c>
      <c r="O82" s="17">
        <v>0</v>
      </c>
      <c r="P82" s="5" t="s">
        <v>79</v>
      </c>
      <c r="Q82" s="11" t="s">
        <v>320</v>
      </c>
      <c r="R82" s="11" t="s">
        <v>321</v>
      </c>
      <c r="S82" s="8" t="s">
        <v>59</v>
      </c>
      <c r="T82" s="8" t="s">
        <v>59</v>
      </c>
      <c r="U82" s="11" t="s">
        <v>322</v>
      </c>
    </row>
    <row r="83" spans="1:21" ht="75" x14ac:dyDescent="0.25">
      <c r="A83" s="8">
        <v>2021</v>
      </c>
      <c r="B83" s="8" t="s">
        <v>56</v>
      </c>
      <c r="C83" s="8" t="s">
        <v>57</v>
      </c>
      <c r="D83" s="11" t="s">
        <v>343</v>
      </c>
      <c r="E83" s="12" t="s">
        <v>344</v>
      </c>
      <c r="F83" s="11" t="s">
        <v>345</v>
      </c>
      <c r="G83" s="11" t="s">
        <v>346</v>
      </c>
      <c r="H83" s="11" t="s">
        <v>347</v>
      </c>
      <c r="I83" s="11" t="s">
        <v>348</v>
      </c>
      <c r="J83" s="15" t="s">
        <v>346</v>
      </c>
      <c r="K83" s="11" t="s">
        <v>120</v>
      </c>
      <c r="L83" s="15">
        <v>3</v>
      </c>
      <c r="M83" s="15" t="s">
        <v>349</v>
      </c>
      <c r="O83" s="17">
        <v>100</v>
      </c>
      <c r="P83" s="5" t="s">
        <v>79</v>
      </c>
      <c r="Q83" s="11" t="s">
        <v>68</v>
      </c>
      <c r="R83" s="11" t="s">
        <v>350</v>
      </c>
      <c r="S83" s="8" t="s">
        <v>59</v>
      </c>
      <c r="T83" s="8" t="s">
        <v>59</v>
      </c>
      <c r="U83" s="11" t="s">
        <v>351</v>
      </c>
    </row>
  </sheetData>
  <sheetProtection formatCells="0" formatColumns="0" formatRows="0" insertColumns="0" insertRows="0" insertHyperlinks="0" deleteColumns="0" deleteRows="0" sort="0" autoFilter="0" pivotTables="0"/>
  <mergeCells count="7">
    <mergeCell ref="A6:U6"/>
    <mergeCell ref="A2:C2"/>
    <mergeCell ref="D2:F2"/>
    <mergeCell ref="G2:I2"/>
    <mergeCell ref="A3:C3"/>
    <mergeCell ref="D3:F3"/>
    <mergeCell ref="G3:I3"/>
  </mergeCells>
  <phoneticPr fontId="3" type="noConversion"/>
  <dataValidations count="1">
    <dataValidation type="list" allowBlank="1" showErrorMessage="1" sqref="P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293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2021-04-07T04:23:58Z</dcterms:created>
  <dcterms:modified xsi:type="dcterms:W3CDTF">2022-01-30T02:19:35Z</dcterms:modified>
  <cp:category/>
</cp:coreProperties>
</file>