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2DO TRIMESTRE FRACCIONES\"/>
    </mc:Choice>
  </mc:AlternateContent>
  <xr:revisionPtr revIDLastSave="0" documentId="13_ncr:1_{33E89BAA-7893-464C-AA2B-7AB59C7D475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<sst xmlns="http://schemas.openxmlformats.org/spreadsheetml/2006/main" count="1448" uniqueCount="534">
  <si>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</si>
  <si>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</si>
  <si>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</si>
  <si>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</si>
  <si>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</si>
  <si>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</si>
  <si>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</si>
  <si>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</si>
  <si>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</si>
  <si>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</si>
  <si>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</si>
  <si>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</si>
  <si>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</si>
  <si>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</si>
  <si>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</si>
  <si>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</si>
  <si>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</si>
  <si>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</si>
  <si>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</si>
  <si>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</si>
  <si>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</si>
  <si>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</si>
  <si>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</si>
  <si>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</si>
  <si>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</si>
  <si>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</si>
  <si>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</si>
  <si>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</si>
  <si>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</si>
  <si>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</si>
  <si>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</si>
  <si>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</si>
  <si>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</si>
  <si>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</si>
  <si>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</si>
  <si>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</si>
  <si>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</si>
  <si>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</si>
  <si>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</si>
  <si>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</si>
  <si>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</si>
  <si>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</si>
  <si>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</si>
  <si>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</si>
  <si>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</si>
  <si>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</si>
  <si>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</si>
  <si>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</si>
  <si>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</si>
  <si>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</si>
  <si>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</si>
  <si>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</si>
  <si>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</si>
  <si>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</si>
  <si>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</si>
  <si>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</si>
  <si>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01/04/2024</t>
  </si>
  <si>
    <t>30/06/2024</t>
  </si>
  <si>
    <t>Direccion General de Educacion Basica</t>
  </si>
  <si>
    <t>Garantizar el derecho de la población en México a una educación equitativa, inclusiva, intercultural e integral, que tenga como eje principal el interés superior de las niñas, niños, adolescentes y jóvenes.</t>
  </si>
  <si>
    <t>Porcentaje de abandono escolar en educación primaria, total</t>
  </si>
  <si>
    <t>Eficacia</t>
  </si>
  <si>
    <t>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</si>
  <si>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Porcentual</t>
  </si>
  <si>
    <t>UM00027 Alumno (a)</t>
  </si>
  <si>
    <t>Anual</t>
  </si>
  <si>
    <t>Enero - Diciembre 2023</t>
  </si>
  <si>
    <t>Las niñas, niños, adolescentes y jóvenes gozan del pleno derecho a la educación, permanecen y egresan de los diferentes tipos, niveles y modalidades del sistema educativo, donde reciben una educación de excelencia, con equidad, relevancia, pertinencia, eficacia y eficiencia</t>
  </si>
  <si>
    <t>SIPSE_EF</t>
  </si>
  <si>
    <t>Dirección General de Educación Básica</t>
  </si>
  <si>
    <t>26/07/2024</t>
  </si>
  <si>
    <t>Porcentaje de escuelas con acceso a servicios básicos- Básica, instalaciones adaptadas para personas con discapacidad</t>
  </si>
  <si>
    <t>Eficiencia</t>
  </si>
  <si>
    <t>Mide el porcentaje de escuelas que cuentan con servicios básicos (agua potable, electricidad, sanitarios, lavabo de manos, instalaciones adaptadas para personas con discapacidad), por cada 100 escuelas del mismo tipo educativo. Observaciones: El tipo educativo básico incluye únicamente escuelas de primaria y secundaria; el tipo medio superior se conforma de bachillerato y profesional técnico. La información se recolecta mediante los cuestionarios estadísticos del Formato 911, a partir de un anexo que se incorporó por primera vez en el ciclo escolar 2018-2019. Corresponde al indicador 4.a.1 del Objetivo de Desarrollo Sostenible 4 (ODS 4).</t>
  </si>
  <si>
    <t>UM00073 Escuela</t>
  </si>
  <si>
    <t>Los costos de los materiales de construcción y remodelación se mantienen estables logrando aprovechar la capacidad instalada de los planteles y ampliando las oportunidades de aprendizaje y condiciones de inclusión en infraestructura.</t>
  </si>
  <si>
    <t>Dirección de Educación Secundaria</t>
  </si>
  <si>
    <t>Mide el porcentaje alumnos matriculados que abandonan la escuela de un ciclo escolar a otro, por cada 100 alumnos que se matriculan al inicio de cursos de un mismo nivel educativo</t>
  </si>
  <si>
    <t>Semestral</t>
  </si>
  <si>
    <t>Enero - Diciembre 2024</t>
  </si>
  <si>
    <t>Las niñas, niños, adolescentes y jóvenes gozan del pleno derecho a la educación, asisten y egresan de los diferentes tipos, niveles y modalidades del sistema educativo, donde reciben una educación de excelencia, con equidad, relevancia, pertinencia, eficacia y eficiencia.</t>
  </si>
  <si>
    <t>La información contenida en la celda "P" (Sentido del indicador (catálogo)) proporciona dos opciones, sin embargo en el reporte de planeción no se detalla que el sentido del indicador . La Paneación Anual 2024 indica "CONSTANTE"</t>
  </si>
  <si>
    <t>Dirección de Educación Preescolar</t>
  </si>
  <si>
    <t>Porcentaje de niñas y niños atendidos</t>
  </si>
  <si>
    <t>Número de niñas y niños de Educación Preescolar que cuentan con el servicio.</t>
  </si>
  <si>
    <t>Enero - Diciembre 2022</t>
  </si>
  <si>
    <t>Brindar servicio educativo  a niñas y niños en edades de 3 a 5 años, en el cual desarrollan los aprendizajes fundamentales para una educación básica de acuerdo a la estrategia nacional de educación inclusiva.</t>
  </si>
  <si>
    <t>Programa para el Desarrollo Profesional Docente, Tipo Básico</t>
  </si>
  <si>
    <t>Porcentaje de Figuras Educativas Formadas.</t>
  </si>
  <si>
    <t>Figuras formadas a través de la estrategia estatal de formación continua incluye anexo 13 de equidad de genero.</t>
  </si>
  <si>
    <t>UM00084 Figura Educativa</t>
  </si>
  <si>
    <t>Trimestral</t>
  </si>
  <si>
    <t>Enero Diciembre 2024</t>
  </si>
  <si>
    <t>Ofertas de formación a Figuras Educativas inscritas</t>
  </si>
  <si>
    <t>Coordinación de Programa para el Desarrollo Profesional Docente, Tipo Básico</t>
  </si>
  <si>
    <t>Programa Nacional de Inglés</t>
  </si>
  <si>
    <t>Certificar que los alumnos beneficiados por el Programa Nacional de Inglés en el Estado de Baja California Sur, obtengan los conocimientos necesarios para participar en diversas prácticas sociales del lenguaje de manera oral y escrita con hablantes nativos y no nativos del Inglés mediante competencias especificas del lenguaje como: hablar, leer, escuchar y escribir.</t>
  </si>
  <si>
    <t>Certificar a alumnos en el nivel de dominio del idioma Inglés, con un examen virtual apegado al Marco Común de Referencia Europeo (MCRE), y durante la aplicación habrá un asesor que vigilará en todo momento el desempeño del aplicante y así evitar malas prácticas durante la aplicación del mismo.</t>
  </si>
  <si>
    <t>Las escuelas primarias publicas que cuentan con el beneficio para la certificación en el dominio del idioma ingles en sexto grado de primaria.</t>
  </si>
  <si>
    <t>Escuela - Alumno (a)</t>
  </si>
  <si>
    <t>Enero-Diciembre 2023</t>
  </si>
  <si>
    <t>Que los alumnos de las Escuelas Públicas de Educación Básica que han sido beneficiados con la asignatura de Inglés sean capaces de satisfacer sus necesidades básicas de comunicación en diversas situaciones de la vida cotidiana, familiares, escolares y conocidas, que les sirva para la vida y que vean el idioma Inglés como un medio de comunicación global</t>
  </si>
  <si>
    <t>Educación Inicial</t>
  </si>
  <si>
    <t> Garantizar el derecho de la población en México a una educación equitativa, inclusiva, intercultural e integral, que tenga como eje principal el interés superior de las niñas, niños, adolescentes y jóvenes.</t>
  </si>
  <si>
    <t>Porcentaje de niñas y niños atendidos,.</t>
  </si>
  <si>
    <t>Calidad</t>
  </si>
  <si>
    <t>Porcentaje de niñas y niños de 3 meses de gestación a 5 años 11 meses que reciben educación inicial en los Centros de Atención Infantil, Visita a los Hogares, CCAPI y Gpo. de padres pertenecientes e incorporadas a la Secretaría de Educación</t>
  </si>
  <si>
    <t>UM00117 Niño (a)</t>
  </si>
  <si>
    <t>Servicios de Educación Inicial proporcionado a niñas y niños de 3 meses de gestación a 5 años 11 meses en sus dos modalidades, han logrado experiencias de aprendizaje, alcanzando niveles de cuidado que los mantienen protegidos, seguros, saludables y adecuadamente nutridos, los cuales asisten a los Centros Educativos pertenecientes e incorporadas a la Secretaría de Educación</t>
  </si>
  <si>
    <t>Departamento de Educación Inicial</t>
  </si>
  <si>
    <t>Dirección de Educación Física</t>
  </si>
  <si>
    <t>Contribuir a fortalecer la práctica de actividades físicas, deportivas y lúdicas como un componente de la educación integral. mediante el servicio de educación física en el desarrollo de aprendizajes y la promoción de estilos de vida saludable en los niveles de educación inicial, especial, preescolar y primaria.</t>
  </si>
  <si>
    <t>Porcentaje de escuelas atendidos</t>
  </si>
  <si>
    <t>Mide el porcentaje de escuelas públicas de educación básica que cuentan con al menos un docente de educación física, respecto al total de escuelas del nivel educativo. Observaciones: para el cálculo se considera solo a las escuelas de servicio regular, es decir, se excluyen cursos comunitarios e indígenas.</t>
  </si>
  <si>
    <t>Escuela</t>
  </si>
  <si>
    <t>Enero-Diciembre 2021</t>
  </si>
  <si>
    <t>Cada escuela de Educación Básica cuenta con docente para el desarrollo de las actividades de Educación Física</t>
  </si>
  <si>
    <t>Coordinación de Servicios Culturales</t>
  </si>
  <si>
    <t>Llevar a cabo la organización y servicio de  programas de televisión, artísticos culturales, entrevista a funcionarios (as), segmentos artísticos entorno al sector educativo.</t>
  </si>
  <si>
    <t>Programa de televisión "La Escuela nos une"</t>
  </si>
  <si>
    <t>Eficacia-
Estratégico</t>
  </si>
  <si>
    <t>Producción y transmisión de contenido relacionado a temas educativos, artisticos y culturales que se producen en planteles educativos y propios de la serecrataría de Educación Pública.</t>
  </si>
  <si>
    <t>Emisiones al aire</t>
  </si>
  <si>
    <t>Emitir todos los viernes de cada semana presentar vía televisión el programa "La escuela nos une"</t>
  </si>
  <si>
    <t>Plan Anual de Trabajo 2024</t>
  </si>
  <si>
    <t>Enlace Estatal de Contraloría Social de los Progamas Federales</t>
  </si>
  <si>
    <t>Llevar a cabo organización, informe,  seguimiento y difusión de acuerdo al plan estatal de los programas federales</t>
  </si>
  <si>
    <t>seguimiento a las acciones de PAT de los progrmas federales</t>
  </si>
  <si>
    <t>Contribuir a la conformacón de comités de Programa Federales de Educación Básica para dar mayor transparencia al destino de recursos otorgados.</t>
  </si>
  <si>
    <t>Comisiones</t>
  </si>
  <si>
    <t>Difusion para los programas Federales</t>
  </si>
  <si>
    <t>Coordinación Estatal de Contraloría Social de los Programas Federales</t>
  </si>
  <si>
    <t>Validez Oficial para Escuelas Particulares de Educación Básica</t>
  </si>
  <si>
    <t>Llevar a cabo el trámite de incorporación de servicios educativos de educación básica, proporcionados por los particulares, cambio de domicilio, titular o razón social con base en las leyes, acuerdos y reglamentos de educación.</t>
  </si>
  <si>
    <t>Incorporación de  escuelas particulares de Educación Básica</t>
  </si>
  <si>
    <t>El trabajo puede ponderarse en el porcentaje sw trámites resueltos en el año.</t>
  </si>
  <si>
    <t>Trámites</t>
  </si>
  <si>
    <t>Porcentaje de trámites resueltos</t>
  </si>
  <si>
    <t>Coordinación de Validez Oficial para Escuelas Particulares de Educación Básica</t>
  </si>
  <si>
    <t>Dirección de Educación Primaria</t>
  </si>
  <si>
    <t>Alumno Atendido</t>
  </si>
  <si>
    <t>niños en edad de 6 a 12 años que reciben servicio educativo</t>
  </si>
  <si>
    <t>Absoluta</t>
  </si>
  <si>
    <t>Brindar el Servicio educativo en el nivel Primaria a toda la población de 6 a 14 años de edad, incluyendo a la población migrante y alfabetización a la población con rezago educativo; así como el desarrollo de las funciones de planeación, dirección, supervisión y control para la prestación del servicio.</t>
  </si>
  <si>
    <t>Coordinación de Albergues Escolares</t>
  </si>
  <si>
    <t>Brindar hospedaje y alimentación de calidad para garantizar la educación básica y media superior a las niñas, niños y adolescentes de B.C.S., que viven en pequeñas comunidades con población dispersa y que no cuentan con una escuela en su comunidad.</t>
  </si>
  <si>
    <t>Porcentaje de niñas, niños y adolescentes matriculados en los albergues escolares</t>
  </si>
  <si>
    <t>Total deNNyA  matrículados en los albergues escolares en el ciclo escolar correspondiente.</t>
  </si>
  <si>
    <t>Becarios</t>
  </si>
  <si>
    <t>Lograr que durante el ciclo escolar en curso la matricula permanezcan y que Niñas, Niños y Adolescentes se mantengan asistiendo a la escuela.</t>
  </si>
  <si>
    <t>Coordinación de Centros de Educación Extraescolar</t>
  </si>
  <si>
    <t>Brindar asesoria persolanizada de calidad Y Promover el desarrollo integral de hombres y mujeres en la sociedad con la finalidad de capacitarlos para el trabajo, con la impartición de alfabetización, y educación básica para niños, jovenes y adultos en el Estado de Baja California Sur</t>
  </si>
  <si>
    <t>Alumnos atendidos en los Centros de Educación Extraescolar</t>
  </si>
  <si>
    <t>Aumento del porcentaje de alumnos atendidos en los CEDEX</t>
  </si>
  <si>
    <t>Alumnos</t>
  </si>
  <si>
    <t>Lograr que durante el ciclo escolar en curso la matricula permanezcan y que los alumnos se mantengan asistiendo a la escuela.</t>
  </si>
  <si>
    <t>Misiones Culturales</t>
  </si>
  <si>
    <t>Promover el desarrollo integral de hombres y mujeres de la comunidad  a través de la capacitación para el trabajo, impartición de alfabetización, educación básica, recreativa y cultural para jóvenes y aldulto de ambos sexos</t>
  </si>
  <si>
    <t>Incremento en la matricula</t>
  </si>
  <si>
    <t>Crecimiento en la matricula</t>
  </si>
  <si>
    <t>Promover la operación y funcionamiento de la Coordinación de Misiones Culturales que permita la atención y apoyo del 100% de ellos con base en normas y criterios de dirección para asegurar la prestación del servicio a la población adulta que lo requiera</t>
  </si>
  <si>
    <t>Coordinación de Misiones Culturales</t>
  </si>
  <si>
    <t>Programa Atención Educativa de la Población Escolar Migrante (PAEPEM)</t>
  </si>
  <si>
    <t>Razón alumno/escuela</t>
  </si>
  <si>
    <t>Total de matrícula migrante atendida en el ciclo escolar correspondiente, entre el número de escuelas migrantes en el estado.</t>
  </si>
  <si>
    <t>Razón</t>
  </si>
  <si>
    <t>Enero-diciembre 2021</t>
  </si>
  <si>
    <t>Impartir servicio educativo  en los niveles de preescolar y primaria a niñas y niños de familias jornaleras migrantes en las escuelas ubicadas dentro de los campos agrícolas del estado.</t>
  </si>
  <si>
    <t>Coordinación de Programa Atención Educativa de la Población Escolar Migrante (PAEPEM)</t>
  </si>
  <si>
    <t>Educación Especial</t>
  </si>
  <si>
    <t>Porcentaje de niñas, niños, adolescentes y jovenes atendidos en las escuelas públicas de Educación Básica y en los Centros de Atención Múltiple.</t>
  </si>
  <si>
    <t>Alumnos con barreras para el aprendizaje y la participación beneficiados en las escuelas públicas de Educación Básica y en los Centros de Atención Múltiple.</t>
  </si>
  <si>
    <t>Agosto-Julio 2022</t>
  </si>
  <si>
    <t>Niñas, niños, adolescentes y jovenes atendidos que enfrentan Barreras para el Aprendizaje, prioritariamente con discapacidad, dificultades severas, trastornos y aptitudes sobresalientes en las escuelas públicas de educación básica.</t>
  </si>
  <si>
    <t>Deparamento de Educación Especial</t>
  </si>
  <si>
    <t>Escuela Segura</t>
  </si>
  <si>
    <t>Porcentaje de escuelas beneficiadas</t>
  </si>
  <si>
    <t>Ofrecer servicios a las escuelas de educación básica en todo el estado para promover ambientes seguros previniendo la violencia escolar y los delitos dando a conocer los derechos de la niñas, niños y adolescentes para personal directivo, docente, familias y alumnos.</t>
  </si>
  <si>
    <t>Brindar atención y servicio  a las Escuelas de educación básica en los tres niveles educativos y Media Superior del estado de B.C.S., para crear espacios libres de violencia y un sano desarrollo integral de los menores</t>
  </si>
  <si>
    <t>Coordinación Estata de Escuela Segura</t>
  </si>
  <si>
    <t>Contribuir al aumento en el acceso y permanencia a la Educación</t>
  </si>
  <si>
    <t>Indice de Escuelas con Estructura Ocupacional regularizada año con año</t>
  </si>
  <si>
    <t>Número de alumnos en un nivel Educativo al inicio del ciclo escolar del rango de edad típico correspondiente al nivel educativo, por cada 100 en el mismo grupo de edad de la población</t>
  </si>
  <si>
    <t>(Matrícula de población de 0 a 14 años que solicitan espacios en Educación Básica Pública en el Estado / población de 0 a 14 años en el Estado) x 100</t>
  </si>
  <si>
    <t>Enero - Diciembre 2018</t>
  </si>
  <si>
    <t>Dirección de Planeación y Evaluación Educativa</t>
  </si>
  <si>
    <t>La población de 0 a 14 años en el Estado tiene infraestructura educativa adecuada para garantizar la Educación Básica pública</t>
  </si>
  <si>
    <t>Indice de crecimiento de Inmuebles Escolares de Educación Básica Pública con infraestructura completa</t>
  </si>
  <si>
    <t>Número de inmuebles escolares en Educación Básica que tienen su infraestructura completa, respecto del total existente</t>
  </si>
  <si>
    <t>(Número de inmuebles escolares programados para completar su infraestructura física / total de inmuebles escolares existentes con infraestructura física completa) x 100</t>
  </si>
  <si>
    <t>Construcción, rehabilitación, equipamiento y mantenimiento realizado a los inmuebles escolares</t>
  </si>
  <si>
    <t>Porcentaje de Inmuebles Escolares atendidos en relación a las solicitudes recibidas</t>
  </si>
  <si>
    <t>Número de inmuebles escolares en Educación Básica atendidos respecto al total de solicitudes recibidas por RENEC</t>
  </si>
  <si>
    <t>(Número de inmuebles escolares atendidos / total de solicitudes procedentes recibidas por RENEC) x 100</t>
  </si>
  <si>
    <t>Solicitud</t>
  </si>
  <si>
    <t>Trimestral acumulado</t>
  </si>
  <si>
    <t>Departamento de Programación y Presupuesto</t>
  </si>
  <si>
    <t>Recurso Humano distribuido de forma adecuada conforme a las estructuras ocupacionales autorizadas</t>
  </si>
  <si>
    <t>Indice de Escuelas con Estructura Ocupacional regularizada en Educación Básica</t>
  </si>
  <si>
    <t>Número de escuelas con su estructura ocupacional regularizada respecto al total de escuelas existentes</t>
  </si>
  <si>
    <t>(Número de escuelas con estructura ocupacional regularizada en Educación Básica en el año n - número de escuelas con estructuras ocupacionales regularizadas en Educación Básica del año n - 1 / Número de escuelas en Educación Básica en el año n - 1) x 100</t>
  </si>
  <si>
    <t>Planeación Anual 2024</t>
  </si>
  <si>
    <t>Emitir  189,1903 boletas de evaluación y certificados de  educación básica y normal, a las y los estudiantes que concluyen grado escolar y/o nivel educativo.</t>
  </si>
  <si>
    <t>Porcentaje de boletas de evaluación y certificados escolares emitidos</t>
  </si>
  <si>
    <t>Boletas de evaluación y certificados de educación básica y normal emitidos en el Departamento de Registro y Certificación Escolar</t>
  </si>
  <si>
    <t>(número de boletas de evaluación y certificados de educación básica y normal emitidos / Número de boletas de evaluación y certificados de educación básica y normal solicitados) x 100</t>
  </si>
  <si>
    <t>Documento</t>
  </si>
  <si>
    <t>Bases de datos electrónicas  del ciclo escolar 2023-2024, en resguardo del Departamento de Registro y Certificación Escolar</t>
  </si>
  <si>
    <t>Departamento de Registro y Certificación Escolar</t>
  </si>
  <si>
    <t>Expedir 2,239  certificaciones de educación básica (preescolar, primaria y secundaria)  a las personas usuarias que lo soliciten y que hayan concluido el nivel educativo.</t>
  </si>
  <si>
    <t>Porcentaje de certificaciones de educación básica</t>
  </si>
  <si>
    <t>Certificaciones de educación básica emitidos en el Departamento de Registro y Certificación Escolar</t>
  </si>
  <si>
    <t>(Número de certificaciones de educación básica emitidos / Número de certificaciones de educación básica solicitados)  x 100</t>
  </si>
  <si>
    <t>Certificado</t>
  </si>
  <si>
    <t>Bases de datos electrónicas y registros de escolaridad, en resguardo del Departamento de Registro y Certificación Escolar</t>
  </si>
  <si>
    <t>Emitir 804 resolutivos de revalidaciones (estudios en el extranjero) y equivalencias (estudios en México) de estudios de tipo básico, medio superior y superior, a las personas usuarias que lo soliciten.</t>
  </si>
  <si>
    <t>Porcentaje de revalidaciones y equivalencias entregadas a usuarios</t>
  </si>
  <si>
    <t>Número de revalidaciones y equivalencias de estudios en educación Básica, Media Superior y Superior</t>
  </si>
  <si>
    <t>(Número de dictámenes de estudios en educación Básica, Media Superior y Superior, solicitados  / Número de dictámenes de estudios en educación Básica, Media Superior y Superior emitidos) x 100</t>
  </si>
  <si>
    <t>Dictamen</t>
  </si>
  <si>
    <t>Libros de registro de control de entrega, en resguardo del Departamento de Registro y Certificación Escolar</t>
  </si>
  <si>
    <t>Planeación Anual de Trabajo 2024</t>
  </si>
  <si>
    <t>Aperturar 10 sedes de Preparatoria Abierta para incrementar la matrícula de Preparatoria Abierta.</t>
  </si>
  <si>
    <t>Porcentaje de sedes aperturadas en el Estado de Baja California Sur</t>
  </si>
  <si>
    <t>Sedes aperturadas para la prestación del servicio de Preparatoria Abierta</t>
  </si>
  <si>
    <t>(número de sedes aperturadas/número de sedes que solicitan apertura)  x 100</t>
  </si>
  <si>
    <t>Sedes autorizadas</t>
  </si>
  <si>
    <t>Trimestre acumulado</t>
  </si>
  <si>
    <t>SIOSAD</t>
  </si>
  <si>
    <t>Expedir 20,000  solicitudes de aplicación de exámenes  en atención a la demanda de las personas  usuarias del servicio de Preparatoria Abierta.</t>
  </si>
  <si>
    <t>Porcentaje de solicitudes de exámenes expedidas</t>
  </si>
  <si>
    <t>Hojas de solicitud de exámenes</t>
  </si>
  <si>
    <t>(número de solicitudes de exámenes emitidos/número de solicitudes de exámenes solicitados por las personas usuarias) x 100</t>
  </si>
  <si>
    <t>Hojas de solicitud</t>
  </si>
  <si>
    <t>Elaborar 18,900 cuadernillos y hojas de respuestas para la acreditación de exámenes de Preparatoria Abierta.</t>
  </si>
  <si>
    <t>Porcentaje de aprobación</t>
  </si>
  <si>
    <t>Cuadernillos y hojas de respuestas</t>
  </si>
  <si>
    <t>(número de exámenes emitidos/números de exámenes aprobados) x 100</t>
  </si>
  <si>
    <t>Exámenes emitidos</t>
  </si>
  <si>
    <t>Procesos de evaluación realizados</t>
  </si>
  <si>
    <t>Aplicaciones de evaluaciones estandarizadas</t>
  </si>
  <si>
    <t>Procesos de Evaluación realizados respecto del total de procesos programados</t>
  </si>
  <si>
    <t>(cantidad de procesos de evaluación realizados/cantidad de procesos de evaluación programados) x 100</t>
  </si>
  <si>
    <t>Departamento de Evaluación y Seguimiento</t>
  </si>
  <si>
    <t>Figuras educativas formadas e instrumentos diseñados</t>
  </si>
  <si>
    <t>(Cantidad de figuras educativas capacitadas/Cantidad total de figuras educativas) x 100</t>
  </si>
  <si>
    <t>Figura Educativa</t>
  </si>
  <si>
    <t>Oficializar 1770 formatos 911 con información estadística de todo el sistema educativo estatal</t>
  </si>
  <si>
    <t>Porcentaje de formatos estadísticos 911 oficializados</t>
  </si>
  <si>
    <t>Documentos con información estadística disponibles para la toma de decisiones</t>
  </si>
  <si>
    <t>(Numero de formatos estadísticos generados / Numero de formatos estadísticos oficializados sin motivos)x100</t>
  </si>
  <si>
    <t>Bases de datos de la estadística 911 inicio de cursos 2023-2024</t>
  </si>
  <si>
    <t>Coordinación de Estadísticas</t>
  </si>
  <si>
    <t>Oficializar 81 formatos 912 de bibliotecas públicas y escolares  con información estadística de todo el sistema educativo estatal</t>
  </si>
  <si>
    <t>Porcentaje de formatos estadísticos 912 oficializados</t>
  </si>
  <si>
    <t>Documentos con información estadística de bibliotecas disponible para la toma de decisiones</t>
  </si>
  <si>
    <t>Bases de datos de la estadística 912 de Bibliotecas 2023</t>
  </si>
  <si>
    <t>Realizar 90 movimientos en formatos que causan alta o baja en el Sistema de Identificación de Centros (SIC)</t>
  </si>
  <si>
    <t>Porcentaje de movimientos de Centros de Trabajo que causan alta o baja en el Sistema de Identificación de Centros (SIC)</t>
  </si>
  <si>
    <t>Formatos para actualización del catálogo, alta o baja de un centro de trabajo</t>
  </si>
  <si>
    <t>(Numero de solicitudes de movimientos recibidos / Numero de solicitudes de movimientos elaborados)X100</t>
  </si>
  <si>
    <t>Formato</t>
  </si>
  <si>
    <t>Sistema de Identificación de Centros (SIC), de la Coordinación de estadísticas</t>
  </si>
  <si>
    <t>Calidad de vida/educación</t>
  </si>
  <si>
    <t>Garantizar el derecho a una educación de calidad en el Nivel Medio Superior</t>
  </si>
  <si>
    <t>Atención a la demanda</t>
  </si>
  <si>
    <t>Total de solicitantes para nuevo ingreso a la educación media superior en un ciclo escolar determinado entre el total de la matrícula de nuevo ingreso de ese mismo ciclo escolar por cien.</t>
  </si>
  <si>
    <t>Población</t>
  </si>
  <si>
    <t>Es inexistente la informacion solicitada en la columna N, toda vez que no se ha generado información en el presente trimestre; de conformidad con lo establecido en los artículos 15 y 16 de la Ley de Transparencia y Acceso a la Información Pública de Baja California Sur.</t>
  </si>
  <si>
    <t>Cobertura</t>
  </si>
  <si>
    <t>Mide el porcentaje de población que cursa el nivel de educación media superior en comparación con la población total, de esa edad, en el estado.</t>
  </si>
  <si>
    <t>Matrícula total de estudiantes inscritos en el nivel educativo de media superior, entre el totel del grupo de población estatal en edades de 15 a 17 años por cien.</t>
  </si>
  <si>
    <t>Lograr que la población estudiantil permanezca hasta el término de su proceso formativo</t>
  </si>
  <si>
    <t>Abandono escolar</t>
  </si>
  <si>
    <t>Mide el índice de estudiantes que dejan la escuela en el ciclo escolar por cada 100 alumnos que se matricularon al inicio de cursos.</t>
  </si>
  <si>
    <t>Matrícula total de estudiantes inscritos al inicio de cursos entre el total de estudiates que se reinscriben en el cilo escolar imnediato porsterior por cien.</t>
  </si>
  <si>
    <t>Matrícula</t>
  </si>
  <si>
    <t>Eficiencia terminal</t>
  </si>
  <si>
    <t>Se calcula relacionando los egresados del nivel educativo de media superior y el número de estudiantes que ingresaron al inicio del ciclo escolar de esa misma generación por cien.</t>
  </si>
  <si>
    <t>Fortalecer nuestros sistemas y oferta en educación media superior.</t>
  </si>
  <si>
    <t>Absorción</t>
  </si>
  <si>
    <t>Muestra el porcentaje de las y los egresados de secundaria que ingresan al nivel medio superior en el ciclo escolar inmediatamente posterior</t>
  </si>
  <si>
    <t>Matrícula total de nuevo ingreso a la educación media superior en el estado entre el total de estudiantes egresados de secundaria en el ciclo escolar inmediatemnte anterior, por cien.</t>
  </si>
  <si>
    <t>Fortalecer nuestros sistemas y oferta en educación superior.</t>
  </si>
  <si>
    <t>Muestra el porcentaje de las y los egresados de bachillerato que ingresan al nivel superior en el ciclo escolar inmediatamente posterior</t>
  </si>
  <si>
    <t>Matrícula total de nuevo ingreso a la educación superior en el estado entre el total de estudiantes egresados de bachillerato en el ciclo escolar inmediatemnte anterior, por cien.</t>
  </si>
  <si>
    <t>Matrícula total de estudiantes inscritos al inicio de cursos entre el total de estudiates que se reinscriben en el ciclo escolar imnediato porsterior por cien.</t>
  </si>
  <si>
    <t>Garantizar el derecho a una educación de calidad en el Nivel Superior</t>
  </si>
  <si>
    <t>Mide el porcentaje de población que cursa el nivel de educación  superior en comparación con la población total, de esa edad, en el estado.</t>
  </si>
  <si>
    <t>Matrícula total de estudiantes inscritos en el nivel superior, entre el totel del grupo de población estatal  por cien.</t>
  </si>
  <si>
    <t xml:space="preserve"> Alumno (a)</t>
  </si>
  <si>
    <t>El avance de la meta se verá reflejado en el tercer trimestre del año, ya que el cierre del ciclo escolar está programado para el mes de julio.</t>
  </si>
  <si>
    <t>Proceso</t>
  </si>
  <si>
    <t>Ene - Dic 2019</t>
  </si>
  <si>
    <t>Capacitación a capital humano desarrollado</t>
  </si>
  <si>
    <t>Mide el índice de población que solicita y obtiene el servicio educativo en el nivel medio superior</t>
  </si>
  <si>
    <t>Estadísticas educativas con base en la encuesta 911</t>
  </si>
  <si>
    <t>Dirección de Profesiones, Educación Media Superior y Superior</t>
  </si>
  <si>
    <t> Se refiere al número de estudiantes que concluyen la educación media superior en el estado.</t>
  </si>
  <si>
    <t>Administracion de los recursos financieros conforme a las leyes y reglamentos que en materia financiera, que regulan las operaciones de la Secretaría</t>
  </si>
  <si>
    <t>Atención de la totalidad de los trámites que son entregados por las y los proveedores en el departamento</t>
  </si>
  <si>
    <t>Atención de tramites para pago</t>
  </si>
  <si>
    <t>Porcentaje de avance de los tramites de documentos para pago, ante del Departamento de Recursos Financieros</t>
  </si>
  <si>
    <t>Estatal</t>
  </si>
  <si>
    <t>Departamento de Recursos Financieros</t>
  </si>
  <si>
    <t>Departamento de Recursos Materiales y Servicios</t>
  </si>
  <si>
    <t>Programación de mantenimientos y/o bienes entregados a las escuelas de nivel básico con el fin de mejorar las condiciones en las que se brindan los servicios educativos.</t>
  </si>
  <si>
    <t>Porcentaje de atención a trámites de las diversas áreas de la Secretaria de Educación.</t>
  </si>
  <si>
    <t>Porcentaje de atención a trámites de las diversas áreas de la Secretaria.</t>
  </si>
  <si>
    <t>TAS = (Solicitudes Atendidas/Total de Oficios de Solicitud) * 100</t>
  </si>
  <si>
    <t>1.1. Difusión de oficios circulares, convocatorias de capacitaciones, correos electronicos y página de internet (plataforma), donde se brinda la información de las comisiones de seguridad e higiene en el trabajo.</t>
  </si>
  <si>
    <t>Lograr el 100% de difusión en escuelas  sobre las comisiones de seguridad e higiene y salud escolar</t>
  </si>
  <si>
    <t>Porcentaje de difusión realizada</t>
  </si>
  <si>
    <t>Porcentaje de difusión entregada a los supervisores (as), directores (as) de los planteles de educación básica en el estado de Baja California Sur.</t>
  </si>
  <si>
    <t>Total de escuelas a las que se les entrego difusión, materiales, formatos entre escuelas programadas por 100.</t>
  </si>
  <si>
    <t>Escuelas</t>
  </si>
  <si>
    <t>ENERO-DICIEMBRE 2024</t>
  </si>
  <si>
    <t>Seguridad e higiene en el trabajo y salud escolar</t>
  </si>
  <si>
    <t>1.2. Capacitaciones supervisores (as), directores (as) de escuelas de educación básica de la integración, registro y funcionamiento de las comisiones de seguridad e higiene en el trabajo.</t>
  </si>
  <si>
    <t>Lograr el 100% de capacitaciones de supervisores (as), directores (as) de escuelas de educación básica.</t>
  </si>
  <si>
    <t>Porcentaje de capaciones realizadas</t>
  </si>
  <si>
    <t>Porcentaje de escuelas capacitadas.</t>
  </si>
  <si>
    <t>Total de escuelas capacitadas entre escuelas programadas para capacitar por 100.</t>
  </si>
  <si>
    <t>1.3. Recepción de formatos únicos de comisiones de seguridad e higiene en el trabajo.</t>
  </si>
  <si>
    <t>Lograr el 100% de recepción de formatos únicos de comisiones de seguridad e higiene en el trabajo.</t>
  </si>
  <si>
    <t>Porcentaje de formatos recibidos</t>
  </si>
  <si>
    <t>Porcentaje de formatos recibidos en esta coordinación de las comisiones de seguridad e higiene en el trabajo de las escuelas de educación básica.</t>
  </si>
  <si>
    <t>Total de escuelas de formatos recibidos entre escuelas programadas por 100.</t>
  </si>
  <si>
    <t>1.4. Capacitaciones a los trabajadores del sector educativo en el tema de riesgos de trabajo, accidentes en función, en trayecto o comisión, así mismo las enfermedades profesionales y generales.</t>
  </si>
  <si>
    <t>Lograr el 100% de trabajadores capacitados en el tema de riesgos de trabajo, accidentes en función, en trayecto o comisión, así mismo las enfermedades profesionales y generales.</t>
  </si>
  <si>
    <t>Porcentaje de capacitaciones realizadas.</t>
  </si>
  <si>
    <t>Porcentaje de capacitaciones realizadas a escuelas de educación básica.</t>
  </si>
  <si>
    <t>Total de escuelas capacitadas entre escuelas programadas por 100.</t>
  </si>
  <si>
    <t>2.1. Recorridos de verificación y capacitación en el tema de saneamiento básico escolar a refugios temporales plan "A" y escuelas de educación básica en el estado de baja california sur.</t>
  </si>
  <si>
    <t>Lograr el 100% de refugios temporales Plan A y escuelas de educación básica verficados en saneamiento básico escolar.</t>
  </si>
  <si>
    <t>Porcentaje de verificaciones y capacitaciones.</t>
  </si>
  <si>
    <t>Total de escuelas verificadas y capacitadas entre escuelas programadas por 100.</t>
  </si>
  <si>
    <t>Coordinación de procesamiento de nómina</t>
  </si>
  <si>
    <t>Proporcionar los servicios de procesamiento electrónico de datos que requieren las áreas de la Secretaría de Educación Pública</t>
  </si>
  <si>
    <t>Procesamiento y pago de nómina al personal de la SEP del Gob. Del Edo. De BCS.</t>
  </si>
  <si>
    <t>Emisión total de pagos a la Secretaria de Educación Pública.</t>
  </si>
  <si>
    <t>Nóminas</t>
  </si>
  <si>
    <t>Trimestral independiente</t>
  </si>
  <si>
    <t>Plan anual 2024</t>
  </si>
  <si>
    <t>Es inexistente la información que señala esta fracción con fundamento a los art. 15 y 16 de la Ley de Transparencia y Acceso a la Información Pública del Edo. de B.C.S.; en virtud, de que no existen servicios que reportar en este trimestre segun el Catálago de Servicios y Trámites de la Secretaría de Educación Pública.</t>
  </si>
  <si>
    <t>Beca de la Casa del Estudiante Sudcaliforniano</t>
  </si>
  <si>
    <t>Responder a las necesidades de las familias sudcalifornianas en especial a las y  los jóvenes de comunidades distantes de los diferentes municipios que desean continuar con sus estudios de educación superior.</t>
  </si>
  <si>
    <t>Porcentaje de las y los alumnos de nivel superior aceptada (o) y atendida (o)</t>
  </si>
  <si>
    <t>Realizar el proceso eficiente de selección de cada aspirante que se traslada a la capital del estado a concluir sus estudios de tipo superior.</t>
  </si>
  <si>
    <t>(Total de alumnas y alumnos aceptadas (os)  y atendidas(os) /total de alumnas (os)  solicitantes)x100)</t>
  </si>
  <si>
    <t>Casa del Estudiante Sudcaliforniano</t>
  </si>
  <si>
    <t>Boletinar las Plazas Vacantes Escalafonarias reportadas por el Departamento de Recursos Humanos</t>
  </si>
  <si>
    <t>Dictaminar los ascensos en base a la evaluación y estudio de los diferentes elementos que permitan la valoración de los factores escalafonarios</t>
  </si>
  <si>
    <t>Difusión y publicación a las y los trabajadores de Plaza base que solicitaron concursar por las plazas vacantes escalafonarias del PAEE.</t>
  </si>
  <si>
    <t>Porcentaje de Solicitud de las y los trabajadores PAAE convocados para participar en el concurso de plazas vacantes escalafonarias.</t>
  </si>
  <si>
    <t>Solicitud de concurso recibidas y registradas para participar.</t>
  </si>
  <si>
    <t>Solicitud de Concurso.</t>
  </si>
  <si>
    <t>Reglamento Tabulador   Crédito Escalafonario Anual</t>
  </si>
  <si>
    <t>Coordinación de la Comisión Mixta de Escalafón SEP-SNTE</t>
  </si>
  <si>
    <t>Elaboración de Proyecto de Dictamen de Plazas Vacantes Escalafonarias</t>
  </si>
  <si>
    <t>Brindar la seguridad laboral a las y los trabajadores PAAE mediante la dictaminación de una plaza escalafonaria de la Secretaría de Educación Pública</t>
  </si>
  <si>
    <t>Envío de la acta de dictaminaciónrelación, aplicaciones y dictámenes escalafonarios al departamento de recursos humanos para el tramite correspondiente.</t>
  </si>
  <si>
    <t>Porcentaje de brindar la seguridad laboral a las y los trabajadores PAAE  mediante la dictaminación de una plaza escalafonaria.</t>
  </si>
  <si>
    <t>Dictámenes escalafonarios emitidos de las y los trabajadores beneficiados.</t>
  </si>
  <si>
    <t>Dictamen escalafonario.</t>
  </si>
  <si>
    <t>Integración de expedientes</t>
  </si>
  <si>
    <t>Aparecer en el Catálogo de Puntuación Escalafonaria Anual</t>
  </si>
  <si>
    <t>Recibir la documentación para la integracion de expedientes de las y los trabajadores que soliciten ingresar al catálogo escalafonario.</t>
  </si>
  <si>
    <t>Porcentaje de integrar los expedientes de las y los trabajadores del PAEE.</t>
  </si>
  <si>
    <t>Aperturas recibidas y validadas.</t>
  </si>
  <si>
    <t>Apertura de expediente.</t>
  </si>
  <si>
    <t>Elaboración del Catálogo de Puntuación Escalafonaria Anual</t>
  </si>
  <si>
    <t>Para concursar por plaza Escalafonaria reportada vacante por el Departamento de Recursos Humanos de la Secretaría de Educación Pública</t>
  </si>
  <si>
    <t>Difusión y publicación a las y los trabajadores de plaza base que solicitaron ingresar al Catálogo de Escalafón del PAEE.</t>
  </si>
  <si>
    <t>Porcentaje de ubicación oficialmente de la posición de las y los trabajadores en el catálogo de puntuación escalafonaria del PAEE.</t>
  </si>
  <si>
    <t>Expedientes recibidos  al catálogo de puntuación escalafonaria.</t>
  </si>
  <si>
    <t>Expedientes.</t>
  </si>
  <si>
    <t>Nuevo Ingreso.</t>
  </si>
  <si>
    <t>Contribuir para que los Trabajadores de la Secretaría de Educación Pública fomenten el espíritu de ahorro; y a los ya asociados, estimular el otorgamiento de préstamos, así como, otros trámites de acuerdo al Reglamento del Fondo de Ahorro de los Trabajadores de la Educación Básica en el Estado de Baja California Sur.</t>
  </si>
  <si>
    <t>Trabajadores de la Secretaría de Educación Pública del Estado de B. C. S.</t>
  </si>
  <si>
    <t>Eficiencia, eficacia, operatividad.</t>
  </si>
  <si>
    <t>Los Trabajadores de la Educación del Estado tienen el espíritu de ahorro y adquieren una alternativa más de beneficios que van de acuerdo a Reglamento de Fondo de Ahorro.</t>
  </si>
  <si>
    <t>140 trabajadores proyección para el año 2024/ 136 trabajadores atendidos en 2023 x 100. ( Tasa de variación porcentual 2023-2024)</t>
  </si>
  <si>
    <t>Solicitud de trámite.</t>
  </si>
  <si>
    <t>Tasa de variación, Año 2023 como linea base.</t>
  </si>
  <si>
    <t>Planeación Anual de Trabajo 2024.</t>
  </si>
  <si>
    <t>Coordinación de Prestaciones Económicas y Sociales</t>
  </si>
  <si>
    <t>Préstamos a Socios.</t>
  </si>
  <si>
    <t>Socios de Fondo de Ahorro.</t>
  </si>
  <si>
    <t>Los Socios tienen disponibles desde su primer préstamo hasta doble del ahorro y/o cantidad requerida con plazos de 2 hasta 48 quincenas de acuerdo a Reglamento del Fondo de Ahorro de los Trabajadores de la Secretaría de Educación en el Estado de B. C. S.</t>
  </si>
  <si>
    <t>943 proyección de préstamos año 2024/ 941 préstamos otorgados en 2023 x 100 (tasa de variación porcentual 2023-2024)</t>
  </si>
  <si>
    <t>Los trámites son de acuerdo a las necesidades de los socios.</t>
  </si>
  <si>
    <t>Otros Trámites.</t>
  </si>
  <si>
    <t>Los Socios tienen disponibles los trámites de modificación de su aportación, pago de préstamo, devolución por descuento indebido, retiros parciales (pagos de intereses), retiro total y pago de mutualidad; de acuerdo a lo establecido en el Reglamento del Fondo de Ahorro de los Trabajadores de la Secretaría de Educación en el Estado de B. C. S.</t>
  </si>
  <si>
    <t>5710 proyección para el año 2024/ 5700 trámites diversos otorgados en 2023 x 100 (tasa de variación porcentual 2023-2024)</t>
  </si>
  <si>
    <t>Expedición de Constancias de No Adeudo.</t>
  </si>
  <si>
    <t>Los Trabajadores de la Secretaría de Educación Pública del Estado de B. C. S. adquieren Constancias de No Adeudo por trámites diversos como licencias sindicales, prejubilación, jubilación y cambios de estado.</t>
  </si>
  <si>
    <t>410 para expedición de constancias año 2024/ 407 constancias expedidas en 2023 x 100 (tasa de variación porcentual 2023-2024).</t>
  </si>
  <si>
    <t>Los trámites son de acuerdo a las necesidades de los trabajadores de la Secretaría de Educación Pública del Estado de B. C. S.</t>
  </si>
  <si>
    <t>Unidad Estatal del Sistema para la carrera de  las Maestras y los Maestros</t>
  </si>
  <si>
    <t>Garantizar el derecho de la población en México a una educación equitativa, inclusiva, intercultural e integral, que tenga como eje principal el interés superior de las niñas, niños, adolescentes y jóvenes</t>
  </si>
  <si>
    <t>Proceso de Admisión en Educación Básica para las funciones docente y técnico docente</t>
  </si>
  <si>
    <t>Total de aspirantes registrados en el portal oficial de la USICAMM.(proceso de admisión)</t>
  </si>
  <si>
    <t>Total de sustentantes con la lista de ordenamiento 1. / Total de sustentantes con registro en plataforma. ) x 100</t>
  </si>
  <si>
    <t>Aspirantes</t>
  </si>
  <si>
    <t>ENERO-DICIEMBRE 2023</t>
  </si>
  <si>
    <t>Plan Anual de Trabajo</t>
  </si>
  <si>
    <t>Unidad Estatal del Sistema para la Carrera de las Maestras y los Maestros</t>
  </si>
  <si>
    <t>Proceso promoción a funciones directivas o de supervisión en Educación Básica</t>
  </si>
  <si>
    <t>Total de participantes registrados en plataforma de USICAMM para promoción en el servicio educativo. (promoción vertical)</t>
  </si>
  <si>
    <t> Total de sustentantes en la lista ordenada 1. / Total de sustentantes con registro en plataforma ) x 100</t>
  </si>
  <si>
    <t>Docentes</t>
  </si>
  <si>
    <t>Lo que respecta a la columna "O" es el porcentaje de avance del proceso de promoción a funciones directivas o supervisión en educación básica 2024-2025. Estan por empezar los eventos públicos de asignación</t>
  </si>
  <si>
    <t>Proceso de selección para la Promoción Horizontal por Niveles con Incentivos en Educación Básica</t>
  </si>
  <si>
    <t>Total de docentes, directivos y supervisores que se registran en los procesos pertinentes para obtener un incentivo (Promoción Horizontal)</t>
  </si>
  <si>
    <t>Total de docentes, directivos y supervisores que se registran en los procesos pertinentes para obtener un incentivo (Promoción Horizontal) ) x 100</t>
  </si>
  <si>
    <t>Procesos de admisión al Servicio educativo, promoción vertical y promoción horizontal que se llevan a cabo de acuerdo a la normatividad vigente</t>
  </si>
  <si>
    <t>Procesos realizados por normatividad</t>
  </si>
  <si>
    <t>Trimestral Acumulado</t>
  </si>
  <si>
    <t>El porcentaje de la columna "O" es el avance de los procesos.</t>
  </si>
  <si>
    <t>Verificar los controles internos establecidos para la administracion de los ingresos propios de los planteles y de los diferentes programas educativos de esta Secretaría, así como aplicación, justificación o razonabilidad del gasto, vigilando el quehacer administrativo con el objeto de garantizar el desarrollo de la educación básica en el Estado.</t>
  </si>
  <si>
    <t>Auditoria Integral</t>
  </si>
  <si>
    <t>POA</t>
  </si>
  <si>
    <t>Es inexistente la información solicitada en la columna N (Metas Ajustadas que existían, en su caso), debido a que no aplica para la información reportada este trimestre, de conformidad con lo que se establece en el artículo 15 y 16 de la Ley de Transparencia y Acceso a la Información Pública del Estado de Baja California Sur.</t>
  </si>
  <si>
    <t>Auditoria de Seguimiento</t>
  </si>
  <si>
    <t>Declaraciones Patrimoniales</t>
  </si>
  <si>
    <t>Informe de Evaluación del Órgano Fiscalizador del Reporte de Avances Trimestrales del PTCI</t>
  </si>
  <si>
    <t>Informe de Evaluación del Órgano Fiscalizador del Reporte de Avances Trimestrales del PTAR</t>
  </si>
  <si>
    <t>Bienes Inventariables</t>
  </si>
  <si>
    <t>Verificación Física de personal</t>
  </si>
  <si>
    <t>Verificación Física de Tienda Escolares</t>
  </si>
  <si>
    <t>Seguimiento al Cierre Anual de los Programas de Trabajo en el PTCI y PTAR de manera trimestral</t>
  </si>
  <si>
    <t>Informe Trimestral de Actividades a la Contraloría General del Estado de B.C.S</t>
  </si>
  <si>
    <t>Informe Anual de Actividades a la Contraloría General del Estado de B.C.S</t>
  </si>
  <si>
    <t>Promoción y seguimiento al cumplimiento del Examen Toxicologico</t>
  </si>
  <si>
    <t>Informe de Expedientes de la Presunta Responsabilidad Administrativa</t>
  </si>
  <si>
    <t>Capacitaciones para los Servidores Públicos en relación a los temas de: Obligaciones de Concesionarios(as) de Tiendas Escolares, Declaraciones de Situación Patrimonial, Quejas y Denuncias, Bienes Inventariables y Recursos Humanos</t>
  </si>
  <si>
    <t>Coordinación de Enlace Informativo</t>
  </si>
  <si>
    <t>Realizar cobertura de eventos relevantes de la Secretaría de Educación Pública, recabar material digital, fotografías y videos para difundir en los medios de comunicación  de la entidad.</t>
  </si>
  <si>
    <t>Boletines generados</t>
  </si>
  <si>
    <t>Eficiencia Trimestral</t>
  </si>
  <si>
    <t>Boletines Emitidos Seguimiento Trimestral</t>
  </si>
  <si>
    <t>Boletines Generados</t>
  </si>
  <si>
    <t>Tirimestral  Acumulado</t>
  </si>
  <si>
    <t>Enero-Marzo 2024</t>
  </si>
  <si>
    <t>Plan anual de trabajo</t>
  </si>
  <si>
    <t>Coordinación de Participación Social en la Educación</t>
  </si>
  <si>
    <t>El eje central es la dinámica de la participación colectiva de las y los Padres de Familia en las Escuelas de Educación Básica y Media Superior, buscando con esto contribuir en mejorar los logros en Educación, Salud, Infraestructura, Cultura y Deporte, mediante el Consejo de Participación Escolar.</t>
  </si>
  <si>
    <t>Consejos de Participación Escolar</t>
  </si>
  <si>
    <t>Eficencia</t>
  </si>
  <si>
    <t>Repase</t>
  </si>
  <si>
    <t>Actas Constituidas</t>
  </si>
  <si>
    <t>Septiembre-Julio</t>
  </si>
  <si>
    <t>806 Consejos de Participación Escolar constituidos.</t>
  </si>
  <si>
    <t>Lograr constituir 1021 Consejos de Participación Escolar</t>
  </si>
  <si>
    <t>681 Consejos de Participación Escolar constituidos.</t>
  </si>
  <si>
    <t>Coordinación de Participación Escolar</t>
  </si>
  <si>
    <t>Es inexistente la información de las columnas "I, N", con fundamento en los Artículos 15 y 16 de la Ley de Transparencia y Acceso a la Información Pública del Estado de Baja California Sur.</t>
  </si>
  <si>
    <t>Acceso a la Información Pública</t>
  </si>
  <si>
    <t>Tener acceso a la información que genera SEP a traves de la PNT, correo institucional o en fisico.</t>
  </si>
  <si>
    <t>Proceso de Solicitudes</t>
  </si>
  <si>
    <t>Unidad de Acceso a la Información Pública</t>
  </si>
  <si>
    <t>Plataformas Oficiales</t>
  </si>
  <si>
    <t>Proceso de Actualización</t>
  </si>
  <si>
    <t>Mecanismo de revisión, validación y rechazo de la información en el Sistema Interno de Fracciones.</t>
  </si>
  <si>
    <t>Capacitaciones</t>
  </si>
  <si>
    <t>Capacitacion, evaluación y mejora de la información obligatoria.</t>
  </si>
  <si>
    <t>Reunión con enlaces de transparencia</t>
  </si>
  <si>
    <t>Establecer estrategias que permitan que la información sea de calidad transparentando los procesos internos.</t>
  </si>
  <si>
    <t>Egreso de Licenciatura en Educación Física.</t>
  </si>
  <si>
    <t>Formar profesionales en las áreas de la cultura física y sus ciencias aplicadas, acorde a las necesidades del Estado de Baja California Sur y del país, sin desatender la unidad orgánica del Sistema Educativo Nacional.</t>
  </si>
  <si>
    <t>Porcentaje de estudiantes egresados.</t>
  </si>
  <si>
    <t>Alumnos y alumnas</t>
  </si>
  <si>
    <t>Llevar los procedimientos correctos para lograr el egreso del 100% de los alumnos y alumnas de 8vo. Semestre de la carrera Licenciados en Educación Física.</t>
  </si>
  <si>
    <t>PAT (PROGRAMA ANUAL DE TRABAJO)</t>
  </si>
  <si>
    <t>Es inexistente la información de la columna "N"con fundamento en los Artículos 15 y 16 de la Ley de Transparencia y Acceso a la Información Pública del Estado de Baja California Sur; debido a que no aplica  a los casos reportados en este trimestre.</t>
  </si>
  <si>
    <t>Practica deportiva.</t>
  </si>
  <si>
    <t>Lograr que el 100% de los alumnos y alumnas reciban un beneficio de la práctica del deporte en alguna de sus manifestaciones.</t>
  </si>
  <si>
    <t>Porcentaje de estudiantes  que participan en eventos deportivos.</t>
  </si>
  <si>
    <t>Participación de los alumnos y alumnas en ligas municipales (beisbol, softbol, basquetbol y futbol soccer) y realizar programas y  actividades recreativas (rally recreativo del día del estudiante, clase modelo de educación física y concurso de activación física).</t>
  </si>
  <si>
    <t>Becas.</t>
  </si>
  <si>
    <t>Garantizar que los estudiantes de ESCUFI cuenten con becas que se ofertan de manera federal o beca institucional, como apoyo a sus estudios para evitar que el factor económico sea el causal de abandono escolar.</t>
  </si>
  <si>
    <t>Porcentaje de estudiantes  becados.</t>
  </si>
  <si>
    <t>Lograr que todos los estudiantes tengan la información y la metodología para solicitar las becas que oferta la federación para que puedan realizar su solicitud en tiempo y forma, para que en el caso de estudiantes que no cuenten con los medios electrónicos cuenten con el apoyo del aula de medios de la institución.</t>
  </si>
  <si>
    <t>Capacitación docente.</t>
  </si>
  <si>
    <t>Capacitar a docentes en el rediseño y diseño de planes y programas de Educación Normal.</t>
  </si>
  <si>
    <t>Porcentaje de docentes capacitados.</t>
  </si>
  <si>
    <t>Capacitar a docentes del ESCUFI para que conozcan “Metodologías Activas de la Educación Física” con el propósito de ofertar cursos y talleres que sirvan para la actualización de nuestros egresados y los alumnos y alumnas de nuevo ingreso.</t>
  </si>
  <si>
    <t>Programa Operativo Anuak 2024 (POA)</t>
  </si>
  <si>
    <t>Órgano Interno de Control</t>
  </si>
  <si>
    <t>Escuela Superior de Cultura Física</t>
  </si>
  <si>
    <t>Representar, intervenir, dar seguimiento y vigilar en el ambito de competencia, toda clase de asuntos de indole penal o de cualquier otra materia, en los que se involucre a la Secretaría de Educación Pública</t>
  </si>
  <si>
    <t>Contestar todas las demandas recibidas</t>
  </si>
  <si>
    <t>Demandas nuevas recibidas</t>
  </si>
  <si>
    <t>Porcentaje de demandas nuevas en comparación a demandas recibidas en años pasados</t>
  </si>
  <si>
    <t>Demandas concluidas entre demandas recibidas</t>
  </si>
  <si>
    <t>Apertura de expedientes</t>
  </si>
  <si>
    <t>Enero-Diciembre 2022</t>
  </si>
  <si>
    <t>Atender el 100% (cien por ciento) de las demandas recibidas</t>
  </si>
  <si>
    <t>Unidad de Asuntos Jurídicos</t>
  </si>
  <si>
    <t>Dictaminar la aplicación de las sanciones de carácter laboral a que se hagan acreedores los trabajadores de la Secretaría, por violación a las disposiciones establecidas, asi como reconsiderar en su caso, los dictamenes emitidos</t>
  </si>
  <si>
    <t>Asesor a los departamentos de esta Secretaría</t>
  </si>
  <si>
    <t>Apoyo a los departamentos de esta Secretaría de Educación Pública que soliciten apoyo a esta Unidad de Asuntos Juridicos</t>
  </si>
  <si>
    <t>Porcentaje de asesorias aplicadas de apoyo a los departamentos y areas de la Secretaría de Educación Pública</t>
  </si>
  <si>
    <t>Asesorias reueridas entre asesorias impartidas</t>
  </si>
  <si>
    <t>Asesoramiento</t>
  </si>
  <si>
    <t>Impartir el total de asesorias solicitadas</t>
  </si>
  <si>
    <t>Contestar en tiempo y forma los requerimientos recibidos por esta Unidad de Asuntos Juridicos</t>
  </si>
  <si>
    <t>Contestar todos los requerimientos solicitados</t>
  </si>
  <si>
    <t>Dar contestación a los requerimientos solicitados a esta Secretaría.</t>
  </si>
  <si>
    <t>Total de requerimientos recibidos con el total de solicitudes contestadas en tiempo y forma</t>
  </si>
  <si>
    <t>Requerimientos contestados entre requerimientos solicitados</t>
  </si>
  <si>
    <t>Numero de requerimientos contestados</t>
  </si>
  <si>
    <t>Enero-Junio 2022</t>
  </si>
  <si>
    <t>Dar cumplimiento con el 100% de los requerimientos solicitados</t>
  </si>
  <si>
    <t>Elaboración de dictamenes de rectificación del nombre en documentos oficiales de comprobación escolar.</t>
  </si>
  <si>
    <t>Rectificar con el registo civil y elaborar lo dictamenes solicitados por el Departamento de Certificación Escolar</t>
  </si>
  <si>
    <t>Concluir con el total de dictamenes solicitados</t>
  </si>
  <si>
    <t>Total de dictamenes solicitados con el total de dictamenes elaborados</t>
  </si>
  <si>
    <t>Dictamenes elaborados sobre rectificaciones solicitadas</t>
  </si>
  <si>
    <t>Dictamenes elaborados</t>
  </si>
  <si>
    <t>semestral</t>
  </si>
  <si>
    <t>Cumplir con el 100% de las rectificaciones</t>
  </si>
  <si>
    <t>La información contenida en la celda "P" (Sentido del indicador (catálogo)) proporciona dos opciones, sin embargo en el reporte de planeción no se detalla que el sentido del indicador . La Planeación Anual 2024 indica "CONSTANTE"</t>
  </si>
  <si>
    <t>No se presenta avance debido a que la medición es anual y esta programada para ser alcanzada en el 4to trimestre.</t>
  </si>
  <si>
    <t>No se presenta avance debido a que se suspende la aplicación de la evaluación diagnóstica en Educación Básica.</t>
  </si>
  <si>
    <t>Lo que respecta a la columna "O" es el porcentaje de avance del proceso de Admisión en educación básica 2024-2025 . Estan por empezar los eventos públicos de asignación</t>
  </si>
  <si>
    <t>Lo que respecta a la columna "O" es el porcentaje de avance del proceso de promoción horizontal en educación básica 2024 .</t>
  </si>
  <si>
    <t>Enero-junio 2022</t>
  </si>
  <si>
    <t>Cumplimiento de las obligaciones de transparencia. Art. 75 de la Ley de Transparencia y Acceso a la Información Pública del Estado de BCS.</t>
  </si>
  <si>
    <t>Entregar en tiempo y forma la información solicitada.</t>
  </si>
  <si>
    <t>Actualización realizada</t>
  </si>
  <si>
    <t>Reuniones</t>
  </si>
  <si>
    <t>Enero/Diciembre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</si>
</sst>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9">
    <xf numFmtId="0" fontId="0" fillId="0" borderId="0" xfId="0"/>
    <xf numFmtId="0" fontId="0" fillId="0" borderId="0" xfId="0"/>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1" applyFont="1" applyAlignment="1">
      <alignment horizontal="center" vertical="center"/>
    </xf>
    <xf numFmtId="9" fontId="0" fillId="0" borderId="0" xfId="1" applyFont="1" applyAlignment="1">
      <alignment horizontal="center" vertical="center" wrapText="1"/>
    </xf>
    <xf numFmtId="2" fontId="0" fillId="0" borderId="0" xfId="1" applyNumberFormat="1" applyFont="1" applyAlignment="1">
      <alignment horizontal="center" vertical="center"/>
    </xf>
    <xf numFmtId="0" fontId="0" fillId="0" borderId="0" xfId="1" applyNumberFormat="1"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
  <sheetViews>
    <sheetView tabSelected="1" topLeftCell="H84" zoomScale="70" zoomScaleNormal="70" workbookViewId="0">
      <selection activeCell="L88" sqref="L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23.85546875" style="2" customWidth="1"/>
    <col min="11" max="11" width="21.42578125" customWidth="1"/>
    <col min="12" max="12" width="28.140625" style="6" customWidth="1"/>
    <col min="13" max="13" width="48.85546875" style="8" customWidth="1"/>
    <col min="14" max="14" width="24.5703125" style="6" customWidth="1"/>
    <col min="15" max="15" width="15.42578125" style="8" bestFit="1" customWidth="1"/>
    <col min="16" max="16" width="12.7109375" customWidth="1"/>
    <col min="17" max="17" width="14.140625" style="3" customWidth="1"/>
    <col min="18" max="18" width="73.1406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7</v>
      </c>
      <c r="G4" t="s">
        <v>7</v>
      </c>
      <c r="H4" t="s">
        <v>9</v>
      </c>
      <c r="I4" t="s">
        <v>9</v>
      </c>
      <c r="J4" s="2" t="s">
        <v>7</v>
      </c>
      <c r="K4" t="s">
        <v>7</v>
      </c>
      <c r="L4" s="6" t="s">
        <v>7</v>
      </c>
      <c r="M4" s="8" t="s">
        <v>9</v>
      </c>
      <c r="N4" s="6" t="s">
        <v>9</v>
      </c>
      <c r="O4" s="8" t="s">
        <v>9</v>
      </c>
      <c r="P4" t="s">
        <v>10</v>
      </c>
      <c r="Q4" s="3" t="s">
        <v>9</v>
      </c>
      <c r="R4" t="s">
        <v>9</v>
      </c>
      <c r="S4" t="s">
        <v>11</v>
      </c>
      <c r="T4" t="s">
        <v>12</v>
      </c>
    </row>
    <row r="5" spans="1:20" hidden="1" x14ac:dyDescent="0.25">
      <c r="A5" t="s">
        <v>13</v>
      </c>
      <c r="B5" t="s">
        <v>14</v>
      </c>
      <c r="C5" t="s">
        <v>15</v>
      </c>
      <c r="D5" t="s">
        <v>16</v>
      </c>
      <c r="E5" t="s">
        <v>17</v>
      </c>
      <c r="F5" t="s">
        <v>18</v>
      </c>
      <c r="G5" t="s">
        <v>19</v>
      </c>
      <c r="H5" t="s">
        <v>20</v>
      </c>
      <c r="I5" t="s">
        <v>21</v>
      </c>
      <c r="J5" s="2" t="s">
        <v>22</v>
      </c>
      <c r="K5" t="s">
        <v>23</v>
      </c>
      <c r="L5" s="6" t="s">
        <v>24</v>
      </c>
      <c r="M5" s="8" t="s">
        <v>25</v>
      </c>
      <c r="N5" s="6" t="s">
        <v>26</v>
      </c>
      <c r="O5" s="8" t="s">
        <v>27</v>
      </c>
      <c r="P5" t="s">
        <v>28</v>
      </c>
      <c r="Q5" s="3"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s="5" customFormat="1" ht="38.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row>
    <row r="8" spans="1:20" s="5" customFormat="1" ht="90" x14ac:dyDescent="0.25">
      <c r="A8" s="5">
        <v>2024</v>
      </c>
      <c r="B8" s="5" t="s">
        <v>56</v>
      </c>
      <c r="C8" s="5" t="s">
        <v>57</v>
      </c>
      <c r="D8" s="5" t="s">
        <v>58</v>
      </c>
      <c r="E8" s="5" t="s">
        <v>59</v>
      </c>
      <c r="F8" s="5" t="s">
        <v>60</v>
      </c>
      <c r="G8" s="5" t="s">
        <v>61</v>
      </c>
      <c r="H8" s="5" t="s">
        <v>62</v>
      </c>
      <c r="I8" s="5" t="s">
        <v>63</v>
      </c>
      <c r="J8" s="3" t="s">
        <v>64</v>
      </c>
      <c r="K8" s="5" t="s">
        <v>65</v>
      </c>
      <c r="L8" s="7" t="s">
        <v>66</v>
      </c>
      <c r="M8" s="9" t="s">
        <v>67</v>
      </c>
      <c r="N8" s="7">
        <v>0</v>
      </c>
      <c r="O8" s="9">
        <v>0</v>
      </c>
      <c r="P8" s="5" t="s">
        <v>55</v>
      </c>
      <c r="Q8" s="3" t="s">
        <v>68</v>
      </c>
      <c r="R8" s="5" t="s">
        <v>69</v>
      </c>
      <c r="S8" s="5" t="s">
        <v>70</v>
      </c>
    </row>
    <row r="9" spans="1:20" s="5" customFormat="1" ht="75" x14ac:dyDescent="0.25">
      <c r="A9" s="5">
        <v>2024</v>
      </c>
      <c r="B9" s="5" t="s">
        <v>56</v>
      </c>
      <c r="C9" s="5" t="s">
        <v>57</v>
      </c>
      <c r="D9" s="5" t="s">
        <v>58</v>
      </c>
      <c r="E9" s="5" t="s">
        <v>59</v>
      </c>
      <c r="F9" s="5" t="s">
        <v>71</v>
      </c>
      <c r="G9" s="5" t="s">
        <v>72</v>
      </c>
      <c r="H9" s="5" t="s">
        <v>73</v>
      </c>
      <c r="I9" s="5" t="s">
        <v>63</v>
      </c>
      <c r="J9" s="3" t="s">
        <v>74</v>
      </c>
      <c r="K9" s="5" t="s">
        <v>65</v>
      </c>
      <c r="L9" s="7" t="s">
        <v>66</v>
      </c>
      <c r="M9" s="9" t="s">
        <v>75</v>
      </c>
      <c r="N9" s="7">
        <v>0</v>
      </c>
      <c r="O9" s="9">
        <v>0</v>
      </c>
      <c r="P9" s="5" t="s">
        <v>54</v>
      </c>
      <c r="Q9" s="3" t="s">
        <v>68</v>
      </c>
      <c r="R9" s="5" t="s">
        <v>69</v>
      </c>
      <c r="S9" s="5" t="s">
        <v>70</v>
      </c>
    </row>
    <row r="10" spans="1:20" s="5" customFormat="1" ht="90" x14ac:dyDescent="0.25">
      <c r="A10" s="5">
        <v>2024</v>
      </c>
      <c r="B10" s="5" t="s">
        <v>56</v>
      </c>
      <c r="C10" s="5" t="s">
        <v>57</v>
      </c>
      <c r="D10" s="5" t="s">
        <v>76</v>
      </c>
      <c r="E10" s="5" t="s">
        <v>59</v>
      </c>
      <c r="F10" s="5" t="s">
        <v>60</v>
      </c>
      <c r="G10" s="5" t="s">
        <v>72</v>
      </c>
      <c r="H10" s="5" t="s">
        <v>77</v>
      </c>
      <c r="I10" s="5" t="s">
        <v>63</v>
      </c>
      <c r="J10" s="3" t="s">
        <v>64</v>
      </c>
      <c r="K10" s="5" t="s">
        <v>78</v>
      </c>
      <c r="L10" s="7" t="s">
        <v>79</v>
      </c>
      <c r="M10" s="9" t="s">
        <v>80</v>
      </c>
      <c r="N10" s="7">
        <v>0</v>
      </c>
      <c r="O10" s="16">
        <v>0.98219999999999996</v>
      </c>
      <c r="Q10" s="3" t="s">
        <v>68</v>
      </c>
      <c r="R10" s="5" t="s">
        <v>76</v>
      </c>
      <c r="S10" s="5" t="s">
        <v>70</v>
      </c>
      <c r="T10" s="5" t="s">
        <v>523</v>
      </c>
    </row>
    <row r="11" spans="1:20" s="5" customFormat="1" ht="75" x14ac:dyDescent="0.25">
      <c r="A11" s="5">
        <v>2024</v>
      </c>
      <c r="B11" s="5" t="s">
        <v>56</v>
      </c>
      <c r="C11" s="5" t="s">
        <v>57</v>
      </c>
      <c r="D11" s="5" t="s">
        <v>82</v>
      </c>
      <c r="E11" s="5" t="s">
        <v>59</v>
      </c>
      <c r="F11" s="5" t="s">
        <v>83</v>
      </c>
      <c r="G11" s="5" t="s">
        <v>72</v>
      </c>
      <c r="H11" s="5" t="s">
        <v>84</v>
      </c>
      <c r="I11" s="5" t="s">
        <v>63</v>
      </c>
      <c r="J11" s="3" t="s">
        <v>64</v>
      </c>
      <c r="K11" s="5" t="s">
        <v>65</v>
      </c>
      <c r="L11" s="7" t="s">
        <v>85</v>
      </c>
      <c r="M11" s="9" t="s">
        <v>86</v>
      </c>
      <c r="N11" s="7">
        <v>0</v>
      </c>
      <c r="O11" s="16">
        <v>1</v>
      </c>
      <c r="Q11" s="3" t="s">
        <v>68</v>
      </c>
      <c r="R11" s="5" t="s">
        <v>82</v>
      </c>
      <c r="S11" s="5" t="s">
        <v>70</v>
      </c>
    </row>
    <row r="12" spans="1:20" s="5" customFormat="1" ht="33" customHeight="1" x14ac:dyDescent="0.25">
      <c r="A12" s="5">
        <v>2024</v>
      </c>
      <c r="B12" s="5" t="s">
        <v>56</v>
      </c>
      <c r="C12" s="5" t="s">
        <v>57</v>
      </c>
      <c r="D12" s="5" t="s">
        <v>87</v>
      </c>
      <c r="E12" s="5" t="s">
        <v>59</v>
      </c>
      <c r="F12" s="5" t="s">
        <v>88</v>
      </c>
      <c r="G12" s="5" t="s">
        <v>72</v>
      </c>
      <c r="H12" s="5" t="s">
        <v>89</v>
      </c>
      <c r="I12" s="5" t="s">
        <v>63</v>
      </c>
      <c r="J12" s="3" t="s">
        <v>90</v>
      </c>
      <c r="K12" s="5" t="s">
        <v>91</v>
      </c>
      <c r="L12" s="7" t="s">
        <v>92</v>
      </c>
      <c r="M12" s="9" t="s">
        <v>93</v>
      </c>
      <c r="N12" s="7">
        <v>0</v>
      </c>
      <c r="O12" s="9">
        <v>0</v>
      </c>
      <c r="P12" s="5" t="s">
        <v>55</v>
      </c>
      <c r="Q12" s="3" t="s">
        <v>68</v>
      </c>
      <c r="R12" s="5" t="s">
        <v>94</v>
      </c>
      <c r="S12" s="5" t="s">
        <v>70</v>
      </c>
    </row>
    <row r="13" spans="1:20" s="5" customFormat="1" ht="120" x14ac:dyDescent="0.25">
      <c r="A13" s="5">
        <v>2024</v>
      </c>
      <c r="B13" s="5" t="s">
        <v>56</v>
      </c>
      <c r="C13" s="5" t="s">
        <v>57</v>
      </c>
      <c r="D13" s="5" t="s">
        <v>95</v>
      </c>
      <c r="E13" s="5" t="s">
        <v>96</v>
      </c>
      <c r="F13" s="5" t="s">
        <v>97</v>
      </c>
      <c r="G13" s="5" t="s">
        <v>61</v>
      </c>
      <c r="H13" s="5" t="s">
        <v>98</v>
      </c>
      <c r="I13" s="5" t="s">
        <v>63</v>
      </c>
      <c r="J13" s="3" t="s">
        <v>99</v>
      </c>
      <c r="K13" s="5" t="s">
        <v>65</v>
      </c>
      <c r="L13" s="7" t="s">
        <v>100</v>
      </c>
      <c r="M13" s="9" t="s">
        <v>101</v>
      </c>
      <c r="N13" s="7">
        <v>0</v>
      </c>
      <c r="O13" s="9">
        <v>0</v>
      </c>
      <c r="P13" s="5" t="s">
        <v>54</v>
      </c>
      <c r="Q13" s="3" t="s">
        <v>68</v>
      </c>
      <c r="R13" s="5" t="s">
        <v>95</v>
      </c>
      <c r="S13" s="5" t="s">
        <v>70</v>
      </c>
    </row>
    <row r="14" spans="1:20" s="5" customFormat="1" ht="120" x14ac:dyDescent="0.25">
      <c r="A14" s="5">
        <v>2024</v>
      </c>
      <c r="B14" s="5" t="s">
        <v>56</v>
      </c>
      <c r="C14" s="5" t="s">
        <v>57</v>
      </c>
      <c r="D14" s="5" t="s">
        <v>102</v>
      </c>
      <c r="E14" s="5" t="s">
        <v>103</v>
      </c>
      <c r="F14" s="5" t="s">
        <v>104</v>
      </c>
      <c r="G14" s="5" t="s">
        <v>105</v>
      </c>
      <c r="H14" s="5" t="s">
        <v>106</v>
      </c>
      <c r="I14" s="5" t="s">
        <v>63</v>
      </c>
      <c r="J14" s="3" t="s">
        <v>107</v>
      </c>
      <c r="K14" s="5" t="s">
        <v>65</v>
      </c>
      <c r="L14" s="7" t="s">
        <v>100</v>
      </c>
      <c r="M14" s="9" t="s">
        <v>108</v>
      </c>
      <c r="N14" s="7">
        <v>0</v>
      </c>
      <c r="O14" s="16">
        <v>1</v>
      </c>
      <c r="Q14" s="3" t="s">
        <v>68</v>
      </c>
      <c r="R14" s="5" t="s">
        <v>109</v>
      </c>
      <c r="S14" s="5" t="s">
        <v>70</v>
      </c>
      <c r="T14" s="5" t="s">
        <v>523</v>
      </c>
    </row>
    <row r="15" spans="1:20" s="5" customFormat="1" ht="45" x14ac:dyDescent="0.25">
      <c r="A15" s="5">
        <v>2024</v>
      </c>
      <c r="B15" s="5" t="s">
        <v>56</v>
      </c>
      <c r="C15" s="5" t="s">
        <v>57</v>
      </c>
      <c r="D15" s="5" t="s">
        <v>110</v>
      </c>
      <c r="E15" s="5" t="s">
        <v>111</v>
      </c>
      <c r="F15" s="5" t="s">
        <v>112</v>
      </c>
      <c r="G15" s="5" t="s">
        <v>72</v>
      </c>
      <c r="H15" s="5" t="s">
        <v>113</v>
      </c>
      <c r="I15" s="5" t="s">
        <v>63</v>
      </c>
      <c r="J15" s="3" t="s">
        <v>114</v>
      </c>
      <c r="K15" s="5" t="s">
        <v>65</v>
      </c>
      <c r="L15" s="7" t="s">
        <v>115</v>
      </c>
      <c r="M15" s="9" t="s">
        <v>116</v>
      </c>
      <c r="N15" s="7">
        <v>0</v>
      </c>
      <c r="O15" s="16">
        <v>0.96679999999999999</v>
      </c>
      <c r="P15" s="5" t="s">
        <v>54</v>
      </c>
      <c r="Q15" s="3" t="s">
        <v>68</v>
      </c>
      <c r="R15" s="5" t="s">
        <v>110</v>
      </c>
      <c r="S15" s="5" t="s">
        <v>70</v>
      </c>
    </row>
    <row r="16" spans="1:20" s="5" customFormat="1" ht="30" x14ac:dyDescent="0.25">
      <c r="A16" s="5">
        <v>2024</v>
      </c>
      <c r="B16" s="5" t="s">
        <v>56</v>
      </c>
      <c r="C16" s="5" t="s">
        <v>57</v>
      </c>
      <c r="D16" s="5" t="s">
        <v>117</v>
      </c>
      <c r="E16" s="5" t="s">
        <v>118</v>
      </c>
      <c r="F16" s="5" t="s">
        <v>119</v>
      </c>
      <c r="G16" s="5" t="s">
        <v>120</v>
      </c>
      <c r="H16" s="5" t="s">
        <v>121</v>
      </c>
      <c r="I16" s="5" t="s">
        <v>63</v>
      </c>
      <c r="J16" s="3" t="s">
        <v>122</v>
      </c>
      <c r="K16" s="5" t="s">
        <v>91</v>
      </c>
      <c r="L16" s="7" t="s">
        <v>66</v>
      </c>
      <c r="M16" s="9" t="s">
        <v>123</v>
      </c>
      <c r="N16" s="7">
        <v>0</v>
      </c>
      <c r="O16" s="16">
        <v>0.33300000000000002</v>
      </c>
      <c r="P16" s="5" t="s">
        <v>54</v>
      </c>
      <c r="Q16" s="3" t="s">
        <v>124</v>
      </c>
      <c r="R16" s="5" t="s">
        <v>117</v>
      </c>
      <c r="S16" s="5" t="s">
        <v>70</v>
      </c>
    </row>
    <row r="17" spans="1:20" s="5" customFormat="1" ht="30" x14ac:dyDescent="0.25">
      <c r="A17" s="5">
        <v>2024</v>
      </c>
      <c r="B17" s="5" t="s">
        <v>56</v>
      </c>
      <c r="C17" s="5" t="s">
        <v>57</v>
      </c>
      <c r="D17" s="5" t="s">
        <v>125</v>
      </c>
      <c r="E17" s="5" t="s">
        <v>126</v>
      </c>
      <c r="F17" s="5" t="s">
        <v>127</v>
      </c>
      <c r="G17" s="5" t="s">
        <v>72</v>
      </c>
      <c r="H17" s="5" t="s">
        <v>128</v>
      </c>
      <c r="I17" s="5" t="s">
        <v>63</v>
      </c>
      <c r="J17" s="3" t="s">
        <v>129</v>
      </c>
      <c r="K17" s="5" t="s">
        <v>91</v>
      </c>
      <c r="L17" s="7" t="s">
        <v>66</v>
      </c>
      <c r="M17" s="9" t="s">
        <v>130</v>
      </c>
      <c r="N17" s="7">
        <v>0</v>
      </c>
      <c r="O17" s="9">
        <v>0</v>
      </c>
      <c r="P17" s="5" t="s">
        <v>54</v>
      </c>
      <c r="Q17" s="3" t="s">
        <v>124</v>
      </c>
      <c r="R17" s="5" t="s">
        <v>131</v>
      </c>
      <c r="S17" s="5" t="s">
        <v>70</v>
      </c>
    </row>
    <row r="18" spans="1:20" s="5" customFormat="1" ht="30" x14ac:dyDescent="0.25">
      <c r="A18" s="5">
        <v>2024</v>
      </c>
      <c r="B18" s="5" t="s">
        <v>56</v>
      </c>
      <c r="C18" s="5" t="s">
        <v>57</v>
      </c>
      <c r="D18" s="5" t="s">
        <v>132</v>
      </c>
      <c r="E18" s="5" t="s">
        <v>133</v>
      </c>
      <c r="F18" s="5" t="s">
        <v>134</v>
      </c>
      <c r="G18" s="5" t="s">
        <v>105</v>
      </c>
      <c r="H18" s="5" t="s">
        <v>135</v>
      </c>
      <c r="I18" s="5" t="s">
        <v>63</v>
      </c>
      <c r="J18" s="3" t="s">
        <v>136</v>
      </c>
      <c r="K18" s="5" t="s">
        <v>91</v>
      </c>
      <c r="L18" s="7" t="s">
        <v>66</v>
      </c>
      <c r="M18" s="9" t="s">
        <v>137</v>
      </c>
      <c r="N18" s="7">
        <v>0</v>
      </c>
      <c r="O18" s="16">
        <v>0.25</v>
      </c>
      <c r="P18" s="5" t="s">
        <v>54</v>
      </c>
      <c r="Q18" s="3" t="s">
        <v>124</v>
      </c>
      <c r="R18" s="5" t="s">
        <v>138</v>
      </c>
      <c r="S18" s="5" t="s">
        <v>70</v>
      </c>
    </row>
    <row r="19" spans="1:20" s="5" customFormat="1" ht="90" x14ac:dyDescent="0.25">
      <c r="A19" s="5">
        <v>2024</v>
      </c>
      <c r="B19" s="5" t="s">
        <v>56</v>
      </c>
      <c r="C19" s="5" t="s">
        <v>57</v>
      </c>
      <c r="D19" s="5" t="s">
        <v>139</v>
      </c>
      <c r="E19" s="5" t="s">
        <v>59</v>
      </c>
      <c r="F19" s="5" t="s">
        <v>140</v>
      </c>
      <c r="G19" s="5" t="s">
        <v>61</v>
      </c>
      <c r="H19" s="5" t="s">
        <v>141</v>
      </c>
      <c r="I19" s="5" t="s">
        <v>142</v>
      </c>
      <c r="J19" s="3" t="s">
        <v>64</v>
      </c>
      <c r="K19" s="5" t="s">
        <v>65</v>
      </c>
      <c r="L19" s="7" t="s">
        <v>92</v>
      </c>
      <c r="M19" s="9" t="s">
        <v>143</v>
      </c>
      <c r="N19" s="7">
        <v>0</v>
      </c>
      <c r="O19" s="9">
        <v>0</v>
      </c>
      <c r="Q19" s="3" t="s">
        <v>68</v>
      </c>
      <c r="R19" s="5" t="s">
        <v>139</v>
      </c>
      <c r="S19" s="5" t="s">
        <v>70</v>
      </c>
      <c r="T19" s="5" t="s">
        <v>523</v>
      </c>
    </row>
    <row r="20" spans="1:20" s="5" customFormat="1" ht="45" x14ac:dyDescent="0.25">
      <c r="A20" s="5">
        <v>2024</v>
      </c>
      <c r="B20" s="5" t="s">
        <v>56</v>
      </c>
      <c r="C20" s="5" t="s">
        <v>57</v>
      </c>
      <c r="D20" s="5" t="s">
        <v>144</v>
      </c>
      <c r="E20" s="5" t="s">
        <v>145</v>
      </c>
      <c r="F20" s="5" t="s">
        <v>146</v>
      </c>
      <c r="G20" s="5" t="s">
        <v>120</v>
      </c>
      <c r="H20" s="5" t="s">
        <v>147</v>
      </c>
      <c r="I20" s="5" t="s">
        <v>63</v>
      </c>
      <c r="J20" s="3" t="s">
        <v>148</v>
      </c>
      <c r="K20" s="5" t="s">
        <v>91</v>
      </c>
      <c r="L20" s="7" t="s">
        <v>66</v>
      </c>
      <c r="M20" s="9" t="s">
        <v>149</v>
      </c>
      <c r="N20" s="7">
        <v>0</v>
      </c>
      <c r="O20" s="16">
        <v>0.25</v>
      </c>
      <c r="Q20" s="3" t="s">
        <v>124</v>
      </c>
      <c r="R20" s="5" t="s">
        <v>144</v>
      </c>
      <c r="S20" s="5" t="s">
        <v>70</v>
      </c>
      <c r="T20" s="5" t="s">
        <v>523</v>
      </c>
    </row>
    <row r="21" spans="1:20" s="5" customFormat="1" ht="45" x14ac:dyDescent="0.25">
      <c r="A21" s="5">
        <v>2024</v>
      </c>
      <c r="B21" s="5" t="s">
        <v>56</v>
      </c>
      <c r="C21" s="5" t="s">
        <v>57</v>
      </c>
      <c r="D21" s="5" t="s">
        <v>150</v>
      </c>
      <c r="E21" s="5" t="s">
        <v>151</v>
      </c>
      <c r="F21" s="5" t="s">
        <v>152</v>
      </c>
      <c r="G21" s="5" t="s">
        <v>120</v>
      </c>
      <c r="H21" s="5" t="s">
        <v>153</v>
      </c>
      <c r="I21" s="5" t="s">
        <v>63</v>
      </c>
      <c r="J21" s="3" t="s">
        <v>154</v>
      </c>
      <c r="K21" s="5" t="s">
        <v>91</v>
      </c>
      <c r="L21" s="7" t="s">
        <v>66</v>
      </c>
      <c r="M21" s="9" t="s">
        <v>155</v>
      </c>
      <c r="N21" s="7">
        <v>0</v>
      </c>
      <c r="O21" s="16">
        <v>1.2330000000000001</v>
      </c>
      <c r="P21" s="5" t="s">
        <v>54</v>
      </c>
      <c r="Q21" s="3" t="s">
        <v>124</v>
      </c>
      <c r="R21" s="5" t="s">
        <v>150</v>
      </c>
      <c r="S21" s="5" t="s">
        <v>70</v>
      </c>
    </row>
    <row r="22" spans="1:20" s="5" customFormat="1" ht="90" x14ac:dyDescent="0.25">
      <c r="A22" s="5">
        <v>2024</v>
      </c>
      <c r="B22" s="5" t="s">
        <v>56</v>
      </c>
      <c r="C22" s="5" t="s">
        <v>57</v>
      </c>
      <c r="D22" s="5" t="s">
        <v>156</v>
      </c>
      <c r="E22" s="5" t="s">
        <v>157</v>
      </c>
      <c r="F22" s="5" t="s">
        <v>158</v>
      </c>
      <c r="G22" s="5" t="s">
        <v>120</v>
      </c>
      <c r="H22" s="5" t="s">
        <v>159</v>
      </c>
      <c r="I22" s="5" t="s">
        <v>63</v>
      </c>
      <c r="J22" s="3" t="s">
        <v>154</v>
      </c>
      <c r="K22" s="5" t="s">
        <v>91</v>
      </c>
      <c r="L22" s="7" t="s">
        <v>66</v>
      </c>
      <c r="M22" s="9" t="s">
        <v>160</v>
      </c>
      <c r="N22" s="7">
        <v>0</v>
      </c>
      <c r="O22" s="16">
        <v>1.216</v>
      </c>
      <c r="Q22" s="3" t="s">
        <v>124</v>
      </c>
      <c r="R22" s="5" t="s">
        <v>161</v>
      </c>
      <c r="S22" s="5" t="s">
        <v>70</v>
      </c>
      <c r="T22" s="5" t="s">
        <v>523</v>
      </c>
    </row>
    <row r="23" spans="1:20" s="5" customFormat="1" ht="60" x14ac:dyDescent="0.25">
      <c r="A23" s="5">
        <v>2024</v>
      </c>
      <c r="B23" s="5" t="s">
        <v>56</v>
      </c>
      <c r="C23" s="5" t="s">
        <v>57</v>
      </c>
      <c r="D23" s="5" t="s">
        <v>162</v>
      </c>
      <c r="E23" s="5" t="s">
        <v>59</v>
      </c>
      <c r="F23" s="5" t="s">
        <v>163</v>
      </c>
      <c r="G23" s="5" t="s">
        <v>72</v>
      </c>
      <c r="H23" s="5" t="s">
        <v>164</v>
      </c>
      <c r="I23" s="5" t="s">
        <v>165</v>
      </c>
      <c r="J23" s="3" t="s">
        <v>74</v>
      </c>
      <c r="K23" s="5" t="s">
        <v>91</v>
      </c>
      <c r="L23" s="7" t="s">
        <v>166</v>
      </c>
      <c r="M23" s="9" t="s">
        <v>167</v>
      </c>
      <c r="N23" s="7">
        <v>0</v>
      </c>
      <c r="O23" s="16">
        <v>0.72040000000000004</v>
      </c>
      <c r="P23" s="5" t="s">
        <v>54</v>
      </c>
      <c r="Q23" s="3" t="s">
        <v>68</v>
      </c>
      <c r="R23" s="5" t="s">
        <v>168</v>
      </c>
      <c r="S23" s="5" t="s">
        <v>70</v>
      </c>
    </row>
    <row r="24" spans="1:20" s="5" customFormat="1" ht="75" x14ac:dyDescent="0.25">
      <c r="A24" s="5">
        <v>2024</v>
      </c>
      <c r="B24" s="5" t="s">
        <v>56</v>
      </c>
      <c r="C24" s="5" t="s">
        <v>57</v>
      </c>
      <c r="D24" s="5" t="s">
        <v>169</v>
      </c>
      <c r="E24" s="5" t="s">
        <v>59</v>
      </c>
      <c r="F24" s="5" t="s">
        <v>170</v>
      </c>
      <c r="G24" s="5" t="s">
        <v>72</v>
      </c>
      <c r="H24" s="5" t="s">
        <v>171</v>
      </c>
      <c r="I24" s="5" t="s">
        <v>63</v>
      </c>
      <c r="J24" s="3" t="s">
        <v>64</v>
      </c>
      <c r="K24" s="5" t="s">
        <v>91</v>
      </c>
      <c r="L24" s="7" t="s">
        <v>172</v>
      </c>
      <c r="M24" s="9" t="s">
        <v>173</v>
      </c>
      <c r="N24" s="7">
        <v>0</v>
      </c>
      <c r="O24" s="16">
        <v>1.0390999999999999</v>
      </c>
      <c r="Q24" s="3" t="s">
        <v>68</v>
      </c>
      <c r="R24" s="5" t="s">
        <v>174</v>
      </c>
      <c r="S24" s="5" t="s">
        <v>70</v>
      </c>
      <c r="T24" s="5" t="s">
        <v>523</v>
      </c>
    </row>
    <row r="25" spans="1:20" s="5" customFormat="1" ht="75" x14ac:dyDescent="0.25">
      <c r="A25" s="5">
        <v>2024</v>
      </c>
      <c r="B25" s="5" t="s">
        <v>56</v>
      </c>
      <c r="C25" s="5" t="s">
        <v>57</v>
      </c>
      <c r="D25" s="5" t="s">
        <v>175</v>
      </c>
      <c r="E25" s="5" t="s">
        <v>59</v>
      </c>
      <c r="F25" s="5" t="s">
        <v>176</v>
      </c>
      <c r="G25" s="5" t="s">
        <v>105</v>
      </c>
      <c r="H25" s="5" t="s">
        <v>177</v>
      </c>
      <c r="I25" s="5" t="s">
        <v>63</v>
      </c>
      <c r="J25" s="3" t="s">
        <v>74</v>
      </c>
      <c r="K25" s="5" t="s">
        <v>91</v>
      </c>
      <c r="L25" s="7" t="s">
        <v>66</v>
      </c>
      <c r="M25" s="9" t="s">
        <v>178</v>
      </c>
      <c r="N25" s="7">
        <v>0</v>
      </c>
      <c r="O25" s="9">
        <v>0</v>
      </c>
      <c r="Q25" s="3" t="s">
        <v>68</v>
      </c>
      <c r="R25" s="5" t="s">
        <v>179</v>
      </c>
      <c r="S25" s="5" t="s">
        <v>70</v>
      </c>
      <c r="T25" s="5" t="s">
        <v>81</v>
      </c>
    </row>
    <row r="26" spans="1:20" s="5" customFormat="1" ht="30" x14ac:dyDescent="0.25">
      <c r="A26" s="5">
        <v>2024</v>
      </c>
      <c r="B26" s="5" t="s">
        <v>56</v>
      </c>
      <c r="C26" s="5" t="s">
        <v>57</v>
      </c>
      <c r="D26" s="5" t="s">
        <v>201</v>
      </c>
      <c r="E26" s="5" t="s">
        <v>180</v>
      </c>
      <c r="F26" s="5" t="s">
        <v>181</v>
      </c>
      <c r="G26" s="5" t="s">
        <v>61</v>
      </c>
      <c r="H26" s="5" t="s">
        <v>182</v>
      </c>
      <c r="I26" s="5" t="s">
        <v>183</v>
      </c>
      <c r="J26" s="3" t="s">
        <v>290</v>
      </c>
      <c r="K26" s="5" t="s">
        <v>65</v>
      </c>
      <c r="L26" s="7" t="s">
        <v>184</v>
      </c>
      <c r="M26" s="9">
        <v>130037</v>
      </c>
      <c r="N26" s="7">
        <v>0</v>
      </c>
      <c r="O26" s="16">
        <v>0</v>
      </c>
      <c r="P26" s="5" t="s">
        <v>54</v>
      </c>
      <c r="Q26" s="3" t="s">
        <v>201</v>
      </c>
      <c r="R26" s="5" t="s">
        <v>185</v>
      </c>
      <c r="S26" s="5" t="s">
        <v>70</v>
      </c>
      <c r="T26" s="5" t="s">
        <v>524</v>
      </c>
    </row>
    <row r="27" spans="1:20" s="5" customFormat="1" ht="30" x14ac:dyDescent="0.25">
      <c r="A27" s="5">
        <v>2024</v>
      </c>
      <c r="B27" s="5" t="s">
        <v>56</v>
      </c>
      <c r="C27" s="5" t="s">
        <v>57</v>
      </c>
      <c r="D27" s="5" t="s">
        <v>201</v>
      </c>
      <c r="E27" s="5" t="s">
        <v>186</v>
      </c>
      <c r="F27" s="5" t="s">
        <v>187</v>
      </c>
      <c r="G27" s="5" t="s">
        <v>61</v>
      </c>
      <c r="H27" s="5" t="s">
        <v>188</v>
      </c>
      <c r="I27" s="5" t="s">
        <v>189</v>
      </c>
      <c r="J27" s="3" t="s">
        <v>114</v>
      </c>
      <c r="K27" s="5" t="s">
        <v>65</v>
      </c>
      <c r="L27" s="7" t="s">
        <v>184</v>
      </c>
      <c r="M27" s="9">
        <v>5</v>
      </c>
      <c r="N27" s="7">
        <v>0</v>
      </c>
      <c r="O27" s="16">
        <v>0</v>
      </c>
      <c r="P27" s="5" t="s">
        <v>54</v>
      </c>
      <c r="Q27" s="3" t="s">
        <v>201</v>
      </c>
      <c r="R27" s="5" t="s">
        <v>185</v>
      </c>
      <c r="S27" s="5" t="s">
        <v>70</v>
      </c>
      <c r="T27" s="5" t="s">
        <v>524</v>
      </c>
    </row>
    <row r="28" spans="1:20" s="5" customFormat="1" ht="30" x14ac:dyDescent="0.25">
      <c r="A28" s="5">
        <v>2024</v>
      </c>
      <c r="B28" s="5" t="s">
        <v>56</v>
      </c>
      <c r="C28" s="5" t="s">
        <v>57</v>
      </c>
      <c r="D28" s="5" t="s">
        <v>201</v>
      </c>
      <c r="E28" s="5" t="s">
        <v>190</v>
      </c>
      <c r="F28" s="5" t="s">
        <v>191</v>
      </c>
      <c r="G28" s="5" t="s">
        <v>61</v>
      </c>
      <c r="H28" s="5" t="s">
        <v>192</v>
      </c>
      <c r="I28" s="5" t="s">
        <v>193</v>
      </c>
      <c r="J28" s="3" t="s">
        <v>194</v>
      </c>
      <c r="K28" s="5" t="s">
        <v>195</v>
      </c>
      <c r="L28" s="7" t="s">
        <v>85</v>
      </c>
      <c r="M28" s="9">
        <v>450</v>
      </c>
      <c r="N28" s="7">
        <v>0</v>
      </c>
      <c r="O28" s="16">
        <v>0.34</v>
      </c>
      <c r="P28" s="5" t="s">
        <v>54</v>
      </c>
      <c r="Q28" s="3" t="s">
        <v>201</v>
      </c>
      <c r="R28" s="5" t="s">
        <v>196</v>
      </c>
      <c r="S28" s="5" t="s">
        <v>70</v>
      </c>
    </row>
    <row r="29" spans="1:20" s="5" customFormat="1" ht="30" x14ac:dyDescent="0.25">
      <c r="A29" s="5">
        <v>2024</v>
      </c>
      <c r="B29" s="5" t="s">
        <v>56</v>
      </c>
      <c r="C29" s="5" t="s">
        <v>57</v>
      </c>
      <c r="D29" s="5" t="s">
        <v>201</v>
      </c>
      <c r="E29" s="5" t="s">
        <v>197</v>
      </c>
      <c r="F29" s="5" t="s">
        <v>198</v>
      </c>
      <c r="G29" s="5" t="s">
        <v>61</v>
      </c>
      <c r="H29" s="5" t="s">
        <v>199</v>
      </c>
      <c r="I29" s="5" t="s">
        <v>200</v>
      </c>
      <c r="J29" s="3" t="s">
        <v>114</v>
      </c>
      <c r="K29" s="5" t="s">
        <v>65</v>
      </c>
      <c r="L29" s="7" t="s">
        <v>85</v>
      </c>
      <c r="M29" s="9">
        <v>9</v>
      </c>
      <c r="N29" s="7">
        <v>0</v>
      </c>
      <c r="O29" s="16">
        <v>0</v>
      </c>
      <c r="P29" s="5" t="s">
        <v>54</v>
      </c>
      <c r="Q29" s="3" t="s">
        <v>201</v>
      </c>
      <c r="R29" s="5" t="s">
        <v>196</v>
      </c>
      <c r="S29" s="5" t="s">
        <v>70</v>
      </c>
      <c r="T29" s="5" t="s">
        <v>524</v>
      </c>
    </row>
    <row r="30" spans="1:20" s="5" customFormat="1" ht="150" x14ac:dyDescent="0.25">
      <c r="A30" s="5">
        <v>2024</v>
      </c>
      <c r="B30" s="5" t="s">
        <v>56</v>
      </c>
      <c r="C30" s="5" t="s">
        <v>57</v>
      </c>
      <c r="D30" s="5" t="s">
        <v>201</v>
      </c>
      <c r="E30" s="5" t="s">
        <v>202</v>
      </c>
      <c r="F30" s="5" t="s">
        <v>203</v>
      </c>
      <c r="G30" s="5" t="s">
        <v>61</v>
      </c>
      <c r="H30" s="5" t="s">
        <v>204</v>
      </c>
      <c r="I30" s="5" t="s">
        <v>205</v>
      </c>
      <c r="J30" s="3" t="s">
        <v>206</v>
      </c>
      <c r="K30" s="5" t="s">
        <v>65</v>
      </c>
      <c r="L30" s="7">
        <v>152283</v>
      </c>
      <c r="M30" s="9">
        <v>189190</v>
      </c>
      <c r="N30" s="7">
        <v>0</v>
      </c>
      <c r="O30" s="16">
        <v>0</v>
      </c>
      <c r="P30" s="5" t="s">
        <v>54</v>
      </c>
      <c r="Q30" s="3" t="s">
        <v>207</v>
      </c>
      <c r="R30" s="5" t="s">
        <v>208</v>
      </c>
      <c r="S30" s="5" t="s">
        <v>70</v>
      </c>
      <c r="T30" s="5" t="s">
        <v>291</v>
      </c>
    </row>
    <row r="31" spans="1:20" s="5" customFormat="1" ht="150" x14ac:dyDescent="0.25">
      <c r="A31" s="5">
        <v>2024</v>
      </c>
      <c r="B31" s="5" t="s">
        <v>56</v>
      </c>
      <c r="C31" s="5" t="s">
        <v>57</v>
      </c>
      <c r="D31" s="5" t="s">
        <v>201</v>
      </c>
      <c r="E31" s="5" t="s">
        <v>209</v>
      </c>
      <c r="F31" s="5" t="s">
        <v>210</v>
      </c>
      <c r="G31" s="5" t="s">
        <v>61</v>
      </c>
      <c r="H31" s="5" t="s">
        <v>211</v>
      </c>
      <c r="I31" s="5" t="s">
        <v>212</v>
      </c>
      <c r="J31" s="3" t="s">
        <v>213</v>
      </c>
      <c r="K31" s="5" t="s">
        <v>195</v>
      </c>
      <c r="L31" s="7">
        <v>1591</v>
      </c>
      <c r="M31" s="9">
        <v>2239</v>
      </c>
      <c r="N31" s="7">
        <v>0</v>
      </c>
      <c r="O31" s="16">
        <v>0.35859999999999997</v>
      </c>
      <c r="P31" s="5" t="s">
        <v>54</v>
      </c>
      <c r="Q31" s="3" t="s">
        <v>214</v>
      </c>
      <c r="R31" s="5" t="s">
        <v>208</v>
      </c>
      <c r="S31" s="5" t="s">
        <v>70</v>
      </c>
    </row>
    <row r="32" spans="1:20" s="5" customFormat="1" ht="135" x14ac:dyDescent="0.25">
      <c r="A32" s="5">
        <v>2024</v>
      </c>
      <c r="B32" s="5" t="s">
        <v>56</v>
      </c>
      <c r="C32" s="5" t="s">
        <v>57</v>
      </c>
      <c r="D32" s="5" t="s">
        <v>201</v>
      </c>
      <c r="E32" s="5" t="s">
        <v>215</v>
      </c>
      <c r="F32" s="5" t="s">
        <v>216</v>
      </c>
      <c r="G32" s="5" t="s">
        <v>61</v>
      </c>
      <c r="H32" s="5" t="s">
        <v>217</v>
      </c>
      <c r="I32" s="5" t="s">
        <v>218</v>
      </c>
      <c r="J32" s="3" t="s">
        <v>219</v>
      </c>
      <c r="K32" s="5" t="s">
        <v>195</v>
      </c>
      <c r="L32" s="7">
        <v>555</v>
      </c>
      <c r="M32" s="9">
        <v>804</v>
      </c>
      <c r="N32" s="7">
        <v>0</v>
      </c>
      <c r="O32" s="16">
        <v>0.44529999999999997</v>
      </c>
      <c r="P32" s="5" t="s">
        <v>54</v>
      </c>
      <c r="Q32" s="3" t="s">
        <v>220</v>
      </c>
      <c r="R32" s="5" t="s">
        <v>208</v>
      </c>
      <c r="S32" s="5" t="s">
        <v>70</v>
      </c>
    </row>
    <row r="33" spans="1:20" s="5" customFormat="1" x14ac:dyDescent="0.25">
      <c r="A33" s="5">
        <v>2024</v>
      </c>
      <c r="B33" s="5" t="s">
        <v>56</v>
      </c>
      <c r="C33" s="5" t="s">
        <v>57</v>
      </c>
      <c r="D33" s="5" t="s">
        <v>221</v>
      </c>
      <c r="E33" s="5" t="s">
        <v>222</v>
      </c>
      <c r="F33" s="5" t="s">
        <v>223</v>
      </c>
      <c r="G33" s="5" t="s">
        <v>72</v>
      </c>
      <c r="H33" s="5" t="s">
        <v>224</v>
      </c>
      <c r="I33" s="5" t="s">
        <v>225</v>
      </c>
      <c r="J33" s="3" t="s">
        <v>226</v>
      </c>
      <c r="K33" s="5" t="s">
        <v>227</v>
      </c>
      <c r="L33" s="7">
        <v>3</v>
      </c>
      <c r="M33" s="9">
        <v>10</v>
      </c>
      <c r="N33" s="7">
        <v>0</v>
      </c>
      <c r="O33" s="16">
        <v>0.5</v>
      </c>
      <c r="P33" s="5" t="s">
        <v>54</v>
      </c>
      <c r="Q33" s="3" t="s">
        <v>228</v>
      </c>
      <c r="R33" s="5" t="s">
        <v>208</v>
      </c>
      <c r="S33" s="5" t="s">
        <v>70</v>
      </c>
    </row>
    <row r="34" spans="1:20" s="5" customFormat="1" x14ac:dyDescent="0.25">
      <c r="A34" s="5">
        <v>2024</v>
      </c>
      <c r="B34" s="5" t="s">
        <v>56</v>
      </c>
      <c r="C34" s="5" t="s">
        <v>57</v>
      </c>
      <c r="D34" s="5" t="s">
        <v>221</v>
      </c>
      <c r="E34" s="5" t="s">
        <v>229</v>
      </c>
      <c r="F34" s="5" t="s">
        <v>230</v>
      </c>
      <c r="G34" s="5" t="s">
        <v>72</v>
      </c>
      <c r="H34" s="5" t="s">
        <v>231</v>
      </c>
      <c r="I34" s="5" t="s">
        <v>232</v>
      </c>
      <c r="J34" s="3" t="s">
        <v>233</v>
      </c>
      <c r="K34" s="5" t="s">
        <v>227</v>
      </c>
      <c r="L34" s="7">
        <v>5000</v>
      </c>
      <c r="M34" s="9">
        <v>20500</v>
      </c>
      <c r="N34" s="7">
        <v>0</v>
      </c>
      <c r="O34" s="16">
        <v>0.63</v>
      </c>
      <c r="P34" s="5" t="s">
        <v>54</v>
      </c>
      <c r="Q34" s="3" t="s">
        <v>228</v>
      </c>
      <c r="R34" s="5" t="s">
        <v>208</v>
      </c>
      <c r="S34" s="5" t="s">
        <v>70</v>
      </c>
    </row>
    <row r="35" spans="1:20" s="5" customFormat="1" x14ac:dyDescent="0.25">
      <c r="A35" s="5">
        <v>2024</v>
      </c>
      <c r="B35" s="5" t="s">
        <v>56</v>
      </c>
      <c r="C35" s="5" t="s">
        <v>57</v>
      </c>
      <c r="D35" s="5" t="s">
        <v>221</v>
      </c>
      <c r="E35" s="5" t="s">
        <v>234</v>
      </c>
      <c r="F35" s="5" t="s">
        <v>235</v>
      </c>
      <c r="G35" s="5" t="s">
        <v>72</v>
      </c>
      <c r="H35" s="5" t="s">
        <v>236</v>
      </c>
      <c r="I35" s="5" t="s">
        <v>237</v>
      </c>
      <c r="J35" s="3" t="s">
        <v>238</v>
      </c>
      <c r="K35" s="5" t="s">
        <v>227</v>
      </c>
      <c r="L35" s="7">
        <v>5000</v>
      </c>
      <c r="M35" s="9">
        <v>18900</v>
      </c>
      <c r="N35" s="7">
        <v>0</v>
      </c>
      <c r="O35" s="16">
        <v>0.43</v>
      </c>
      <c r="P35" s="5" t="s">
        <v>54</v>
      </c>
      <c r="Q35" s="3" t="s">
        <v>228</v>
      </c>
      <c r="R35" s="5" t="s">
        <v>208</v>
      </c>
      <c r="S35" s="5" t="s">
        <v>70</v>
      </c>
    </row>
    <row r="36" spans="1:20" s="5" customFormat="1" ht="30" x14ac:dyDescent="0.25">
      <c r="A36" s="5">
        <v>2024</v>
      </c>
      <c r="B36" s="5" t="s">
        <v>56</v>
      </c>
      <c r="C36" s="5" t="s">
        <v>57</v>
      </c>
      <c r="D36" s="5" t="s">
        <v>239</v>
      </c>
      <c r="E36" s="5" t="s">
        <v>240</v>
      </c>
      <c r="F36" s="5" t="s">
        <v>239</v>
      </c>
      <c r="G36" s="5" t="s">
        <v>61</v>
      </c>
      <c r="H36" s="5" t="s">
        <v>241</v>
      </c>
      <c r="I36" s="5" t="s">
        <v>242</v>
      </c>
      <c r="J36" s="3" t="s">
        <v>292</v>
      </c>
      <c r="K36" s="5" t="s">
        <v>65</v>
      </c>
      <c r="L36" s="7" t="s">
        <v>293</v>
      </c>
      <c r="M36" s="9">
        <v>100</v>
      </c>
      <c r="N36" s="7">
        <v>0</v>
      </c>
      <c r="O36" s="16">
        <v>0</v>
      </c>
      <c r="P36" s="5" t="s">
        <v>54</v>
      </c>
      <c r="Q36" s="3" t="s">
        <v>201</v>
      </c>
      <c r="R36" s="5" t="s">
        <v>243</v>
      </c>
      <c r="S36" s="5" t="s">
        <v>70</v>
      </c>
      <c r="T36" s="5" t="s">
        <v>525</v>
      </c>
    </row>
    <row r="37" spans="1:20" s="5" customFormat="1" ht="30" x14ac:dyDescent="0.25">
      <c r="A37" s="5">
        <v>2024</v>
      </c>
      <c r="B37" s="5" t="s">
        <v>56</v>
      </c>
      <c r="C37" s="5" t="s">
        <v>57</v>
      </c>
      <c r="D37" s="5" t="s">
        <v>244</v>
      </c>
      <c r="E37" s="5" t="s">
        <v>294</v>
      </c>
      <c r="F37" s="5" t="s">
        <v>244</v>
      </c>
      <c r="G37" s="5" t="s">
        <v>61</v>
      </c>
      <c r="H37" s="5" t="s">
        <v>244</v>
      </c>
      <c r="I37" s="5" t="s">
        <v>245</v>
      </c>
      <c r="J37" s="3" t="s">
        <v>246</v>
      </c>
      <c r="K37" s="5" t="s">
        <v>65</v>
      </c>
      <c r="L37" s="7" t="s">
        <v>293</v>
      </c>
      <c r="M37" s="9">
        <v>100</v>
      </c>
      <c r="N37" s="7">
        <v>0</v>
      </c>
      <c r="O37" s="16">
        <v>1</v>
      </c>
      <c r="P37" s="5" t="s">
        <v>54</v>
      </c>
      <c r="Q37" s="3" t="s">
        <v>201</v>
      </c>
      <c r="R37" s="5" t="s">
        <v>243</v>
      </c>
      <c r="S37" s="5" t="s">
        <v>70</v>
      </c>
    </row>
    <row r="38" spans="1:20" s="5" customFormat="1" ht="90" x14ac:dyDescent="0.25">
      <c r="A38" s="5">
        <v>2024</v>
      </c>
      <c r="B38" s="5" t="s">
        <v>56</v>
      </c>
      <c r="C38" s="5" t="s">
        <v>57</v>
      </c>
      <c r="D38" s="5" t="s">
        <v>201</v>
      </c>
      <c r="E38" s="5" t="s">
        <v>247</v>
      </c>
      <c r="F38" s="5" t="s">
        <v>248</v>
      </c>
      <c r="G38" s="5" t="s">
        <v>72</v>
      </c>
      <c r="H38" s="5" t="s">
        <v>249</v>
      </c>
      <c r="I38" s="5" t="s">
        <v>250</v>
      </c>
      <c r="J38" s="3" t="s">
        <v>206</v>
      </c>
      <c r="K38" s="5" t="s">
        <v>65</v>
      </c>
      <c r="L38" s="7">
        <v>1647</v>
      </c>
      <c r="M38" s="9">
        <v>1770</v>
      </c>
      <c r="N38" s="7">
        <v>0</v>
      </c>
      <c r="O38" s="16">
        <v>0</v>
      </c>
      <c r="P38" s="5" t="s">
        <v>54</v>
      </c>
      <c r="Q38" s="3" t="s">
        <v>251</v>
      </c>
      <c r="R38" s="5" t="s">
        <v>252</v>
      </c>
      <c r="S38" s="5" t="s">
        <v>70</v>
      </c>
      <c r="T38" s="5" t="s">
        <v>524</v>
      </c>
    </row>
    <row r="39" spans="1:20" s="5" customFormat="1" ht="75" x14ac:dyDescent="0.25">
      <c r="A39" s="5">
        <v>2024</v>
      </c>
      <c r="B39" s="5" t="s">
        <v>56</v>
      </c>
      <c r="C39" s="5" t="s">
        <v>57</v>
      </c>
      <c r="D39" s="5" t="s">
        <v>201</v>
      </c>
      <c r="E39" s="5" t="s">
        <v>253</v>
      </c>
      <c r="F39" s="5" t="s">
        <v>254</v>
      </c>
      <c r="G39" s="5" t="s">
        <v>72</v>
      </c>
      <c r="H39" s="5" t="s">
        <v>255</v>
      </c>
      <c r="I39" s="5" t="s">
        <v>250</v>
      </c>
      <c r="J39" s="3" t="s">
        <v>206</v>
      </c>
      <c r="K39" s="5" t="s">
        <v>65</v>
      </c>
      <c r="L39" s="7">
        <v>83</v>
      </c>
      <c r="M39" s="9">
        <v>81</v>
      </c>
      <c r="N39" s="7">
        <v>0</v>
      </c>
      <c r="O39" s="18">
        <v>1</v>
      </c>
      <c r="P39" s="5" t="s">
        <v>54</v>
      </c>
      <c r="Q39" s="3" t="s">
        <v>256</v>
      </c>
      <c r="R39" s="5" t="s">
        <v>252</v>
      </c>
      <c r="S39" s="5" t="s">
        <v>70</v>
      </c>
    </row>
    <row r="40" spans="1:20" s="5" customFormat="1" ht="90" x14ac:dyDescent="0.25">
      <c r="A40" s="5">
        <v>2024</v>
      </c>
      <c r="B40" s="5" t="s">
        <v>56</v>
      </c>
      <c r="C40" s="5" t="s">
        <v>57</v>
      </c>
      <c r="D40" s="5" t="s">
        <v>201</v>
      </c>
      <c r="E40" s="5" t="s">
        <v>257</v>
      </c>
      <c r="F40" s="5" t="s">
        <v>258</v>
      </c>
      <c r="G40" s="5" t="s">
        <v>72</v>
      </c>
      <c r="H40" s="5" t="s">
        <v>259</v>
      </c>
      <c r="I40" s="5" t="s">
        <v>260</v>
      </c>
      <c r="J40" s="3" t="s">
        <v>261</v>
      </c>
      <c r="K40" s="5" t="s">
        <v>227</v>
      </c>
      <c r="L40" s="7">
        <v>100</v>
      </c>
      <c r="M40" s="9">
        <v>90</v>
      </c>
      <c r="N40" s="7">
        <v>0</v>
      </c>
      <c r="O40" s="16">
        <v>0.47</v>
      </c>
      <c r="P40" s="5" t="s">
        <v>54</v>
      </c>
      <c r="Q40" s="3" t="s">
        <v>262</v>
      </c>
      <c r="R40" s="5" t="s">
        <v>252</v>
      </c>
      <c r="S40" s="5" t="s">
        <v>70</v>
      </c>
    </row>
    <row r="41" spans="1:20" s="5" customFormat="1" ht="60" x14ac:dyDescent="0.25">
      <c r="A41" s="5">
        <v>2024</v>
      </c>
      <c r="B41" s="5" t="s">
        <v>56</v>
      </c>
      <c r="C41" s="5" t="s">
        <v>57</v>
      </c>
      <c r="D41" s="5" t="s">
        <v>263</v>
      </c>
      <c r="E41" s="5" t="s">
        <v>264</v>
      </c>
      <c r="F41" s="5" t="s">
        <v>265</v>
      </c>
      <c r="G41" s="5" t="s">
        <v>105</v>
      </c>
      <c r="H41" s="5" t="s">
        <v>295</v>
      </c>
      <c r="I41" s="5" t="s">
        <v>266</v>
      </c>
      <c r="J41" s="3" t="s">
        <v>267</v>
      </c>
      <c r="K41" s="5" t="s">
        <v>65</v>
      </c>
      <c r="L41" s="15">
        <v>1</v>
      </c>
      <c r="M41" s="16">
        <v>1</v>
      </c>
      <c r="N41" s="17"/>
      <c r="O41" s="16">
        <v>1</v>
      </c>
      <c r="P41" s="5" t="s">
        <v>54</v>
      </c>
      <c r="Q41" s="3" t="s">
        <v>296</v>
      </c>
      <c r="R41" s="5" t="s">
        <v>297</v>
      </c>
      <c r="S41" s="5" t="s">
        <v>70</v>
      </c>
      <c r="T41" s="1" t="s">
        <v>268</v>
      </c>
    </row>
    <row r="42" spans="1:20" s="5" customFormat="1" ht="60" x14ac:dyDescent="0.25">
      <c r="A42" s="5">
        <v>2024</v>
      </c>
      <c r="B42" s="5" t="s">
        <v>56</v>
      </c>
      <c r="C42" s="5" t="s">
        <v>57</v>
      </c>
      <c r="D42" s="5" t="s">
        <v>263</v>
      </c>
      <c r="E42" s="5" t="s">
        <v>264</v>
      </c>
      <c r="F42" s="5" t="s">
        <v>269</v>
      </c>
      <c r="G42" s="5" t="s">
        <v>105</v>
      </c>
      <c r="H42" s="5" t="s">
        <v>270</v>
      </c>
      <c r="I42" s="5" t="s">
        <v>271</v>
      </c>
      <c r="J42" s="3" t="s">
        <v>267</v>
      </c>
      <c r="K42" s="5" t="s">
        <v>65</v>
      </c>
      <c r="L42" s="15">
        <v>0.84299999999999997</v>
      </c>
      <c r="M42" s="16">
        <v>0.89</v>
      </c>
      <c r="N42" s="15"/>
      <c r="O42" s="16">
        <v>0.9</v>
      </c>
      <c r="P42" s="5" t="s">
        <v>54</v>
      </c>
      <c r="Q42" s="3" t="s">
        <v>296</v>
      </c>
      <c r="R42" s="5" t="s">
        <v>297</v>
      </c>
      <c r="S42" s="5" t="s">
        <v>70</v>
      </c>
      <c r="T42" s="1" t="s">
        <v>268</v>
      </c>
    </row>
    <row r="43" spans="1:20" s="5" customFormat="1" ht="60" x14ac:dyDescent="0.25">
      <c r="A43" s="5">
        <v>2024</v>
      </c>
      <c r="B43" s="5" t="s">
        <v>56</v>
      </c>
      <c r="C43" s="5" t="s">
        <v>57</v>
      </c>
      <c r="D43" s="5" t="s">
        <v>263</v>
      </c>
      <c r="E43" s="5" t="s">
        <v>272</v>
      </c>
      <c r="F43" s="5" t="s">
        <v>273</v>
      </c>
      <c r="G43" s="5" t="s">
        <v>61</v>
      </c>
      <c r="H43" s="5" t="s">
        <v>274</v>
      </c>
      <c r="I43" s="5" t="s">
        <v>275</v>
      </c>
      <c r="J43" s="3" t="s">
        <v>276</v>
      </c>
      <c r="K43" s="5" t="s">
        <v>65</v>
      </c>
      <c r="L43" s="15">
        <v>9.6000000000000002E-2</v>
      </c>
      <c r="M43" s="16">
        <v>0.12</v>
      </c>
      <c r="N43" s="15"/>
      <c r="O43" s="16">
        <v>0.9</v>
      </c>
      <c r="P43" s="5" t="s">
        <v>54</v>
      </c>
      <c r="Q43" s="3" t="s">
        <v>296</v>
      </c>
      <c r="R43" s="5" t="s">
        <v>297</v>
      </c>
      <c r="S43" s="5" t="s">
        <v>70</v>
      </c>
      <c r="T43" s="1" t="s">
        <v>268</v>
      </c>
    </row>
    <row r="44" spans="1:20" s="5" customFormat="1" ht="60" x14ac:dyDescent="0.25">
      <c r="A44" s="5">
        <v>2024</v>
      </c>
      <c r="B44" s="5" t="s">
        <v>56</v>
      </c>
      <c r="C44" s="5" t="s">
        <v>57</v>
      </c>
      <c r="D44" s="5" t="s">
        <v>263</v>
      </c>
      <c r="E44" s="5" t="s">
        <v>272</v>
      </c>
      <c r="F44" s="5" t="s">
        <v>277</v>
      </c>
      <c r="G44" s="5" t="s">
        <v>72</v>
      </c>
      <c r="H44" s="5" t="s">
        <v>298</v>
      </c>
      <c r="I44" s="5" t="s">
        <v>278</v>
      </c>
      <c r="J44" s="3" t="s">
        <v>276</v>
      </c>
      <c r="K44" s="5" t="s">
        <v>65</v>
      </c>
      <c r="L44" s="15">
        <v>0.75900000000000001</v>
      </c>
      <c r="M44" s="16">
        <v>0.7</v>
      </c>
      <c r="N44" s="15"/>
      <c r="O44" s="16">
        <v>0.9</v>
      </c>
      <c r="P44" s="5" t="s">
        <v>54</v>
      </c>
      <c r="Q44" s="3" t="s">
        <v>296</v>
      </c>
      <c r="R44" s="5" t="s">
        <v>297</v>
      </c>
      <c r="S44" s="5" t="s">
        <v>70</v>
      </c>
      <c r="T44" s="1" t="s">
        <v>268</v>
      </c>
    </row>
    <row r="45" spans="1:20" s="5" customFormat="1" ht="60" x14ac:dyDescent="0.25">
      <c r="A45" s="5">
        <v>2024</v>
      </c>
      <c r="B45" s="5" t="s">
        <v>56</v>
      </c>
      <c r="C45" s="5" t="s">
        <v>57</v>
      </c>
      <c r="D45" s="5" t="s">
        <v>263</v>
      </c>
      <c r="E45" s="5" t="s">
        <v>279</v>
      </c>
      <c r="F45" s="5" t="s">
        <v>280</v>
      </c>
      <c r="G45" s="5" t="s">
        <v>72</v>
      </c>
      <c r="H45" s="5" t="s">
        <v>281</v>
      </c>
      <c r="I45" s="5" t="s">
        <v>282</v>
      </c>
      <c r="J45" s="3" t="s">
        <v>276</v>
      </c>
      <c r="K45" s="5" t="s">
        <v>65</v>
      </c>
      <c r="L45" s="15">
        <v>0.95599999999999996</v>
      </c>
      <c r="M45" s="16">
        <v>1</v>
      </c>
      <c r="N45" s="15"/>
      <c r="O45" s="16">
        <v>1</v>
      </c>
      <c r="P45" s="5" t="s">
        <v>54</v>
      </c>
      <c r="Q45" s="3" t="s">
        <v>296</v>
      </c>
      <c r="R45" s="5" t="s">
        <v>297</v>
      </c>
      <c r="S45" s="5" t="s">
        <v>70</v>
      </c>
      <c r="T45" s="1" t="s">
        <v>268</v>
      </c>
    </row>
    <row r="46" spans="1:20" s="5" customFormat="1" ht="60" x14ac:dyDescent="0.25">
      <c r="A46" s="5">
        <v>2024</v>
      </c>
      <c r="B46" s="5" t="s">
        <v>56</v>
      </c>
      <c r="C46" s="5" t="s">
        <v>57</v>
      </c>
      <c r="D46" s="5" t="s">
        <v>263</v>
      </c>
      <c r="E46" s="5" t="s">
        <v>283</v>
      </c>
      <c r="F46" s="5" t="s">
        <v>280</v>
      </c>
      <c r="G46" s="5" t="s">
        <v>72</v>
      </c>
      <c r="H46" s="5" t="s">
        <v>284</v>
      </c>
      <c r="I46" s="5" t="s">
        <v>285</v>
      </c>
      <c r="J46" s="3" t="s">
        <v>276</v>
      </c>
      <c r="K46" s="5" t="s">
        <v>65</v>
      </c>
      <c r="L46" s="15">
        <v>0.66800000000000004</v>
      </c>
      <c r="M46" s="16">
        <v>1</v>
      </c>
      <c r="N46" s="15"/>
      <c r="O46" s="16">
        <v>1</v>
      </c>
      <c r="P46" s="5" t="s">
        <v>54</v>
      </c>
      <c r="Q46" s="3" t="s">
        <v>296</v>
      </c>
      <c r="R46" s="5" t="s">
        <v>297</v>
      </c>
      <c r="S46" s="5" t="s">
        <v>70</v>
      </c>
      <c r="T46" s="1" t="s">
        <v>268</v>
      </c>
    </row>
    <row r="47" spans="1:20" s="5" customFormat="1" ht="60" x14ac:dyDescent="0.25">
      <c r="A47" s="5">
        <v>2024</v>
      </c>
      <c r="B47" s="5" t="s">
        <v>56</v>
      </c>
      <c r="C47" s="5" t="s">
        <v>57</v>
      </c>
      <c r="D47" s="5" t="s">
        <v>263</v>
      </c>
      <c r="E47" s="5" t="s">
        <v>272</v>
      </c>
      <c r="F47" s="5" t="s">
        <v>273</v>
      </c>
      <c r="G47" s="5" t="s">
        <v>61</v>
      </c>
      <c r="H47" s="5" t="s">
        <v>274</v>
      </c>
      <c r="I47" s="5" t="s">
        <v>286</v>
      </c>
      <c r="J47" s="3" t="s">
        <v>276</v>
      </c>
      <c r="K47" s="5" t="s">
        <v>65</v>
      </c>
      <c r="L47" s="15">
        <v>0.13900000000000001</v>
      </c>
      <c r="M47" s="16">
        <v>0.1</v>
      </c>
      <c r="N47" s="15"/>
      <c r="O47" s="16">
        <v>0.97</v>
      </c>
      <c r="P47" s="5" t="s">
        <v>55</v>
      </c>
      <c r="Q47" s="3" t="s">
        <v>296</v>
      </c>
      <c r="R47" s="5" t="s">
        <v>297</v>
      </c>
      <c r="S47" s="5" t="s">
        <v>70</v>
      </c>
      <c r="T47" s="1" t="s">
        <v>268</v>
      </c>
    </row>
    <row r="48" spans="1:20" s="5" customFormat="1" ht="60" x14ac:dyDescent="0.25">
      <c r="A48" s="5">
        <v>2024</v>
      </c>
      <c r="B48" s="5" t="s">
        <v>56</v>
      </c>
      <c r="C48" s="5" t="s">
        <v>57</v>
      </c>
      <c r="D48" s="5" t="s">
        <v>263</v>
      </c>
      <c r="E48" s="5" t="s">
        <v>287</v>
      </c>
      <c r="F48" s="5" t="s">
        <v>269</v>
      </c>
      <c r="G48" s="5" t="s">
        <v>105</v>
      </c>
      <c r="H48" s="5" t="s">
        <v>288</v>
      </c>
      <c r="I48" s="5" t="s">
        <v>289</v>
      </c>
      <c r="J48" s="3" t="s">
        <v>267</v>
      </c>
      <c r="K48" s="5" t="s">
        <v>65</v>
      </c>
      <c r="L48" s="15">
        <v>0.29299999999999998</v>
      </c>
      <c r="M48" s="16">
        <v>1</v>
      </c>
      <c r="N48" s="15"/>
      <c r="O48" s="16">
        <v>0.98</v>
      </c>
      <c r="P48" s="5" t="s">
        <v>54</v>
      </c>
      <c r="Q48" s="3" t="s">
        <v>296</v>
      </c>
      <c r="R48" s="5" t="s">
        <v>297</v>
      </c>
      <c r="S48" s="5" t="s">
        <v>70</v>
      </c>
      <c r="T48" s="1" t="s">
        <v>268</v>
      </c>
    </row>
    <row r="49" spans="1:20" s="5" customFormat="1" ht="24.75" customHeight="1" x14ac:dyDescent="0.25">
      <c r="A49" s="5">
        <v>2024</v>
      </c>
      <c r="B49" s="5" t="s">
        <v>56</v>
      </c>
      <c r="C49" s="5" t="s">
        <v>57</v>
      </c>
      <c r="D49" s="5" t="s">
        <v>299</v>
      </c>
      <c r="E49" s="5" t="s">
        <v>300</v>
      </c>
      <c r="F49" s="5" t="s">
        <v>301</v>
      </c>
      <c r="G49" s="5" t="s">
        <v>72</v>
      </c>
      <c r="H49" s="5" t="s">
        <v>302</v>
      </c>
      <c r="I49" s="5" t="s">
        <v>63</v>
      </c>
      <c r="J49" s="3" t="s">
        <v>194</v>
      </c>
      <c r="K49" s="5" t="s">
        <v>91</v>
      </c>
      <c r="L49" s="7">
        <v>9834</v>
      </c>
      <c r="M49" s="9">
        <v>6250</v>
      </c>
      <c r="N49" s="7">
        <v>6250</v>
      </c>
      <c r="O49" s="9">
        <v>2120</v>
      </c>
      <c r="P49" s="5" t="s">
        <v>54</v>
      </c>
      <c r="Q49" s="3" t="s">
        <v>303</v>
      </c>
      <c r="R49" s="5" t="s">
        <v>304</v>
      </c>
      <c r="S49" s="5" t="s">
        <v>70</v>
      </c>
    </row>
    <row r="50" spans="1:20" s="5" customFormat="1" ht="25.5" customHeight="1" x14ac:dyDescent="0.25">
      <c r="A50" s="5">
        <v>2024</v>
      </c>
      <c r="B50" s="5" t="s">
        <v>56</v>
      </c>
      <c r="C50" s="5" t="s">
        <v>57</v>
      </c>
      <c r="D50" s="5" t="s">
        <v>305</v>
      </c>
      <c r="E50" s="5" t="s">
        <v>306</v>
      </c>
      <c r="F50" s="5" t="s">
        <v>307</v>
      </c>
      <c r="G50" s="5" t="s">
        <v>72</v>
      </c>
      <c r="H50" s="5" t="s">
        <v>308</v>
      </c>
      <c r="I50" s="5" t="s">
        <v>309</v>
      </c>
      <c r="J50" s="3" t="s">
        <v>194</v>
      </c>
      <c r="K50" s="5" t="s">
        <v>91</v>
      </c>
      <c r="L50" s="7">
        <v>3388</v>
      </c>
      <c r="M50" s="9">
        <v>987</v>
      </c>
      <c r="N50" s="7">
        <v>3388</v>
      </c>
      <c r="O50" s="9">
        <v>0.28820000000000001</v>
      </c>
      <c r="P50" s="5" t="s">
        <v>54</v>
      </c>
      <c r="Q50" s="3" t="s">
        <v>303</v>
      </c>
      <c r="R50" s="5" t="s">
        <v>305</v>
      </c>
      <c r="S50" s="5" t="s">
        <v>70</v>
      </c>
    </row>
    <row r="51" spans="1:20" s="5" customFormat="1" ht="30" x14ac:dyDescent="0.25">
      <c r="A51" s="5">
        <v>2024</v>
      </c>
      <c r="B51" s="5" t="s">
        <v>56</v>
      </c>
      <c r="C51" s="5" t="s">
        <v>57</v>
      </c>
      <c r="D51" s="5" t="s">
        <v>310</v>
      </c>
      <c r="E51" s="5" t="s">
        <v>311</v>
      </c>
      <c r="F51" s="5" t="s">
        <v>312</v>
      </c>
      <c r="G51" s="5" t="s">
        <v>72</v>
      </c>
      <c r="H51" s="5" t="s">
        <v>313</v>
      </c>
      <c r="I51" s="5" t="s">
        <v>314</v>
      </c>
      <c r="J51" s="3" t="s">
        <v>315</v>
      </c>
      <c r="K51" s="5" t="s">
        <v>91</v>
      </c>
      <c r="L51" s="7" t="s">
        <v>316</v>
      </c>
      <c r="M51" s="16">
        <v>1</v>
      </c>
      <c r="N51" s="15">
        <v>0.5</v>
      </c>
      <c r="O51" s="16">
        <v>0.25</v>
      </c>
      <c r="P51" s="5" t="s">
        <v>54</v>
      </c>
      <c r="Q51" s="3" t="s">
        <v>124</v>
      </c>
      <c r="R51" s="5" t="s">
        <v>317</v>
      </c>
      <c r="S51" s="5" t="s">
        <v>70</v>
      </c>
    </row>
    <row r="52" spans="1:20" s="5" customFormat="1" ht="30" x14ac:dyDescent="0.25">
      <c r="A52" s="5">
        <v>2024</v>
      </c>
      <c r="B52" s="5" t="s">
        <v>56</v>
      </c>
      <c r="C52" s="5" t="s">
        <v>57</v>
      </c>
      <c r="D52" s="5" t="s">
        <v>318</v>
      </c>
      <c r="E52" s="5" t="s">
        <v>319</v>
      </c>
      <c r="F52" s="5" t="s">
        <v>320</v>
      </c>
      <c r="G52" s="5" t="s">
        <v>72</v>
      </c>
      <c r="H52" s="5" t="s">
        <v>321</v>
      </c>
      <c r="I52" s="5" t="s">
        <v>322</v>
      </c>
      <c r="J52" s="3" t="s">
        <v>315</v>
      </c>
      <c r="K52" s="5" t="s">
        <v>91</v>
      </c>
      <c r="L52" s="7" t="s">
        <v>316</v>
      </c>
      <c r="M52" s="16">
        <v>1</v>
      </c>
      <c r="N52" s="15">
        <v>0</v>
      </c>
      <c r="O52" s="16">
        <v>0.25</v>
      </c>
      <c r="P52" s="5" t="s">
        <v>54</v>
      </c>
      <c r="Q52" s="3" t="s">
        <v>124</v>
      </c>
      <c r="R52" s="5" t="s">
        <v>317</v>
      </c>
      <c r="S52" s="5" t="s">
        <v>70</v>
      </c>
    </row>
    <row r="53" spans="1:20" s="5" customFormat="1" ht="30" x14ac:dyDescent="0.25">
      <c r="A53" s="5">
        <v>2024</v>
      </c>
      <c r="B53" s="5" t="s">
        <v>56</v>
      </c>
      <c r="C53" s="5" t="s">
        <v>57</v>
      </c>
      <c r="D53" s="5" t="s">
        <v>323</v>
      </c>
      <c r="E53" s="5" t="s">
        <v>324</v>
      </c>
      <c r="F53" s="5" t="s">
        <v>325</v>
      </c>
      <c r="G53" s="5" t="s">
        <v>72</v>
      </c>
      <c r="H53" s="5" t="s">
        <v>326</v>
      </c>
      <c r="I53" s="5" t="s">
        <v>327</v>
      </c>
      <c r="J53" s="3" t="s">
        <v>315</v>
      </c>
      <c r="K53" s="5" t="s">
        <v>91</v>
      </c>
      <c r="L53" s="7" t="s">
        <v>316</v>
      </c>
      <c r="M53" s="16">
        <v>1</v>
      </c>
      <c r="N53" s="15">
        <v>1</v>
      </c>
      <c r="O53" s="16">
        <v>0</v>
      </c>
      <c r="P53" s="5" t="s">
        <v>54</v>
      </c>
      <c r="Q53" s="3" t="s">
        <v>124</v>
      </c>
      <c r="R53" s="5" t="s">
        <v>317</v>
      </c>
      <c r="S53" s="5" t="s">
        <v>70</v>
      </c>
    </row>
    <row r="54" spans="1:20" s="5" customFormat="1" ht="30" x14ac:dyDescent="0.25">
      <c r="A54" s="5">
        <v>2024</v>
      </c>
      <c r="B54" s="5" t="s">
        <v>56</v>
      </c>
      <c r="C54" s="5" t="s">
        <v>57</v>
      </c>
      <c r="D54" s="5" t="s">
        <v>328</v>
      </c>
      <c r="E54" s="5" t="s">
        <v>329</v>
      </c>
      <c r="F54" s="5" t="s">
        <v>330</v>
      </c>
      <c r="G54" s="5" t="s">
        <v>72</v>
      </c>
      <c r="H54" s="5" t="s">
        <v>331</v>
      </c>
      <c r="I54" s="5" t="s">
        <v>332</v>
      </c>
      <c r="J54" s="3" t="s">
        <v>315</v>
      </c>
      <c r="K54" s="5" t="s">
        <v>91</v>
      </c>
      <c r="L54" s="7" t="s">
        <v>316</v>
      </c>
      <c r="M54" s="16">
        <v>1</v>
      </c>
      <c r="N54" s="15">
        <v>0</v>
      </c>
      <c r="O54" s="16">
        <v>0.25</v>
      </c>
      <c r="P54" s="5" t="s">
        <v>54</v>
      </c>
      <c r="Q54" s="3" t="s">
        <v>124</v>
      </c>
      <c r="R54" s="5" t="s">
        <v>317</v>
      </c>
      <c r="S54" s="5" t="s">
        <v>70</v>
      </c>
    </row>
    <row r="55" spans="1:20" s="5" customFormat="1" ht="30" x14ac:dyDescent="0.25">
      <c r="A55" s="5">
        <v>2024</v>
      </c>
      <c r="B55" s="5" t="s">
        <v>56</v>
      </c>
      <c r="C55" s="5" t="s">
        <v>57</v>
      </c>
      <c r="D55" s="5" t="s">
        <v>333</v>
      </c>
      <c r="E55" s="5" t="s">
        <v>334</v>
      </c>
      <c r="F55" s="5" t="s">
        <v>335</v>
      </c>
      <c r="G55" s="5" t="s">
        <v>72</v>
      </c>
      <c r="H55" s="5" t="s">
        <v>335</v>
      </c>
      <c r="I55" s="5" t="s">
        <v>336</v>
      </c>
      <c r="J55" s="3" t="s">
        <v>315</v>
      </c>
      <c r="K55" s="5" t="s">
        <v>91</v>
      </c>
      <c r="L55" s="7" t="s">
        <v>316</v>
      </c>
      <c r="M55" s="16">
        <v>1</v>
      </c>
      <c r="N55" s="15">
        <v>0</v>
      </c>
      <c r="O55" s="16">
        <v>0</v>
      </c>
      <c r="P55" s="5" t="s">
        <v>54</v>
      </c>
      <c r="Q55" s="3" t="s">
        <v>124</v>
      </c>
      <c r="R55" s="5" t="s">
        <v>317</v>
      </c>
      <c r="S55" s="5" t="s">
        <v>70</v>
      </c>
    </row>
    <row r="56" spans="1:20" s="5" customFormat="1" ht="30" customHeight="1" x14ac:dyDescent="0.25">
      <c r="A56" s="5">
        <v>2024</v>
      </c>
      <c r="B56" s="5" t="s">
        <v>56</v>
      </c>
      <c r="C56" s="5" t="s">
        <v>57</v>
      </c>
      <c r="D56" s="5" t="s">
        <v>337</v>
      </c>
      <c r="E56" s="5" t="s">
        <v>338</v>
      </c>
      <c r="F56" s="5" t="s">
        <v>339</v>
      </c>
      <c r="G56" s="5" t="s">
        <v>72</v>
      </c>
      <c r="H56" s="5" t="s">
        <v>340</v>
      </c>
      <c r="I56" s="5" t="s">
        <v>142</v>
      </c>
      <c r="J56" s="3" t="s">
        <v>341</v>
      </c>
      <c r="K56" s="3" t="s">
        <v>342</v>
      </c>
      <c r="L56" s="15">
        <v>1</v>
      </c>
      <c r="M56" s="16">
        <v>1</v>
      </c>
      <c r="N56" s="15">
        <v>1</v>
      </c>
      <c r="O56" s="16">
        <v>1</v>
      </c>
      <c r="P56" s="5" t="s">
        <v>54</v>
      </c>
      <c r="Q56" s="3" t="s">
        <v>343</v>
      </c>
      <c r="R56" s="5" t="s">
        <v>337</v>
      </c>
      <c r="S56" s="5" t="s">
        <v>70</v>
      </c>
      <c r="T56" s="5" t="s">
        <v>344</v>
      </c>
    </row>
    <row r="57" spans="1:20" s="5" customFormat="1" ht="25.5" customHeight="1" x14ac:dyDescent="0.25">
      <c r="A57" s="5">
        <v>2024</v>
      </c>
      <c r="B57" s="5" t="s">
        <v>56</v>
      </c>
      <c r="C57" s="5" t="s">
        <v>57</v>
      </c>
      <c r="D57" s="5" t="s">
        <v>345</v>
      </c>
      <c r="E57" s="5" t="s">
        <v>346</v>
      </c>
      <c r="F57" s="5" t="s">
        <v>347</v>
      </c>
      <c r="G57" s="5" t="s">
        <v>105</v>
      </c>
      <c r="H57" s="5" t="s">
        <v>348</v>
      </c>
      <c r="I57" s="5" t="s">
        <v>349</v>
      </c>
      <c r="J57" s="3" t="s">
        <v>290</v>
      </c>
      <c r="K57" s="5" t="s">
        <v>91</v>
      </c>
      <c r="L57" s="7">
        <v>180</v>
      </c>
      <c r="M57" s="9">
        <v>180</v>
      </c>
      <c r="N57" s="7">
        <v>129</v>
      </c>
      <c r="O57" s="16">
        <v>0.80620000000000003</v>
      </c>
      <c r="P57" s="5" t="s">
        <v>54</v>
      </c>
      <c r="Q57" s="3" t="s">
        <v>303</v>
      </c>
      <c r="R57" s="5" t="s">
        <v>350</v>
      </c>
      <c r="S57" s="5" t="s">
        <v>70</v>
      </c>
    </row>
    <row r="58" spans="1:20" s="5" customFormat="1" ht="75" x14ac:dyDescent="0.25">
      <c r="A58" s="5">
        <v>2024</v>
      </c>
      <c r="B58" s="5" t="s">
        <v>56</v>
      </c>
      <c r="C58" s="5" t="s">
        <v>57</v>
      </c>
      <c r="D58" s="5" t="s">
        <v>351</v>
      </c>
      <c r="E58" s="5" t="s">
        <v>352</v>
      </c>
      <c r="F58" s="5" t="s">
        <v>353</v>
      </c>
      <c r="G58" s="5" t="s">
        <v>61</v>
      </c>
      <c r="H58" s="5" t="s">
        <v>354</v>
      </c>
      <c r="I58" s="5" t="s">
        <v>355</v>
      </c>
      <c r="J58" s="3" t="s">
        <v>356</v>
      </c>
      <c r="K58" s="5" t="s">
        <v>65</v>
      </c>
      <c r="L58" s="7" t="s">
        <v>79</v>
      </c>
      <c r="M58" s="16">
        <v>1</v>
      </c>
      <c r="N58" s="15"/>
      <c r="O58" s="16">
        <v>0.25</v>
      </c>
      <c r="P58" s="5" t="s">
        <v>54</v>
      </c>
      <c r="Q58" s="3" t="s">
        <v>357</v>
      </c>
      <c r="R58" s="5" t="s">
        <v>358</v>
      </c>
      <c r="S58" s="5" t="s">
        <v>70</v>
      </c>
    </row>
    <row r="59" spans="1:20" s="5" customFormat="1" ht="75" x14ac:dyDescent="0.25">
      <c r="A59" s="5">
        <v>2024</v>
      </c>
      <c r="B59" s="5" t="s">
        <v>56</v>
      </c>
      <c r="C59" s="5" t="s">
        <v>57</v>
      </c>
      <c r="D59" s="5" t="s">
        <v>359</v>
      </c>
      <c r="E59" s="5" t="s">
        <v>360</v>
      </c>
      <c r="F59" s="5" t="s">
        <v>361</v>
      </c>
      <c r="G59" s="5" t="s">
        <v>61</v>
      </c>
      <c r="H59" s="5" t="s">
        <v>362</v>
      </c>
      <c r="I59" s="5" t="s">
        <v>363</v>
      </c>
      <c r="J59" s="3" t="s">
        <v>364</v>
      </c>
      <c r="K59" s="5" t="s">
        <v>65</v>
      </c>
      <c r="L59" s="7" t="s">
        <v>79</v>
      </c>
      <c r="M59" s="16">
        <v>1</v>
      </c>
      <c r="N59" s="15"/>
      <c r="O59" s="16">
        <v>0.25</v>
      </c>
      <c r="P59" s="5" t="s">
        <v>54</v>
      </c>
      <c r="Q59" s="3" t="s">
        <v>357</v>
      </c>
      <c r="R59" s="5" t="s">
        <v>358</v>
      </c>
      <c r="S59" s="5" t="s">
        <v>70</v>
      </c>
    </row>
    <row r="60" spans="1:20" s="5" customFormat="1" ht="75" x14ac:dyDescent="0.25">
      <c r="A60" s="5">
        <v>2024</v>
      </c>
      <c r="B60" s="5" t="s">
        <v>56</v>
      </c>
      <c r="C60" s="5" t="s">
        <v>57</v>
      </c>
      <c r="D60" s="5" t="s">
        <v>365</v>
      </c>
      <c r="E60" s="5" t="s">
        <v>366</v>
      </c>
      <c r="F60" s="5" t="s">
        <v>367</v>
      </c>
      <c r="G60" s="5" t="s">
        <v>61</v>
      </c>
      <c r="H60" s="5" t="s">
        <v>368</v>
      </c>
      <c r="I60" s="5" t="s">
        <v>369</v>
      </c>
      <c r="J60" s="3" t="s">
        <v>370</v>
      </c>
      <c r="K60" s="5" t="s">
        <v>65</v>
      </c>
      <c r="L60" s="7" t="s">
        <v>79</v>
      </c>
      <c r="M60" s="16">
        <v>1</v>
      </c>
      <c r="N60" s="15"/>
      <c r="O60" s="16">
        <v>0.25</v>
      </c>
      <c r="P60" s="5" t="s">
        <v>54</v>
      </c>
      <c r="Q60" s="3" t="s">
        <v>357</v>
      </c>
      <c r="R60" s="5" t="s">
        <v>358</v>
      </c>
      <c r="S60" s="5" t="s">
        <v>70</v>
      </c>
    </row>
    <row r="61" spans="1:20" s="5" customFormat="1" ht="75" x14ac:dyDescent="0.25">
      <c r="A61" s="5">
        <v>2024</v>
      </c>
      <c r="B61" s="5" t="s">
        <v>56</v>
      </c>
      <c r="C61" s="5" t="s">
        <v>57</v>
      </c>
      <c r="D61" s="5" t="s">
        <v>371</v>
      </c>
      <c r="E61" s="5" t="s">
        <v>372</v>
      </c>
      <c r="F61" s="5" t="s">
        <v>373</v>
      </c>
      <c r="G61" s="5" t="s">
        <v>61</v>
      </c>
      <c r="H61" s="5" t="s">
        <v>374</v>
      </c>
      <c r="I61" s="5" t="s">
        <v>375</v>
      </c>
      <c r="J61" s="3" t="s">
        <v>376</v>
      </c>
      <c r="K61" s="5" t="s">
        <v>65</v>
      </c>
      <c r="L61" s="7" t="s">
        <v>79</v>
      </c>
      <c r="M61" s="16">
        <v>1</v>
      </c>
      <c r="N61" s="15"/>
      <c r="O61" s="16">
        <v>1</v>
      </c>
      <c r="P61" s="5" t="s">
        <v>54</v>
      </c>
      <c r="Q61" s="3" t="s">
        <v>357</v>
      </c>
      <c r="R61" s="5" t="s">
        <v>358</v>
      </c>
      <c r="S61" s="5" t="s">
        <v>70</v>
      </c>
    </row>
    <row r="62" spans="1:20" s="5" customFormat="1" ht="45" x14ac:dyDescent="0.25">
      <c r="A62" s="5">
        <v>2024</v>
      </c>
      <c r="B62" s="5" t="s">
        <v>56</v>
      </c>
      <c r="C62" s="5" t="s">
        <v>57</v>
      </c>
      <c r="D62" s="5" t="s">
        <v>377</v>
      </c>
      <c r="E62" s="5" t="s">
        <v>378</v>
      </c>
      <c r="F62" s="5" t="s">
        <v>379</v>
      </c>
      <c r="G62" s="5" t="s">
        <v>380</v>
      </c>
      <c r="H62" s="5" t="s">
        <v>381</v>
      </c>
      <c r="I62" s="5" t="s">
        <v>382</v>
      </c>
      <c r="J62" s="3" t="s">
        <v>383</v>
      </c>
      <c r="K62" s="5" t="s">
        <v>342</v>
      </c>
      <c r="L62" s="7" t="s">
        <v>384</v>
      </c>
      <c r="M62" s="16">
        <v>1</v>
      </c>
      <c r="N62" s="15"/>
      <c r="O62" s="16">
        <v>0.62860000000000005</v>
      </c>
      <c r="P62" s="5" t="s">
        <v>54</v>
      </c>
      <c r="Q62" s="3" t="s">
        <v>385</v>
      </c>
      <c r="R62" s="5" t="s">
        <v>386</v>
      </c>
      <c r="S62" s="5" t="s">
        <v>70</v>
      </c>
    </row>
    <row r="63" spans="1:20" s="5" customFormat="1" ht="45" x14ac:dyDescent="0.25">
      <c r="A63" s="5">
        <v>2024</v>
      </c>
      <c r="B63" s="5" t="s">
        <v>56</v>
      </c>
      <c r="C63" s="5" t="s">
        <v>57</v>
      </c>
      <c r="D63" s="5" t="s">
        <v>387</v>
      </c>
      <c r="E63" s="5" t="s">
        <v>378</v>
      </c>
      <c r="F63" s="5" t="s">
        <v>388</v>
      </c>
      <c r="G63" s="5" t="s">
        <v>380</v>
      </c>
      <c r="H63" s="5" t="s">
        <v>389</v>
      </c>
      <c r="I63" s="5" t="s">
        <v>390</v>
      </c>
      <c r="J63" s="3" t="s">
        <v>383</v>
      </c>
      <c r="K63" s="5" t="s">
        <v>342</v>
      </c>
      <c r="L63" s="7" t="s">
        <v>384</v>
      </c>
      <c r="M63" s="16">
        <v>1</v>
      </c>
      <c r="N63" s="15"/>
      <c r="O63" s="16">
        <v>0.5292</v>
      </c>
      <c r="P63" s="5" t="s">
        <v>55</v>
      </c>
      <c r="Q63" s="3" t="s">
        <v>385</v>
      </c>
      <c r="R63" s="5" t="s">
        <v>386</v>
      </c>
      <c r="S63" s="5" t="s">
        <v>70</v>
      </c>
      <c r="T63" s="5" t="s">
        <v>391</v>
      </c>
    </row>
    <row r="64" spans="1:20" s="5" customFormat="1" ht="45" x14ac:dyDescent="0.25">
      <c r="A64" s="5">
        <v>2024</v>
      </c>
      <c r="B64" s="5" t="s">
        <v>56</v>
      </c>
      <c r="C64" s="5" t="s">
        <v>57</v>
      </c>
      <c r="D64" s="5" t="s">
        <v>392</v>
      </c>
      <c r="E64" s="5" t="s">
        <v>378</v>
      </c>
      <c r="F64" s="5" t="s">
        <v>388</v>
      </c>
      <c r="G64" s="5" t="s">
        <v>380</v>
      </c>
      <c r="H64" s="5" t="s">
        <v>393</v>
      </c>
      <c r="I64" s="5" t="s">
        <v>394</v>
      </c>
      <c r="J64" s="3" t="s">
        <v>383</v>
      </c>
      <c r="K64" s="5" t="s">
        <v>342</v>
      </c>
      <c r="L64" s="7" t="s">
        <v>384</v>
      </c>
      <c r="M64" s="16">
        <v>1</v>
      </c>
      <c r="N64" s="15"/>
      <c r="O64" s="16">
        <v>0.40600000000000003</v>
      </c>
      <c r="P64" s="5" t="s">
        <v>55</v>
      </c>
      <c r="Q64" s="3" t="s">
        <v>385</v>
      </c>
      <c r="R64" s="5" t="s">
        <v>386</v>
      </c>
      <c r="S64" s="5" t="s">
        <v>70</v>
      </c>
      <c r="T64" s="5" t="s">
        <v>391</v>
      </c>
    </row>
    <row r="65" spans="1:20" s="5" customFormat="1" ht="45" x14ac:dyDescent="0.25">
      <c r="A65" s="5">
        <v>2024</v>
      </c>
      <c r="B65" s="5" t="s">
        <v>56</v>
      </c>
      <c r="C65" s="5" t="s">
        <v>57</v>
      </c>
      <c r="D65" s="5" t="s">
        <v>395</v>
      </c>
      <c r="E65" s="5" t="s">
        <v>378</v>
      </c>
      <c r="F65" s="5" t="s">
        <v>379</v>
      </c>
      <c r="G65" s="5" t="s">
        <v>380</v>
      </c>
      <c r="H65" s="5" t="s">
        <v>396</v>
      </c>
      <c r="I65" s="5" t="s">
        <v>397</v>
      </c>
      <c r="J65" s="3" t="s">
        <v>383</v>
      </c>
      <c r="K65" s="5" t="s">
        <v>342</v>
      </c>
      <c r="L65" s="7" t="s">
        <v>384</v>
      </c>
      <c r="M65" s="16">
        <v>1</v>
      </c>
      <c r="N65" s="15"/>
      <c r="O65" s="16">
        <v>0.49270000000000003</v>
      </c>
      <c r="P65" s="5" t="s">
        <v>54</v>
      </c>
      <c r="Q65" s="3" t="s">
        <v>385</v>
      </c>
      <c r="R65" s="5" t="s">
        <v>386</v>
      </c>
      <c r="S65" s="5" t="s">
        <v>70</v>
      </c>
      <c r="T65" s="5" t="s">
        <v>398</v>
      </c>
    </row>
    <row r="66" spans="1:20" s="5" customFormat="1" ht="30" x14ac:dyDescent="0.25">
      <c r="A66" s="5">
        <v>2024</v>
      </c>
      <c r="B66" s="5" t="s">
        <v>56</v>
      </c>
      <c r="C66" s="5" t="s">
        <v>57</v>
      </c>
      <c r="D66" s="5" t="s">
        <v>399</v>
      </c>
      <c r="E66" s="5" t="s">
        <v>400</v>
      </c>
      <c r="F66" s="5" t="s">
        <v>401</v>
      </c>
      <c r="G66" s="5" t="s">
        <v>61</v>
      </c>
      <c r="H66" s="5" t="s">
        <v>402</v>
      </c>
      <c r="I66" s="5" t="s">
        <v>403</v>
      </c>
      <c r="J66" s="3" t="s">
        <v>404</v>
      </c>
      <c r="K66" s="5" t="s">
        <v>65</v>
      </c>
      <c r="L66" s="7" t="s">
        <v>405</v>
      </c>
      <c r="M66" s="9">
        <v>2316</v>
      </c>
      <c r="N66" s="7">
        <v>2349</v>
      </c>
      <c r="O66" s="16">
        <v>0.55000000000000004</v>
      </c>
      <c r="P66" s="5" t="s">
        <v>54</v>
      </c>
      <c r="Q66" s="3" t="s">
        <v>406</v>
      </c>
      <c r="R66" s="5" t="s">
        <v>407</v>
      </c>
      <c r="S66" s="5" t="s">
        <v>70</v>
      </c>
      <c r="T66" s="5" t="s">
        <v>526</v>
      </c>
    </row>
    <row r="67" spans="1:20" s="5" customFormat="1" ht="30" x14ac:dyDescent="0.25">
      <c r="A67" s="5">
        <v>2024</v>
      </c>
      <c r="B67" s="5" t="s">
        <v>56</v>
      </c>
      <c r="C67" s="5" t="s">
        <v>57</v>
      </c>
      <c r="D67" s="5" t="s">
        <v>399</v>
      </c>
      <c r="E67" s="5" t="s">
        <v>400</v>
      </c>
      <c r="F67" s="5" t="s">
        <v>408</v>
      </c>
      <c r="G67" s="5" t="s">
        <v>61</v>
      </c>
      <c r="H67" s="5" t="s">
        <v>409</v>
      </c>
      <c r="I67" s="5" t="s">
        <v>410</v>
      </c>
      <c r="J67" s="3" t="s">
        <v>411</v>
      </c>
      <c r="K67" s="5" t="s">
        <v>65</v>
      </c>
      <c r="L67" s="7" t="s">
        <v>405</v>
      </c>
      <c r="M67" s="9">
        <v>384</v>
      </c>
      <c r="N67" s="7">
        <v>446</v>
      </c>
      <c r="O67" s="16">
        <v>0.5</v>
      </c>
      <c r="P67" s="5" t="s">
        <v>54</v>
      </c>
      <c r="Q67" s="3" t="s">
        <v>406</v>
      </c>
      <c r="R67" s="5" t="s">
        <v>407</v>
      </c>
      <c r="S67" s="5" t="s">
        <v>70</v>
      </c>
      <c r="T67" s="5" t="s">
        <v>412</v>
      </c>
    </row>
    <row r="68" spans="1:20" s="5" customFormat="1" ht="30" x14ac:dyDescent="0.25">
      <c r="A68" s="5">
        <v>2024</v>
      </c>
      <c r="B68" s="5" t="s">
        <v>56</v>
      </c>
      <c r="C68" s="5" t="s">
        <v>57</v>
      </c>
      <c r="D68" s="5" t="s">
        <v>399</v>
      </c>
      <c r="E68" s="5" t="s">
        <v>400</v>
      </c>
      <c r="F68" s="5" t="s">
        <v>413</v>
      </c>
      <c r="G68" s="5" t="s">
        <v>61</v>
      </c>
      <c r="H68" s="5" t="s">
        <v>414</v>
      </c>
      <c r="I68" s="5" t="s">
        <v>415</v>
      </c>
      <c r="J68" s="3" t="s">
        <v>411</v>
      </c>
      <c r="K68" s="5" t="s">
        <v>65</v>
      </c>
      <c r="L68" s="7" t="s">
        <v>405</v>
      </c>
      <c r="M68" s="9">
        <v>908</v>
      </c>
      <c r="N68" s="7">
        <v>1381</v>
      </c>
      <c r="O68" s="16">
        <v>0.5</v>
      </c>
      <c r="P68" s="5" t="s">
        <v>54</v>
      </c>
      <c r="Q68" s="3" t="s">
        <v>406</v>
      </c>
      <c r="R68" s="5" t="s">
        <v>407</v>
      </c>
      <c r="S68" s="5" t="s">
        <v>70</v>
      </c>
      <c r="T68" s="5" t="s">
        <v>527</v>
      </c>
    </row>
    <row r="69" spans="1:20" s="5" customFormat="1" ht="30" x14ac:dyDescent="0.25">
      <c r="A69" s="5">
        <v>2024</v>
      </c>
      <c r="B69" s="5" t="s">
        <v>56</v>
      </c>
      <c r="C69" s="5" t="s">
        <v>57</v>
      </c>
      <c r="D69" s="5" t="s">
        <v>399</v>
      </c>
      <c r="E69" s="5" t="s">
        <v>400</v>
      </c>
      <c r="F69" s="5" t="s">
        <v>416</v>
      </c>
      <c r="G69" s="5" t="s">
        <v>61</v>
      </c>
      <c r="H69" s="5" t="s">
        <v>417</v>
      </c>
      <c r="I69" s="5" t="s">
        <v>63</v>
      </c>
      <c r="J69" s="3" t="s">
        <v>292</v>
      </c>
      <c r="K69" s="5" t="s">
        <v>418</v>
      </c>
      <c r="L69" s="7" t="s">
        <v>405</v>
      </c>
      <c r="M69" s="9">
        <v>3</v>
      </c>
      <c r="N69" s="7">
        <v>3</v>
      </c>
      <c r="O69" s="9">
        <v>1</v>
      </c>
      <c r="P69" s="5" t="s">
        <v>54</v>
      </c>
      <c r="Q69" s="3" t="s">
        <v>406</v>
      </c>
      <c r="R69" s="5" t="s">
        <v>407</v>
      </c>
      <c r="S69" s="5" t="s">
        <v>70</v>
      </c>
      <c r="T69" s="5" t="s">
        <v>419</v>
      </c>
    </row>
    <row r="70" spans="1:20" s="5" customFormat="1" ht="27.75" customHeight="1" x14ac:dyDescent="0.25">
      <c r="A70" s="5">
        <v>2024</v>
      </c>
      <c r="B70" s="5" t="s">
        <v>56</v>
      </c>
      <c r="C70" s="5" t="s">
        <v>57</v>
      </c>
      <c r="D70" s="5" t="s">
        <v>488</v>
      </c>
      <c r="E70" s="5" t="s">
        <v>420</v>
      </c>
      <c r="F70" s="5" t="s">
        <v>421</v>
      </c>
      <c r="G70" s="5" t="s">
        <v>61</v>
      </c>
      <c r="H70" s="5" t="s">
        <v>421</v>
      </c>
      <c r="I70" s="5" t="s">
        <v>63</v>
      </c>
      <c r="J70" s="3" t="s">
        <v>421</v>
      </c>
      <c r="K70" s="5" t="s">
        <v>91</v>
      </c>
      <c r="L70" s="7" t="s">
        <v>405</v>
      </c>
      <c r="M70" s="9">
        <v>1</v>
      </c>
      <c r="N70" s="7"/>
      <c r="O70" s="16">
        <v>0</v>
      </c>
      <c r="P70" s="5" t="s">
        <v>54</v>
      </c>
      <c r="Q70" s="3" t="s">
        <v>422</v>
      </c>
      <c r="R70" s="5" t="s">
        <v>489</v>
      </c>
      <c r="S70" s="5" t="s">
        <v>70</v>
      </c>
      <c r="T70" s="5" t="s">
        <v>423</v>
      </c>
    </row>
    <row r="71" spans="1:20" s="5" customFormat="1" ht="30" x14ac:dyDescent="0.25">
      <c r="A71" s="5">
        <v>2024</v>
      </c>
      <c r="B71" s="5" t="s">
        <v>56</v>
      </c>
      <c r="C71" s="5" t="s">
        <v>57</v>
      </c>
      <c r="D71" s="5" t="s">
        <v>488</v>
      </c>
      <c r="E71" s="5" t="s">
        <v>420</v>
      </c>
      <c r="F71" s="5" t="s">
        <v>424</v>
      </c>
      <c r="G71" s="5" t="s">
        <v>61</v>
      </c>
      <c r="H71" s="5" t="s">
        <v>424</v>
      </c>
      <c r="I71" s="5" t="s">
        <v>63</v>
      </c>
      <c r="J71" s="3" t="s">
        <v>424</v>
      </c>
      <c r="K71" s="5" t="s">
        <v>91</v>
      </c>
      <c r="L71" s="7" t="s">
        <v>405</v>
      </c>
      <c r="M71" s="9">
        <v>1</v>
      </c>
      <c r="N71" s="7"/>
      <c r="O71" s="16">
        <v>1</v>
      </c>
      <c r="P71" s="5" t="s">
        <v>54</v>
      </c>
      <c r="Q71" s="3" t="s">
        <v>422</v>
      </c>
      <c r="R71" s="5" t="s">
        <v>489</v>
      </c>
      <c r="S71" s="5" t="s">
        <v>70</v>
      </c>
      <c r="T71" s="5" t="s">
        <v>423</v>
      </c>
    </row>
    <row r="72" spans="1:20" s="5" customFormat="1" ht="30" x14ac:dyDescent="0.25">
      <c r="A72" s="5">
        <v>2024</v>
      </c>
      <c r="B72" s="5" t="s">
        <v>56</v>
      </c>
      <c r="C72" s="5" t="s">
        <v>57</v>
      </c>
      <c r="D72" s="5" t="s">
        <v>488</v>
      </c>
      <c r="E72" s="5" t="s">
        <v>420</v>
      </c>
      <c r="F72" s="5" t="s">
        <v>425</v>
      </c>
      <c r="G72" s="5" t="s">
        <v>72</v>
      </c>
      <c r="H72" s="5" t="s">
        <v>425</v>
      </c>
      <c r="I72" s="5" t="s">
        <v>63</v>
      </c>
      <c r="J72" s="3" t="s">
        <v>425</v>
      </c>
      <c r="K72" s="5" t="s">
        <v>91</v>
      </c>
      <c r="L72" s="7" t="s">
        <v>405</v>
      </c>
      <c r="M72" s="16">
        <v>85</v>
      </c>
      <c r="N72" s="7"/>
      <c r="O72" s="16">
        <v>1</v>
      </c>
      <c r="P72" s="5" t="s">
        <v>54</v>
      </c>
      <c r="Q72" s="3" t="s">
        <v>422</v>
      </c>
      <c r="R72" s="5" t="s">
        <v>489</v>
      </c>
      <c r="S72" s="5" t="s">
        <v>70</v>
      </c>
      <c r="T72" s="5" t="s">
        <v>423</v>
      </c>
    </row>
    <row r="73" spans="1:20" s="5" customFormat="1" ht="60" x14ac:dyDescent="0.25">
      <c r="A73" s="5">
        <v>2024</v>
      </c>
      <c r="B73" s="5" t="s">
        <v>56</v>
      </c>
      <c r="C73" s="5" t="s">
        <v>57</v>
      </c>
      <c r="D73" s="5" t="s">
        <v>488</v>
      </c>
      <c r="E73" s="5" t="s">
        <v>420</v>
      </c>
      <c r="F73" s="5" t="s">
        <v>426</v>
      </c>
      <c r="G73" s="5" t="s">
        <v>72</v>
      </c>
      <c r="H73" s="5" t="s">
        <v>426</v>
      </c>
      <c r="I73" s="5" t="s">
        <v>63</v>
      </c>
      <c r="J73" s="3" t="s">
        <v>426</v>
      </c>
      <c r="K73" s="5" t="s">
        <v>91</v>
      </c>
      <c r="L73" s="7" t="s">
        <v>405</v>
      </c>
      <c r="M73" s="9">
        <v>4</v>
      </c>
      <c r="N73" s="7"/>
      <c r="O73" s="9">
        <v>0</v>
      </c>
      <c r="P73" s="5" t="s">
        <v>54</v>
      </c>
      <c r="Q73" s="3" t="s">
        <v>422</v>
      </c>
      <c r="R73" s="5" t="s">
        <v>489</v>
      </c>
      <c r="S73" s="5" t="s">
        <v>70</v>
      </c>
      <c r="T73" s="5" t="s">
        <v>423</v>
      </c>
    </row>
    <row r="74" spans="1:20" s="5" customFormat="1" ht="60" x14ac:dyDescent="0.25">
      <c r="A74" s="5">
        <v>2024</v>
      </c>
      <c r="B74" s="5" t="s">
        <v>56</v>
      </c>
      <c r="C74" s="5" t="s">
        <v>57</v>
      </c>
      <c r="D74" s="5" t="s">
        <v>488</v>
      </c>
      <c r="E74" s="5" t="s">
        <v>420</v>
      </c>
      <c r="F74" s="5" t="s">
        <v>427</v>
      </c>
      <c r="G74" s="5" t="s">
        <v>61</v>
      </c>
      <c r="H74" s="5" t="s">
        <v>427</v>
      </c>
      <c r="I74" s="5" t="s">
        <v>63</v>
      </c>
      <c r="J74" s="3" t="s">
        <v>427</v>
      </c>
      <c r="K74" s="5" t="s">
        <v>91</v>
      </c>
      <c r="L74" s="7" t="s">
        <v>405</v>
      </c>
      <c r="M74" s="9">
        <v>4</v>
      </c>
      <c r="N74" s="7"/>
      <c r="O74" s="9">
        <v>0</v>
      </c>
      <c r="P74" s="5" t="s">
        <v>54</v>
      </c>
      <c r="Q74" s="3" t="s">
        <v>422</v>
      </c>
      <c r="R74" s="5" t="s">
        <v>489</v>
      </c>
      <c r="S74" s="5" t="s">
        <v>70</v>
      </c>
      <c r="T74" s="5" t="s">
        <v>423</v>
      </c>
    </row>
    <row r="75" spans="1:20" s="5" customFormat="1" ht="25.5" customHeight="1" x14ac:dyDescent="0.25">
      <c r="A75" s="5">
        <v>2024</v>
      </c>
      <c r="B75" s="5" t="s">
        <v>56</v>
      </c>
      <c r="C75" s="5" t="s">
        <v>57</v>
      </c>
      <c r="D75" s="5" t="s">
        <v>488</v>
      </c>
      <c r="E75" s="5" t="s">
        <v>420</v>
      </c>
      <c r="F75" s="5" t="s">
        <v>428</v>
      </c>
      <c r="G75" s="5" t="s">
        <v>72</v>
      </c>
      <c r="H75" s="5" t="s">
        <v>428</v>
      </c>
      <c r="I75" s="5" t="s">
        <v>63</v>
      </c>
      <c r="J75" s="3" t="s">
        <v>428</v>
      </c>
      <c r="K75" s="5" t="s">
        <v>91</v>
      </c>
      <c r="L75" s="7" t="s">
        <v>405</v>
      </c>
      <c r="M75" s="9">
        <v>15</v>
      </c>
      <c r="N75" s="7"/>
      <c r="O75" s="16">
        <v>0.4</v>
      </c>
      <c r="P75" s="5" t="s">
        <v>54</v>
      </c>
      <c r="Q75" s="3" t="s">
        <v>422</v>
      </c>
      <c r="R75" s="5" t="s">
        <v>489</v>
      </c>
      <c r="S75" s="5" t="s">
        <v>70</v>
      </c>
      <c r="T75" s="5" t="s">
        <v>423</v>
      </c>
    </row>
    <row r="76" spans="1:20" s="5" customFormat="1" ht="30" x14ac:dyDescent="0.25">
      <c r="A76" s="5">
        <v>2024</v>
      </c>
      <c r="B76" s="5" t="s">
        <v>56</v>
      </c>
      <c r="C76" s="5" t="s">
        <v>57</v>
      </c>
      <c r="D76" s="5" t="s">
        <v>488</v>
      </c>
      <c r="E76" s="5" t="s">
        <v>420</v>
      </c>
      <c r="F76" s="5" t="s">
        <v>429</v>
      </c>
      <c r="G76" s="5" t="s">
        <v>61</v>
      </c>
      <c r="H76" s="5" t="s">
        <v>429</v>
      </c>
      <c r="I76" s="5" t="s">
        <v>63</v>
      </c>
      <c r="J76" s="3" t="s">
        <v>429</v>
      </c>
      <c r="K76" s="5" t="s">
        <v>91</v>
      </c>
      <c r="L76" s="7" t="s">
        <v>405</v>
      </c>
      <c r="M76" s="9">
        <v>30</v>
      </c>
      <c r="N76" s="7"/>
      <c r="O76" s="16">
        <v>0.2</v>
      </c>
      <c r="P76" s="5" t="s">
        <v>54</v>
      </c>
      <c r="Q76" s="3" t="s">
        <v>422</v>
      </c>
      <c r="R76" s="5" t="s">
        <v>489</v>
      </c>
      <c r="S76" s="5" t="s">
        <v>70</v>
      </c>
      <c r="T76" s="5" t="s">
        <v>423</v>
      </c>
    </row>
    <row r="77" spans="1:20" s="5" customFormat="1" ht="30" x14ac:dyDescent="0.25">
      <c r="A77" s="5">
        <v>2024</v>
      </c>
      <c r="B77" s="5" t="s">
        <v>56</v>
      </c>
      <c r="C77" s="5" t="s">
        <v>57</v>
      </c>
      <c r="D77" s="5" t="s">
        <v>488</v>
      </c>
      <c r="E77" s="5" t="s">
        <v>420</v>
      </c>
      <c r="F77" s="5" t="s">
        <v>430</v>
      </c>
      <c r="G77" s="5" t="s">
        <v>61</v>
      </c>
      <c r="H77" s="5" t="s">
        <v>430</v>
      </c>
      <c r="I77" s="5" t="s">
        <v>63</v>
      </c>
      <c r="J77" s="3" t="s">
        <v>430</v>
      </c>
      <c r="K77" s="5" t="s">
        <v>91</v>
      </c>
      <c r="L77" s="7" t="s">
        <v>405</v>
      </c>
      <c r="M77" s="9">
        <v>30</v>
      </c>
      <c r="N77" s="7"/>
      <c r="O77" s="16">
        <v>0.4</v>
      </c>
      <c r="P77" s="5" t="s">
        <v>54</v>
      </c>
      <c r="Q77" s="3" t="s">
        <v>422</v>
      </c>
      <c r="R77" s="5" t="s">
        <v>489</v>
      </c>
      <c r="S77" s="5" t="s">
        <v>70</v>
      </c>
      <c r="T77" s="5" t="s">
        <v>423</v>
      </c>
    </row>
    <row r="78" spans="1:20" s="5" customFormat="1" ht="75" x14ac:dyDescent="0.25">
      <c r="A78" s="5">
        <v>2024</v>
      </c>
      <c r="B78" s="5" t="s">
        <v>56</v>
      </c>
      <c r="C78" s="5" t="s">
        <v>57</v>
      </c>
      <c r="D78" s="5" t="s">
        <v>488</v>
      </c>
      <c r="E78" s="5" t="s">
        <v>420</v>
      </c>
      <c r="F78" s="5" t="s">
        <v>431</v>
      </c>
      <c r="G78" s="5" t="s">
        <v>61</v>
      </c>
      <c r="H78" s="5" t="s">
        <v>431</v>
      </c>
      <c r="I78" s="5" t="s">
        <v>63</v>
      </c>
      <c r="J78" s="3" t="s">
        <v>431</v>
      </c>
      <c r="K78" s="5" t="s">
        <v>91</v>
      </c>
      <c r="L78" s="7" t="s">
        <v>405</v>
      </c>
      <c r="M78" s="9">
        <v>2</v>
      </c>
      <c r="N78" s="7"/>
      <c r="O78" s="16">
        <v>0</v>
      </c>
      <c r="P78" s="5" t="s">
        <v>54</v>
      </c>
      <c r="Q78" s="3" t="s">
        <v>422</v>
      </c>
      <c r="R78" s="5" t="s">
        <v>489</v>
      </c>
      <c r="S78" s="5" t="s">
        <v>70</v>
      </c>
      <c r="T78" s="5" t="s">
        <v>423</v>
      </c>
    </row>
    <row r="79" spans="1:20" s="5" customFormat="1" ht="60" x14ac:dyDescent="0.25">
      <c r="A79" s="5">
        <v>2024</v>
      </c>
      <c r="B79" s="5" t="s">
        <v>56</v>
      </c>
      <c r="C79" s="5" t="s">
        <v>57</v>
      </c>
      <c r="D79" s="5" t="s">
        <v>488</v>
      </c>
      <c r="E79" s="5" t="s">
        <v>420</v>
      </c>
      <c r="F79" s="5" t="s">
        <v>432</v>
      </c>
      <c r="G79" s="5" t="s">
        <v>61</v>
      </c>
      <c r="H79" s="5" t="s">
        <v>432</v>
      </c>
      <c r="I79" s="5" t="s">
        <v>63</v>
      </c>
      <c r="J79" s="3" t="s">
        <v>432</v>
      </c>
      <c r="K79" s="5" t="s">
        <v>91</v>
      </c>
      <c r="L79" s="7" t="s">
        <v>405</v>
      </c>
      <c r="M79" s="9">
        <v>4</v>
      </c>
      <c r="N79" s="7"/>
      <c r="O79" s="16">
        <v>0.5</v>
      </c>
      <c r="P79" s="5" t="s">
        <v>54</v>
      </c>
      <c r="Q79" s="3" t="s">
        <v>422</v>
      </c>
      <c r="R79" s="5" t="s">
        <v>489</v>
      </c>
      <c r="S79" s="5" t="s">
        <v>70</v>
      </c>
      <c r="T79" s="5" t="s">
        <v>423</v>
      </c>
    </row>
    <row r="80" spans="1:20" s="5" customFormat="1" ht="60" x14ac:dyDescent="0.25">
      <c r="A80" s="5">
        <v>2024</v>
      </c>
      <c r="B80" s="5" t="s">
        <v>56</v>
      </c>
      <c r="C80" s="5" t="s">
        <v>57</v>
      </c>
      <c r="D80" s="5" t="s">
        <v>488</v>
      </c>
      <c r="E80" s="5" t="s">
        <v>420</v>
      </c>
      <c r="F80" s="5" t="s">
        <v>433</v>
      </c>
      <c r="G80" s="5" t="s">
        <v>61</v>
      </c>
      <c r="H80" s="5" t="s">
        <v>433</v>
      </c>
      <c r="I80" s="5" t="s">
        <v>63</v>
      </c>
      <c r="J80" s="3" t="s">
        <v>433</v>
      </c>
      <c r="K80" s="5" t="s">
        <v>91</v>
      </c>
      <c r="L80" s="7" t="s">
        <v>405</v>
      </c>
      <c r="M80" s="9">
        <v>1</v>
      </c>
      <c r="N80" s="7"/>
      <c r="O80" s="16">
        <v>0</v>
      </c>
      <c r="P80" s="5" t="s">
        <v>54</v>
      </c>
      <c r="Q80" s="3" t="s">
        <v>422</v>
      </c>
      <c r="R80" s="5" t="s">
        <v>489</v>
      </c>
      <c r="S80" s="5" t="s">
        <v>70</v>
      </c>
      <c r="T80" s="5" t="s">
        <v>423</v>
      </c>
    </row>
    <row r="81" spans="1:20" s="5" customFormat="1" ht="45" x14ac:dyDescent="0.25">
      <c r="A81" s="5">
        <v>2024</v>
      </c>
      <c r="B81" s="5" t="s">
        <v>56</v>
      </c>
      <c r="C81" s="5" t="s">
        <v>57</v>
      </c>
      <c r="D81" s="5" t="s">
        <v>488</v>
      </c>
      <c r="E81" s="5" t="s">
        <v>420</v>
      </c>
      <c r="F81" s="5" t="s">
        <v>434</v>
      </c>
      <c r="G81" s="5" t="s">
        <v>61</v>
      </c>
      <c r="H81" s="5" t="s">
        <v>434</v>
      </c>
      <c r="I81" s="5" t="s">
        <v>63</v>
      </c>
      <c r="J81" s="3" t="s">
        <v>434</v>
      </c>
      <c r="K81" s="5" t="s">
        <v>91</v>
      </c>
      <c r="L81" s="7" t="s">
        <v>405</v>
      </c>
      <c r="M81" s="9">
        <v>1</v>
      </c>
      <c r="N81" s="7"/>
      <c r="O81" s="16">
        <v>0</v>
      </c>
      <c r="P81" s="5" t="s">
        <v>54</v>
      </c>
      <c r="Q81" s="3" t="s">
        <v>422</v>
      </c>
      <c r="R81" s="5" t="s">
        <v>489</v>
      </c>
      <c r="S81" s="5" t="s">
        <v>70</v>
      </c>
      <c r="T81" s="5" t="s">
        <v>423</v>
      </c>
    </row>
    <row r="82" spans="1:20" s="5" customFormat="1" ht="30" x14ac:dyDescent="0.25">
      <c r="A82" s="5">
        <v>2024</v>
      </c>
      <c r="B82" s="5" t="s">
        <v>56</v>
      </c>
      <c r="C82" s="5" t="s">
        <v>57</v>
      </c>
      <c r="D82" s="5" t="s">
        <v>488</v>
      </c>
      <c r="E82" s="5" t="s">
        <v>420</v>
      </c>
      <c r="F82" s="5" t="s">
        <v>435</v>
      </c>
      <c r="G82" s="5" t="s">
        <v>61</v>
      </c>
      <c r="H82" s="5" t="s">
        <v>435</v>
      </c>
      <c r="I82" s="5" t="s">
        <v>63</v>
      </c>
      <c r="J82" s="3" t="s">
        <v>430</v>
      </c>
      <c r="K82" s="5" t="s">
        <v>91</v>
      </c>
      <c r="L82" s="7" t="s">
        <v>405</v>
      </c>
      <c r="M82" s="9">
        <v>12</v>
      </c>
      <c r="N82" s="7"/>
      <c r="O82" s="16">
        <v>1</v>
      </c>
      <c r="P82" s="5" t="s">
        <v>54</v>
      </c>
      <c r="Q82" s="3" t="s">
        <v>422</v>
      </c>
      <c r="R82" s="5" t="s">
        <v>489</v>
      </c>
      <c r="S82" s="5" t="s">
        <v>70</v>
      </c>
      <c r="T82" s="5" t="s">
        <v>423</v>
      </c>
    </row>
    <row r="83" spans="1:20" s="5" customFormat="1" ht="165" x14ac:dyDescent="0.25">
      <c r="A83" s="5">
        <v>2024</v>
      </c>
      <c r="B83" s="5" t="s">
        <v>56</v>
      </c>
      <c r="C83" s="5" t="s">
        <v>57</v>
      </c>
      <c r="D83" s="5" t="s">
        <v>488</v>
      </c>
      <c r="E83" s="5" t="s">
        <v>420</v>
      </c>
      <c r="F83" s="5" t="s">
        <v>436</v>
      </c>
      <c r="G83" s="5" t="s">
        <v>61</v>
      </c>
      <c r="H83" s="5" t="s">
        <v>436</v>
      </c>
      <c r="I83" s="5" t="s">
        <v>63</v>
      </c>
      <c r="J83" s="3" t="s">
        <v>436</v>
      </c>
      <c r="K83" s="5" t="s">
        <v>91</v>
      </c>
      <c r="L83" s="7" t="s">
        <v>405</v>
      </c>
      <c r="M83" s="9">
        <v>2</v>
      </c>
      <c r="N83" s="7"/>
      <c r="O83" s="16">
        <v>1</v>
      </c>
      <c r="P83" s="5" t="s">
        <v>54</v>
      </c>
      <c r="Q83" s="3" t="s">
        <v>422</v>
      </c>
      <c r="R83" s="5" t="s">
        <v>489</v>
      </c>
      <c r="S83" s="5" t="s">
        <v>70</v>
      </c>
      <c r="T83" s="5" t="s">
        <v>423</v>
      </c>
    </row>
    <row r="84" spans="1:20" s="5" customFormat="1" ht="30" x14ac:dyDescent="0.25">
      <c r="A84" s="5">
        <v>2024</v>
      </c>
      <c r="B84" s="11" t="s">
        <v>56</v>
      </c>
      <c r="C84" s="11" t="s">
        <v>57</v>
      </c>
      <c r="D84" s="5" t="s">
        <v>491</v>
      </c>
      <c r="E84" s="5" t="s">
        <v>492</v>
      </c>
      <c r="F84" s="5" t="s">
        <v>493</v>
      </c>
      <c r="G84" s="5" t="s">
        <v>61</v>
      </c>
      <c r="H84" s="5" t="s">
        <v>494</v>
      </c>
      <c r="I84" s="5" t="s">
        <v>495</v>
      </c>
      <c r="J84" s="3" t="s">
        <v>496</v>
      </c>
      <c r="K84" s="5" t="s">
        <v>65</v>
      </c>
      <c r="L84" s="7" t="s">
        <v>497</v>
      </c>
      <c r="M84" s="9" t="s">
        <v>498</v>
      </c>
      <c r="N84" s="7">
        <v>0</v>
      </c>
      <c r="O84" s="10">
        <v>0.3</v>
      </c>
      <c r="P84" s="5" t="s">
        <v>54</v>
      </c>
      <c r="Q84" s="3" t="s">
        <v>201</v>
      </c>
      <c r="R84" s="5" t="s">
        <v>499</v>
      </c>
      <c r="S84" s="11" t="s">
        <v>70</v>
      </c>
      <c r="T84" s="11"/>
    </row>
    <row r="85" spans="1:20" s="5" customFormat="1" ht="30" x14ac:dyDescent="0.25">
      <c r="A85" s="5">
        <v>2024</v>
      </c>
      <c r="B85" s="11" t="s">
        <v>56</v>
      </c>
      <c r="C85" s="11" t="s">
        <v>57</v>
      </c>
      <c r="D85" s="5" t="s">
        <v>500</v>
      </c>
      <c r="E85" s="5" t="s">
        <v>501</v>
      </c>
      <c r="F85" s="5" t="s">
        <v>502</v>
      </c>
      <c r="G85" s="5" t="s">
        <v>61</v>
      </c>
      <c r="H85" s="5" t="s">
        <v>503</v>
      </c>
      <c r="I85" s="5" t="s">
        <v>504</v>
      </c>
      <c r="J85" s="3" t="s">
        <v>505</v>
      </c>
      <c r="K85" s="5" t="s">
        <v>65</v>
      </c>
      <c r="L85" s="7" t="s">
        <v>497</v>
      </c>
      <c r="M85" s="9" t="s">
        <v>506</v>
      </c>
      <c r="N85" s="7">
        <v>0</v>
      </c>
      <c r="O85" s="10">
        <v>0.3</v>
      </c>
      <c r="P85" s="5" t="s">
        <v>54</v>
      </c>
      <c r="Q85" s="3" t="s">
        <v>201</v>
      </c>
      <c r="R85" s="5" t="s">
        <v>499</v>
      </c>
      <c r="S85" s="11" t="s">
        <v>70</v>
      </c>
      <c r="T85" s="11"/>
    </row>
    <row r="86" spans="1:20" s="5" customFormat="1" ht="45" x14ac:dyDescent="0.25">
      <c r="A86" s="5">
        <v>2024</v>
      </c>
      <c r="B86" s="11" t="s">
        <v>56</v>
      </c>
      <c r="C86" s="11" t="s">
        <v>57</v>
      </c>
      <c r="D86" s="5" t="s">
        <v>507</v>
      </c>
      <c r="E86" s="5" t="s">
        <v>508</v>
      </c>
      <c r="F86" s="5" t="s">
        <v>509</v>
      </c>
      <c r="G86" s="5" t="s">
        <v>61</v>
      </c>
      <c r="H86" s="5" t="s">
        <v>510</v>
      </c>
      <c r="I86" s="5" t="s">
        <v>511</v>
      </c>
      <c r="J86" s="3" t="s">
        <v>512</v>
      </c>
      <c r="K86" s="5" t="s">
        <v>78</v>
      </c>
      <c r="L86" s="7" t="s">
        <v>513</v>
      </c>
      <c r="M86" s="9" t="s">
        <v>514</v>
      </c>
      <c r="N86" s="7">
        <v>0</v>
      </c>
      <c r="O86" s="10">
        <v>0.3</v>
      </c>
      <c r="P86" s="5" t="s">
        <v>54</v>
      </c>
      <c r="Q86" s="3" t="s">
        <v>201</v>
      </c>
      <c r="R86" s="5" t="s">
        <v>499</v>
      </c>
      <c r="S86" s="11" t="s">
        <v>70</v>
      </c>
      <c r="T86" s="11"/>
    </row>
    <row r="87" spans="1:20" s="5" customFormat="1" ht="30" x14ac:dyDescent="0.25">
      <c r="A87" s="5">
        <v>2024</v>
      </c>
      <c r="B87" s="11" t="s">
        <v>56</v>
      </c>
      <c r="C87" s="11" t="s">
        <v>57</v>
      </c>
      <c r="D87" s="5" t="s">
        <v>515</v>
      </c>
      <c r="E87" s="5" t="s">
        <v>516</v>
      </c>
      <c r="F87" s="5" t="s">
        <v>517</v>
      </c>
      <c r="G87" s="5" t="s">
        <v>61</v>
      </c>
      <c r="H87" s="5" t="s">
        <v>518</v>
      </c>
      <c r="I87" s="5" t="s">
        <v>519</v>
      </c>
      <c r="J87" s="3" t="s">
        <v>520</v>
      </c>
      <c r="K87" s="5" t="s">
        <v>521</v>
      </c>
      <c r="L87" s="7" t="s">
        <v>528</v>
      </c>
      <c r="M87" s="9" t="s">
        <v>522</v>
      </c>
      <c r="N87" s="7">
        <v>0</v>
      </c>
      <c r="O87" s="10">
        <v>0.3</v>
      </c>
      <c r="P87" s="5" t="s">
        <v>54</v>
      </c>
      <c r="Q87" s="3" t="s">
        <v>201</v>
      </c>
      <c r="R87" s="5" t="s">
        <v>499</v>
      </c>
      <c r="S87" s="11" t="s">
        <v>70</v>
      </c>
      <c r="T87" s="11"/>
    </row>
    <row r="88" spans="1:20" s="5" customFormat="1" ht="30" x14ac:dyDescent="0.25">
      <c r="A88" s="5">
        <v>2024</v>
      </c>
      <c r="B88" s="5" t="s">
        <v>56</v>
      </c>
      <c r="C88" s="5" t="s">
        <v>57</v>
      </c>
      <c r="D88" s="5" t="s">
        <v>458</v>
      </c>
      <c r="E88" s="5" t="s">
        <v>459</v>
      </c>
      <c r="F88" s="5" t="s">
        <v>460</v>
      </c>
      <c r="G88" s="5" t="s">
        <v>72</v>
      </c>
      <c r="H88" s="5" t="s">
        <v>530</v>
      </c>
      <c r="I88" s="5" t="s">
        <v>63</v>
      </c>
      <c r="J88" s="3" t="s">
        <v>194</v>
      </c>
      <c r="K88" s="5" t="s">
        <v>342</v>
      </c>
      <c r="L88" s="7" t="s">
        <v>533</v>
      </c>
      <c r="M88" s="16">
        <v>1</v>
      </c>
      <c r="N88" s="7">
        <v>0</v>
      </c>
      <c r="O88" s="10">
        <v>1</v>
      </c>
      <c r="P88" s="5" t="s">
        <v>54</v>
      </c>
      <c r="Q88" s="3" t="s">
        <v>124</v>
      </c>
      <c r="R88" s="5" t="s">
        <v>461</v>
      </c>
      <c r="S88" s="5" t="s">
        <v>70</v>
      </c>
    </row>
    <row r="89" spans="1:20" s="5" customFormat="1" ht="30" x14ac:dyDescent="0.25">
      <c r="A89" s="5">
        <v>2024</v>
      </c>
      <c r="B89" s="5" t="s">
        <v>56</v>
      </c>
      <c r="C89" s="5" t="s">
        <v>57</v>
      </c>
      <c r="D89" s="5" t="s">
        <v>462</v>
      </c>
      <c r="E89" s="5" t="s">
        <v>529</v>
      </c>
      <c r="F89" s="5" t="s">
        <v>463</v>
      </c>
      <c r="G89" s="5" t="s">
        <v>72</v>
      </c>
      <c r="H89" s="5" t="s">
        <v>464</v>
      </c>
      <c r="I89" s="5" t="s">
        <v>63</v>
      </c>
      <c r="J89" s="3" t="s">
        <v>531</v>
      </c>
      <c r="K89" s="5" t="s">
        <v>342</v>
      </c>
      <c r="L89" s="7" t="s">
        <v>533</v>
      </c>
      <c r="M89" s="16">
        <v>1</v>
      </c>
      <c r="N89" s="7">
        <v>0</v>
      </c>
      <c r="O89" s="10">
        <v>1</v>
      </c>
      <c r="P89" s="5" t="s">
        <v>54</v>
      </c>
      <c r="Q89" s="3" t="s">
        <v>124</v>
      </c>
      <c r="R89" s="5" t="s">
        <v>461</v>
      </c>
      <c r="S89" s="5" t="s">
        <v>70</v>
      </c>
    </row>
    <row r="90" spans="1:20" s="5" customFormat="1" ht="30" x14ac:dyDescent="0.25">
      <c r="A90" s="5">
        <v>2024</v>
      </c>
      <c r="B90" s="5" t="s">
        <v>56</v>
      </c>
      <c r="C90" s="5" t="s">
        <v>57</v>
      </c>
      <c r="D90" s="5" t="s">
        <v>465</v>
      </c>
      <c r="E90" s="5" t="s">
        <v>466</v>
      </c>
      <c r="F90" s="5" t="s">
        <v>467</v>
      </c>
      <c r="G90" s="5" t="s">
        <v>72</v>
      </c>
      <c r="H90" s="5" t="s">
        <v>468</v>
      </c>
      <c r="I90" s="5" t="s">
        <v>63</v>
      </c>
      <c r="J90" s="3" t="s">
        <v>532</v>
      </c>
      <c r="K90" s="5" t="s">
        <v>342</v>
      </c>
      <c r="L90" s="7" t="s">
        <v>533</v>
      </c>
      <c r="M90" s="16">
        <v>0.33300000000000002</v>
      </c>
      <c r="N90" s="7">
        <v>0</v>
      </c>
      <c r="O90" s="10">
        <v>0.66</v>
      </c>
      <c r="P90" s="5" t="s">
        <v>54</v>
      </c>
      <c r="Q90" s="3" t="s">
        <v>124</v>
      </c>
      <c r="R90" s="5" t="s">
        <v>461</v>
      </c>
      <c r="S90" s="5" t="s">
        <v>70</v>
      </c>
    </row>
    <row r="91" spans="1:20" s="5" customFormat="1" ht="30" x14ac:dyDescent="0.25">
      <c r="A91" s="5">
        <v>2024</v>
      </c>
      <c r="B91" s="5" t="s">
        <v>56</v>
      </c>
      <c r="C91" s="5" t="s">
        <v>57</v>
      </c>
      <c r="D91" s="5" t="s">
        <v>437</v>
      </c>
      <c r="E91" s="5" t="s">
        <v>438</v>
      </c>
      <c r="F91" s="5" t="s">
        <v>439</v>
      </c>
      <c r="G91" s="5" t="s">
        <v>440</v>
      </c>
      <c r="H91" s="5" t="s">
        <v>441</v>
      </c>
      <c r="I91" s="5" t="s">
        <v>63</v>
      </c>
      <c r="J91" s="3" t="s">
        <v>442</v>
      </c>
      <c r="K91" s="5" t="s">
        <v>443</v>
      </c>
      <c r="L91" s="7" t="s">
        <v>444</v>
      </c>
      <c r="M91" s="16">
        <v>0.93</v>
      </c>
      <c r="N91" s="7">
        <v>0</v>
      </c>
      <c r="O91" s="16">
        <v>1</v>
      </c>
      <c r="P91" s="5" t="s">
        <v>54</v>
      </c>
      <c r="Q91" s="3" t="s">
        <v>445</v>
      </c>
      <c r="R91" s="5" t="s">
        <v>437</v>
      </c>
      <c r="S91" s="5" t="s">
        <v>70</v>
      </c>
    </row>
    <row r="92" spans="1:20" s="5" customFormat="1" ht="60" x14ac:dyDescent="0.25">
      <c r="A92" s="5">
        <v>2024</v>
      </c>
      <c r="B92" s="5" t="s">
        <v>56</v>
      </c>
      <c r="C92" s="5" t="s">
        <v>57</v>
      </c>
      <c r="D92" s="5" t="s">
        <v>446</v>
      </c>
      <c r="E92" s="5" t="s">
        <v>447</v>
      </c>
      <c r="F92" s="5" t="s">
        <v>448</v>
      </c>
      <c r="G92" s="5" t="s">
        <v>449</v>
      </c>
      <c r="H92" s="5" t="s">
        <v>450</v>
      </c>
      <c r="I92" s="5" t="s">
        <v>142</v>
      </c>
      <c r="J92" s="3" t="s">
        <v>451</v>
      </c>
      <c r="K92" s="5" t="s">
        <v>452</v>
      </c>
      <c r="L92" s="7" t="s">
        <v>453</v>
      </c>
      <c r="M92" s="9" t="s">
        <v>454</v>
      </c>
      <c r="N92" s="7"/>
      <c r="O92" s="9" t="s">
        <v>455</v>
      </c>
      <c r="P92" s="5" t="s">
        <v>54</v>
      </c>
      <c r="Q92" s="3" t="s">
        <v>406</v>
      </c>
      <c r="R92" s="5" t="s">
        <v>456</v>
      </c>
      <c r="S92" s="5" t="s">
        <v>70</v>
      </c>
      <c r="T92" s="5" t="s">
        <v>457</v>
      </c>
    </row>
    <row r="93" spans="1:20" s="5" customFormat="1" ht="60" x14ac:dyDescent="0.25">
      <c r="A93" s="5">
        <v>2024</v>
      </c>
      <c r="B93" s="5" t="s">
        <v>56</v>
      </c>
      <c r="C93" s="5" t="s">
        <v>57</v>
      </c>
      <c r="D93" s="5" t="s">
        <v>469</v>
      </c>
      <c r="E93" s="5" t="s">
        <v>470</v>
      </c>
      <c r="F93" s="5" t="s">
        <v>471</v>
      </c>
      <c r="G93" s="5" t="s">
        <v>72</v>
      </c>
      <c r="H93" s="5" t="s">
        <v>471</v>
      </c>
      <c r="I93" s="5" t="s">
        <v>63</v>
      </c>
      <c r="J93" s="3" t="s">
        <v>472</v>
      </c>
      <c r="K93" s="5" t="s">
        <v>78</v>
      </c>
      <c r="L93" s="15">
        <v>1</v>
      </c>
      <c r="M93" s="9" t="s">
        <v>473</v>
      </c>
      <c r="N93" s="7"/>
      <c r="O93" s="16">
        <v>0</v>
      </c>
      <c r="P93" s="5" t="s">
        <v>54</v>
      </c>
      <c r="Q93" s="3" t="s">
        <v>474</v>
      </c>
      <c r="R93" s="5" t="s">
        <v>490</v>
      </c>
      <c r="S93" s="5" t="s">
        <v>70</v>
      </c>
      <c r="T93" s="5" t="s">
        <v>475</v>
      </c>
    </row>
    <row r="94" spans="1:20" s="5" customFormat="1" ht="75" x14ac:dyDescent="0.25">
      <c r="A94" s="5">
        <v>2024</v>
      </c>
      <c r="B94" s="5" t="s">
        <v>56</v>
      </c>
      <c r="C94" s="5" t="s">
        <v>57</v>
      </c>
      <c r="D94" s="5" t="s">
        <v>476</v>
      </c>
      <c r="E94" s="5" t="s">
        <v>477</v>
      </c>
      <c r="F94" s="5" t="s">
        <v>478</v>
      </c>
      <c r="G94" s="5" t="s">
        <v>72</v>
      </c>
      <c r="H94" s="5" t="s">
        <v>478</v>
      </c>
      <c r="I94" s="5" t="s">
        <v>63</v>
      </c>
      <c r="J94" s="3" t="s">
        <v>472</v>
      </c>
      <c r="K94" s="5" t="s">
        <v>91</v>
      </c>
      <c r="L94" s="15">
        <v>1</v>
      </c>
      <c r="M94" s="9" t="s">
        <v>479</v>
      </c>
      <c r="N94" s="7"/>
      <c r="O94" s="16">
        <v>0.82</v>
      </c>
      <c r="P94" s="5" t="s">
        <v>54</v>
      </c>
      <c r="Q94" s="3" t="s">
        <v>474</v>
      </c>
      <c r="R94" s="5" t="s">
        <v>490</v>
      </c>
      <c r="S94" s="5" t="s">
        <v>70</v>
      </c>
      <c r="T94" s="5" t="s">
        <v>475</v>
      </c>
    </row>
    <row r="95" spans="1:20" s="5" customFormat="1" ht="105" x14ac:dyDescent="0.25">
      <c r="A95" s="5">
        <v>2024</v>
      </c>
      <c r="B95" s="5" t="s">
        <v>56</v>
      </c>
      <c r="C95" s="5" t="s">
        <v>57</v>
      </c>
      <c r="D95" s="5" t="s">
        <v>480</v>
      </c>
      <c r="E95" s="5" t="s">
        <v>481</v>
      </c>
      <c r="F95" s="5" t="s">
        <v>482</v>
      </c>
      <c r="G95" s="5" t="s">
        <v>72</v>
      </c>
      <c r="H95" s="5" t="s">
        <v>482</v>
      </c>
      <c r="I95" s="5" t="s">
        <v>63</v>
      </c>
      <c r="J95" s="3" t="s">
        <v>472</v>
      </c>
      <c r="K95" s="5" t="s">
        <v>78</v>
      </c>
      <c r="L95" s="15">
        <v>1</v>
      </c>
      <c r="M95" s="9" t="s">
        <v>483</v>
      </c>
      <c r="N95" s="7"/>
      <c r="O95" s="16">
        <v>0.74</v>
      </c>
      <c r="P95" s="5" t="s">
        <v>54</v>
      </c>
      <c r="Q95" s="3" t="s">
        <v>474</v>
      </c>
      <c r="R95" s="5" t="s">
        <v>490</v>
      </c>
      <c r="S95" s="5" t="s">
        <v>70</v>
      </c>
      <c r="T95" s="5" t="s">
        <v>475</v>
      </c>
    </row>
    <row r="96" spans="1:20" s="5" customFormat="1" ht="75" x14ac:dyDescent="0.25">
      <c r="A96" s="5">
        <v>2024</v>
      </c>
      <c r="B96" s="5" t="s">
        <v>56</v>
      </c>
      <c r="C96" s="5" t="s">
        <v>57</v>
      </c>
      <c r="D96" s="5" t="s">
        <v>484</v>
      </c>
      <c r="E96" s="5" t="s">
        <v>485</v>
      </c>
      <c r="F96" s="5" t="s">
        <v>486</v>
      </c>
      <c r="G96" s="5" t="s">
        <v>72</v>
      </c>
      <c r="H96" s="5" t="s">
        <v>486</v>
      </c>
      <c r="I96" s="5" t="s">
        <v>63</v>
      </c>
      <c r="J96" s="3" t="s">
        <v>411</v>
      </c>
      <c r="K96" s="5" t="s">
        <v>91</v>
      </c>
      <c r="L96" s="15">
        <v>1</v>
      </c>
      <c r="M96" s="9" t="s">
        <v>487</v>
      </c>
      <c r="N96" s="7"/>
      <c r="O96" s="16">
        <v>0</v>
      </c>
      <c r="P96" s="5" t="s">
        <v>54</v>
      </c>
      <c r="Q96" s="3" t="s">
        <v>474</v>
      </c>
      <c r="R96" s="5" t="s">
        <v>490</v>
      </c>
      <c r="S96" s="5" t="s">
        <v>70</v>
      </c>
      <c r="T96" s="5" t="s">
        <v>475</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P8:P19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2024-03-20T18:48:17Z</dcterms:created>
  <dcterms:modified xsi:type="dcterms:W3CDTF">2024-07-23T18:59:04Z</dcterms:modified>
</cp:coreProperties>
</file>