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700" windowHeight="726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<sst xmlns="http://schemas.openxmlformats.org/spreadsheetml/2006/main" count="1167" uniqueCount="470">
  <si>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</si>
  <si>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</si>
  <si>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</si>
  <si>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</si>
  <si>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</si>
  <si>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</si>
  <si>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</si>
  <si>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</si>
  <si>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</si>
  <si>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</si>
  <si>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</si>
  <si>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</si>
  <si>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</si>
  <si>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</si>
  <si>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</si>
  <si>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</si>
  <si>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</si>
  <si>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</si>
  <si>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</si>
  <si>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</si>
  <si>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</si>
  <si>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</si>
  <si>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</si>
  <si>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</si>
  <si>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</si>
  <si>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</si>
  <si>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</si>
  <si>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</si>
  <si>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</si>
  <si>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</si>
  <si>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</si>
  <si>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</si>
  <si>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</si>
  <si>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</si>
  <si>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</si>
  <si>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</si>
  <si>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</si>
  <si>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</si>
  <si>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</si>
  <si>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</si>
  <si>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</si>
  <si>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</si>
  <si>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</si>
  <si>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</si>
  <si>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</si>
  <si>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</si>
  <si>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</si>
  <si>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</si>
  <si>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</si>
  <si>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</si>
  <si>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</si>
  <si>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</si>
  <si>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</si>
  <si>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</si>
  <si>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</si>
  <si>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</si>
  <si>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01/01/2022</t>
  </si>
  <si>
    <t>31/03/2022</t>
  </si>
  <si>
    <t>Coordinador de Enlace Informativo</t>
  </si>
  <si>
    <t>Alumnos de Educación Inicial, Especial, Preescolar, Primaria beneficiados con los programas de Educación Física.</t>
  </si>
  <si>
    <t>Contribuir a fortalecer la práctica de actividades físicas, deportivas y lúdicas como un componente de la educación integral. mediante el servicio de educación física en el desarrollo de aprendizajes y la promoción de estilos de vida saludable en los niveles de educación inicial, especial, preescolar y primaria.</t>
  </si>
  <si>
    <t>Porcentaje de alumnos atendidos</t>
  </si>
  <si>
    <t>Eficiencia-Gestión-Trimestral Promedio</t>
  </si>
  <si>
    <t>Mide el porcentaje de escuelas públicas de educación básica que cuentan con al menos un docente de educación física, respecto al total de escuelas del nivel educativo. Observaciones: para el cálculo se considera solo a las escuelas de servicio regular, es decir, se excluyen cursos comunitarios e indígenas.</t>
  </si>
  <si>
    <t>Porcentual</t>
  </si>
  <si>
    <t>Escuela</t>
  </si>
  <si>
    <t>Enero-Marzo</t>
  </si>
  <si>
    <t>Cada escuela de Educación Básica cuenta con docente para el desarrollo de las actividades de Educación Física</t>
  </si>
  <si>
    <t>SIPSE_EF</t>
  </si>
  <si>
    <t>Dirección de Educación Física</t>
  </si>
  <si>
    <t>Direccion General de Educacion Basica</t>
  </si>
  <si>
    <t>Porcentaje de alumnas y alumnos en educación preescolar, primaria y secundaria</t>
  </si>
  <si>
    <t>Eficacia Estategico-Anual</t>
  </si>
  <si>
    <t>Alumnos de escuelas públicas y privadas que reciben servicio de calidad y cobertura en educación básica</t>
  </si>
  <si>
    <t>Alumno</t>
  </si>
  <si>
    <t>Las niñas, niños, adolescentes y jóvenes gozan del pleno derecho a la educación, permanecen y egresan de los diferentes tipos, niveles y modalidades del sistema educativo, donde reciben una educación de excelencia, con equidad, relevancia, pertinencia, eficacia y eficiencia</t>
  </si>
  <si>
    <t>Dirección General de Educación Básica</t>
  </si>
  <si>
    <t>Niñas, niños y adolescentes del Estado de Baja California Sur en todos los tipos, niveles y modalidades reciben su derecho a la educación de excelencia, con equidad, relevancia, pertinencia, eficacia y eficiencia que favorece su desarrollo integral.</t>
  </si>
  <si>
    <t>Dirección de Educación Secundaria</t>
  </si>
  <si>
    <t>Alumnos atendidos en el servicio del nivel de secundaria garantizado una educación de calidad, inclusiva, colaborativa y equitativa a través de sus tres modalidades, Generales, Técnicas y Telesecundarias.</t>
  </si>
  <si>
    <t>Alumnos de 12 a 16 años que concluyen su educación secundari</t>
  </si>
  <si>
    <t>Eficacia Gestión-Semestral Independiente</t>
  </si>
  <si>
    <t>Atender alumnos de educación secundaria</t>
  </si>
  <si>
    <t>El Gobierno del Estado y la autoridad educativa local atienden la solicitud de los padres de familia que solicitan el que sus hijos reciban un servicio Educativo Integral en su Educación Secundaria.</t>
  </si>
  <si>
    <t>Departamento de Secundarias Generales</t>
  </si>
  <si>
    <t>Porcentaje de abandono escolar en educación primaria, total</t>
  </si>
  <si>
    <t>Eficiencia-Estrategico-Trimestral Acumulado</t>
  </si>
  <si>
    <t>Mide el porcentaje alumnos matriculados que abandonan la escuela de un ciclo escolar a otro, por cada 100 alumnos que se matriculan al inicio de cursos de un mismo nivel educativo. El indicador es parte del Programa Sectorial de Educación 2020-2024. Observaciones: El porcentaje de abandono escolar forma parte de los indicadores clave del Sistema Nacional de Información Estadística y Geográfica (SNIEG). Tiene como fuente de información los cuestionarios estadísticos del Formato 911, lo que asegura la obtención de datos.</t>
  </si>
  <si>
    <t>Las niñas, niños, adolescentes y jóvenes gozan del pleno derecho a la educación, permanecen y egresan de los diferentes tipos, niveles y modalidades del sistema educativo, donde reciben una educación de excelencia, con equidad, relevancia, pertinencia, eficacia y eficiencia.</t>
  </si>
  <si>
    <t>Departamento de Telesecundaria</t>
  </si>
  <si>
    <t>Porcentaje de estudiantes atendidos en Educación Secundarias Técnicas.</t>
  </si>
  <si>
    <t>Eficiencia-Estrategico-Trimestral Independiente</t>
  </si>
  <si>
    <t>Alumnos atendidos</t>
  </si>
  <si>
    <t>Alumnos</t>
  </si>
  <si>
    <t>Los estudiantes en Educación Secundarias Técnicas se preocupan por recibir los aprendizajes a través del Modelo de Gestión Regional.</t>
  </si>
  <si>
    <t>Departamento de Secundarias Tecnicas</t>
  </si>
  <si>
    <t>Porcentaje de estudiantes atendidos
en Educación Secundarias Técnicas.</t>
  </si>
  <si>
    <t>Alumno Atendido</t>
  </si>
  <si>
    <t>Dirección de Educación Primaria</t>
  </si>
  <si>
    <t>Eficacia Gestión-Anual</t>
  </si>
  <si>
    <t>Niños en edad de 6 a 12 años que reciben servicio educativo</t>
  </si>
  <si>
    <t>Absoluto</t>
  </si>
  <si>
    <t>Los padres de familia se interesan en que sus hijos reciban el Servicio Educativo de Calidad</t>
  </si>
  <si>
    <t>Alumno Reconocido</t>
  </si>
  <si>
    <t>Alumnos Reconocidos</t>
  </si>
  <si>
    <t>los alumnos se interesan en sacar buenos resultados para ser reconocidos con estímulos</t>
  </si>
  <si>
    <t>Departamento de Educación Especial</t>
  </si>
  <si>
    <t>Niñas y niños atendidos en aulas regulares para que concluyan su Educación Básica de manera satisfactoria, de acuerdo a la Estrategia Nacional de Educación Inclusiva .</t>
  </si>
  <si>
    <t>Porcentaje de niños atendidos que enfrentan barreras para el aprendizaje y la participación</t>
  </si>
  <si>
    <t>Calidad-Gestión-Trimestral Promedio</t>
  </si>
  <si>
    <t>Atender e integrar a niños con necesidades educativas especiales, con o sin discapacidad, al aula regular.</t>
  </si>
  <si>
    <t>Servicio</t>
  </si>
  <si>
    <t>Existe necesidad e interés de padres de familia para que sus hijos reciban atención por parte de las USAER para eliminar las Barreras para el Aprendizaje y la Participación.</t>
  </si>
  <si>
    <t>Programa Fortalecimiento de los Servicios de Educación Especial</t>
  </si>
  <si>
    <t>Atención educativa a los  educandos con discapacidad, dificultades severas, trastornos y aptitudes sobresalientes en Educación Básica en las escuelas focalizadas que han presentado hayan recibido una atención educativa que haya contribuido a la eliminación de las Barreras para el Aprendizaje y la Participación.</t>
  </si>
  <si>
    <t>Porcentaje de alumnos beneficiados</t>
  </si>
  <si>
    <t>alumnos que se benefician por parte del programa</t>
  </si>
  <si>
    <t>Los docentes se preocupan por brindar a los alumnos con discapacidad, dificultades severas, trastornos y aptitudes sobresalientes en educación básica en las escuelas focalizadas una atención de calidad con un enfoque incluyente</t>
  </si>
  <si>
    <t>Atención brindada a los alumnos que enfrentan Barreras para el Aprendizaje y la Participación, prioritariamente con discapacidad, dificultades severas, trastornos y aptitudes sobresalientes en las escuelas públicas de educación básica.</t>
  </si>
  <si>
    <t>Porcentaje de alumnos que enfrentan barreras para el aprendizaje y la participación, beneficiados en las escuelas públicas de Educación Básica y en los Centros de Atención Múltiple.</t>
  </si>
  <si>
    <t>Eficiencia-
Gestión-
Trimestral
promedio</t>
  </si>
  <si>
    <t>Alumnos con barreras para el aprendizaje y la participación beneficiados en las escuelas públicas de Educación Básica y en los Centros de Atención Múltiple</t>
  </si>
  <si>
    <t>Difusión, Asesoría y Seguimiento al Acuerdo Nacional en su implementación Operativa: Estrategia Nacional de Educación Inclusiva</t>
  </si>
  <si>
    <t>Fortalecer a las Escuelas Públicas de Educación Básica que son beneficiadas por los Servicios de Apoyo de Educación Especial.</t>
  </si>
  <si>
    <t>Porcentaje de Escuelas Públicas de Educación Básica beneficiadas por los Servicios de Apoyo de Educación Especial.</t>
  </si>
  <si>
    <t>Eficacia-
Gestión-
Trimestral
promedio</t>
  </si>
  <si>
    <t>Porcentaje de Escuelas Públicas de Educación Básica beneficiadas por los Servicios de Apoyo de Educación Especial</t>
  </si>
  <si>
    <t>Las autoridades educativas nacionales y estatales apoyan el fortalecimiento de las competencias profesionales del personal que labora en educación básica, en el marco de la Educación Inclusiva</t>
  </si>
  <si>
    <t>Dirección de Educación Preescolar</t>
  </si>
  <si>
    <t>Servicio educativo incluyente a toda la población de 3, 4, y 5 años desarrollando los aprendizajes fundamentales para una educación básica de acuerdo a la estrategia nacional de educación inclusiva.</t>
  </si>
  <si>
    <t>Porcentaje de escuelas de educación preescolar  atendidas.</t>
  </si>
  <si>
    <t>Número de escuelas de Educación Preescolar que cuentan con el servicio</t>
  </si>
  <si>
    <t>Número de Escuelas de Educación 
Preescolar Atendidas.</t>
  </si>
  <si>
    <t>Porcentaje del personal colectivo de
Educación Preescolar.</t>
  </si>
  <si>
    <t>Personal de supervisión y dirección atendido.</t>
  </si>
  <si>
    <t>Maestro</t>
  </si>
  <si>
    <t>El personal (docente, directivo, asesores técnicas, supervisoras y jefas de sector) se interesan en buscar y recibir capacitación para mantenerse actualizadas y garanticen al máximo el logro de los aprendizajes de los alumnos.</t>
  </si>
  <si>
    <t>Porcentaje de alumnos egresados</t>
  </si>
  <si>
    <t>Eficiencia-Estrategico-Anual</t>
  </si>
  <si>
    <t>Alumnos egresados que manifiestan domino de los aprendizajes</t>
  </si>
  <si>
    <t>Niñas y Niños que manifiestan dominio en los aprendizajes esperados en la vida cotidiana.</t>
  </si>
  <si>
    <t>Programa para el Desarrollo Profesional Docente, Tipo Básico.</t>
  </si>
  <si>
    <t>Fortalecer el perfil necesario para el desarrollo de las funciones de las y los profersores de tiempo completo, personal docente y personal con funciones de dirección, supervision o asesoría técnico pedagógica de las instituciones de educación pública, a través de programas de formación, actualización académica, capacitación y/o proyectos de investigación en igualdad de oportunidades para mujeres y hombres.</t>
  </si>
  <si>
    <t>Eficiencia-Estrategico-Trimestral acumulado</t>
  </si>
  <si>
    <t>1. figuras formadas a través de la estrategia estatal de formación continua incluyendo el anexo 13 de equidad de género.                                                                    2. Figuras  educativas formadas en oferta de formación continua 2022 incluye anexo 13 formación en equidad de genero.</t>
  </si>
  <si>
    <t>Figura Educativa</t>
  </si>
  <si>
    <t>De acuerdo a las necesidades por trimestre</t>
  </si>
  <si>
    <t>Programa Nacional de Inglés</t>
  </si>
  <si>
    <t>Certificar que los alumnos beneficiados por el Programa Nacional de Inglés en el Estado de Baja California Sur, obtengan los conocimientos necesarios para participar en diversas prácticas sociales del lenguaje de manera oral y escrita con hablantes nativos y no nativos del Inglés mediante competencias especificas del lenguaje como: hablar, leer, escuchar y escribir.</t>
  </si>
  <si>
    <t>Certificar a alumnos en el nivel de dominio del idioma Inglés, con un examen virtual apegado al Marco Común de Referencia Europeo (MCRE), y durante la aplicación habrá un asesor que vigilará en todo momento el desempeño del aplicante y así evitar malas prácticas durante la aplicación del mismo.</t>
  </si>
  <si>
    <t>Eficacia-Gestión-Trimestral promedio</t>
  </si>
  <si>
    <t>Las escuelas primarias publicas que cuentan con el beneficio para la certificación en el dominio del idioma ingles en sexto grado de primaria.</t>
  </si>
  <si>
    <t>Que los alumnos de las Escuelas Públicas de Educación Básica que han sido beneficiados con la asignatura de Inglés sean capaces de satisfacer sus necesidades básicas de comunicación en diversas situaciones de la vida cotidiana, familiares, escolares y conocidas, que les sirva para la vida y que vean el idioma Inglés como un medio de comunicación global</t>
  </si>
  <si>
    <t>Departamento de Educación Inicial</t>
  </si>
  <si>
    <t>Los servicio de Educación Inicial en sus dos modalidades, han proporcionado experiencias de aprendizaje, alcanzando niveles de cuidado que los mantienen protegidos, seguros, saludables y adecuadamente nutridos, a niñas y niños de 3 meses de gestación a 5 años 11 meses que asisten a los Centros Educativos pertenecientes a la Secretaría de Educación ; CENDI en proceso de regularización y Visita a los hogares con apoyo del PEEI, proyecto U031.</t>
  </si>
  <si>
    <t>Eficacia-
Estratégico-
Anual</t>
  </si>
  <si>
    <t>porcentaje de niñas y niños de 3 meses de gestación a 5 años 11 meses que reciben educación inicial en los Centros de Atención Infantil y Visita a los Hogares, pertenecientes a la Secretaría de Educación</t>
  </si>
  <si>
    <t>Se cuenta con instalaciones adecuadas e infraestructura favorable, para garantizar la seguridad en la atención a niñas y niños menores de 3 años que asisten a los Centros Educativos de Educación Inicial en sus dos modalidades (Escolarizada y No Escolarizada).</t>
  </si>
  <si>
    <t>Servicio pedagógico y asistencial, proporcionado en centros educativos públicos, Privados, en proceso de regularización,  visita a los hogares con registro e incorporación al Sistema Educativo Estatal para la atención de niños y niñas de 3 meses de gestación a 5 años 11 meses.</t>
  </si>
  <si>
    <t>Porcentaje de Centros Educativos que brindan servicio de educación inicial</t>
  </si>
  <si>
    <t>Calidad-
Estratégico-
Semestral
independiente</t>
  </si>
  <si>
    <t>Porcentaje de Instituciones que brindan servicio de Educación Inicial Escolarizada y No Escolarizada, con respecto al número de Centros Educativos de Educación Inicial con registro ante el Sistema Educativo Estatal y en Proceso de Regularización.</t>
  </si>
  <si>
    <t>Centro</t>
  </si>
  <si>
    <t>La comunidad educativa de la Secretaría de Educación Pública, difunde y facilita el proceso de incorporación a la Secretaría de Educación a estancias públicas y privadas, ampliando la cobertura de atención de niñasy niños de 3 meses de gestación a 5 años 11 meses de edad</t>
  </si>
  <si>
    <t>Programa Escuela Segura</t>
  </si>
  <si>
    <t>Porcentaje de Escuelas beneficiadas
de los tres niveles de Educación
Básica en el estado de B.C.S.</t>
  </si>
  <si>
    <t>Calidad-
Estratégico-
Trimestral
acumulado</t>
  </si>
  <si>
    <t>Ofrecer servicios a las escuelas de educación básica en todo el estado para promover ambientes seguros previniendo la violencia escolar y los delitos dando a conocer los derechos de la niñas, niños y adolescentes para personal directivo, docente, padres de familia y alumnos.</t>
  </si>
  <si>
    <t>Las escuelas de Educación Básica cuentan con el apoyo para mejorar espacios libres de violencia escolar, mejorando el sano desarrollo integral de los menores</t>
  </si>
  <si>
    <t>Programa Atención Educativa de la Población Escolar Migrante (PAEPEM)</t>
  </si>
  <si>
    <t>Servicio educativo de preescolar y primaria a niñas y niños de familias jornaleras migrantes en las escuelas ubicadas dentro de los campos agrícolas del estado.</t>
  </si>
  <si>
    <t>Relación alumno/escuela</t>
  </si>
  <si>
    <t>Eficiencia-
Estratégico-
Anual</t>
  </si>
  <si>
    <t>Total de matrícula migrante atendida en el ciclo escolar correspondiente, entre el número de escuelas migrantes en el estado.</t>
  </si>
  <si>
    <t>Razón</t>
  </si>
  <si>
    <t>Los recursos materiales y pedagógicos para la atención educativa de la población escolar migrante están disponibles oportunamente a través de la vinculación del sector educativo con los empresarios dueños de los campos agrícolas</t>
  </si>
  <si>
    <t>Programa de Educación básica para adultos</t>
  </si>
  <si>
    <t>Brindar el servicio educativo con un sistema semiabierto a jóvenes y adultos de 15 años en adelante, de los niveles de educación primaria, y secundaria. Contando además con el programa 10-14 para ñinos que no han concluido su primaria, en estos mismo rangos de edad.</t>
  </si>
  <si>
    <t>alumno atendido</t>
  </si>
  <si>
    <t>Estadistica inicial, semestral y final</t>
  </si>
  <si>
    <t>Atender a alumnos que por diversas razones abandonan la escuela o que no la han iniciado, y retoman sus estudios por razones de trabajo y continuar sus estudios</t>
  </si>
  <si>
    <t>Febrero, Julio y Octubre</t>
  </si>
  <si>
    <t>Agosto-Octubre</t>
  </si>
  <si>
    <t>Aumentar la matrícula y la certificación</t>
  </si>
  <si>
    <t>PAT</t>
  </si>
  <si>
    <t>Coordinación de CEDEX</t>
  </si>
  <si>
    <t>Coordinación de Albergues Escolares</t>
  </si>
  <si>
    <t>Brindar hospedaje y alimentación de calidad para garantizar la educación básica y media superior a las niñas, niños y adolescentes de B.C.S., que viven en pequeñas comunidades con población dispersa y que no cuentan con una escuela en su comunidad.</t>
  </si>
  <si>
    <t>Porcentaje de niñas, niños y adolescentes matriculados en los albergues escolares</t>
  </si>
  <si>
    <t>Total deNNyA  matrículados en los albergues escolares en el ciclo escolar correspondiente.</t>
  </si>
  <si>
    <t>Becarios</t>
  </si>
  <si>
    <t>Lograr que durante el ciclo escolar en curso la matricula permanezcan y que NNyA se mantengan asistiendo a la escuela.</t>
  </si>
  <si>
    <t>Coordinación de albergues escolares</t>
  </si>
  <si>
    <t>Coordinación de Misiones Culturales</t>
  </si>
  <si>
    <t>Promover  el desarrollo integral de los habitantes de  la comunidad a través de la capacitación para el trabajo, impartición de la alfabetización, educación básica, de la recreación y la cultural.</t>
  </si>
  <si>
    <t>relación alumno/escuela</t>
  </si>
  <si>
    <t>Total de matrícula de alumnos atendidos en el ciclo escolar correspondiente, entre el número de misiones  en el estado.</t>
  </si>
  <si>
    <t>Ciclo Escolar</t>
  </si>
  <si>
    <t>Promover la operación y funcionamiento de la Coordinación de Misiones Culturales que permita la atención y apoyo del 100% de ellos con base en normas y criterios de dirección para asegurar la prestación del servicio a la población adulta que lo requiera.</t>
  </si>
  <si>
    <t>Enlace Estatal de Contraloría Social de Programas Federales</t>
  </si>
  <si>
    <t>Es inexistente la informacion solicitada en las celdas  E,F,G,H,I,J,L,M,N,O,P, y Q , toda vez que no se ha generado información en el presente trimestre  con fundamento en los Artículos 15 y 16 de la Ley de Transparencia y Acceso a la Información Pública del Estado de Baja California Sur. Toda vez, que el PAT del presente Enlace, no ha sido autorizado por las Autoridades Federativas.</t>
  </si>
  <si>
    <t>Planeación Anual 2022</t>
  </si>
  <si>
    <t>Índice de desempeño de los departamentos y la coordinación que dependen de la Dirección de Planeación y Evaluación Educativa</t>
  </si>
  <si>
    <t>Eficiencia</t>
  </si>
  <si>
    <t>La Dirección de Planeación y Evaluación Educativa organiza su estructura para brindar servicios de calidad al nivel de educación básica.</t>
  </si>
  <si>
    <t>Número de proyectos programados en la Dirección de Planeación y Evaluación Educativa.</t>
  </si>
  <si>
    <t>Proyecto</t>
  </si>
  <si>
    <t>Trimestral</t>
  </si>
  <si>
    <t>Enero-Diciembre 2021</t>
  </si>
  <si>
    <t>Ascendente</t>
  </si>
  <si>
    <t>Planeación Anual 2022/SIPSE-EF</t>
  </si>
  <si>
    <t>Dirección de Planeación y Evaluación Educativa</t>
  </si>
  <si>
    <t>Capacitar a capital humano (figuras educativas) de educación básica, media superior y superior sobre construcción de reactivos con la metodología de CENEVAL para generar instrumentos contextuales para medir en logro educativo</t>
  </si>
  <si>
    <t>Figuras educativas formadas</t>
  </si>
  <si>
    <t>Capacitación al capital Humano de acuerdo a su contexto escolar</t>
  </si>
  <si>
    <t>(Cantidad de capacitaciones realizadas / Cantidad total de capacitaciones realizadas) x 100</t>
  </si>
  <si>
    <t>Capacitación</t>
  </si>
  <si>
    <t>Anual</t>
  </si>
  <si>
    <t>Departamento de Evaluación y Seguimiento</t>
  </si>
  <si>
    <t>Procesos de Evaluación realizados</t>
  </si>
  <si>
    <t>Eficacia</t>
  </si>
  <si>
    <t>Aplicaciones de Evaluaciones estandarizadas como PLANEA, PISA Y EVALUACIÓN DIAGNÓSTICA realizadas</t>
  </si>
  <si>
    <t>(Cantidad de procesos de Evaluación realizados / Cantidad de procesos de Evaluación Programados) x 100</t>
  </si>
  <si>
    <t>Proceso</t>
  </si>
  <si>
    <t>Enero-Diciembre 2019</t>
  </si>
  <si>
    <t>Reuniones realizadas</t>
  </si>
  <si>
    <t>Reuniones de análisis y propuestas con las figuras Educativas</t>
  </si>
  <si>
    <t>(Cantidad de reuniones de análisis realizadas / Cantidad total de reuniones de análisis programadas) x 100</t>
  </si>
  <si>
    <t>Reunión</t>
  </si>
  <si>
    <t>Desarrollar concurso de experiencias "Compartamos estrategias y acciones sobre el uso de resultados y herramientas de evaluación en el aula de clases" dirigido a figuras docentes, de dirección y de supervisión en educación básica y media superior</t>
  </si>
  <si>
    <t>Publicación del Concurso</t>
  </si>
  <si>
    <t>Se realiza la publicación del concurso</t>
  </si>
  <si>
    <t>(Cantidad de concursos difundidos / Cantidad de concursos programados) x 100</t>
  </si>
  <si>
    <t>Concurso</t>
  </si>
  <si>
    <t>Julio-Octubre 2022</t>
  </si>
  <si>
    <t>Análisis para determinar la asignación de Plazas educativas Federalizadas</t>
  </si>
  <si>
    <t>Elaborar e integrar en conjunto con los niveles de educación básica la propuesta de nuevas creaciones de plazas federalizadas para los servicios de educación básica con base en el análisis de necesidades realizado a partir del diagnóstico recibido de la federación.</t>
  </si>
  <si>
    <t>Documento de Análisis de necesidades en los Servicios de Educación Básica integrado.</t>
  </si>
  <si>
    <t>Concentración de las necesidades de recursos Docentes y Personal de Asistencia y Apoyo a la Educación de cada uno de los diferentes niveles educativos de educación básica.</t>
  </si>
  <si>
    <t>Documento de Análisis de necesidades en los Servicios de Educación básica integrado.</t>
  </si>
  <si>
    <t>Documento</t>
  </si>
  <si>
    <t>Febrero-Julio 2021</t>
  </si>
  <si>
    <t>Departamento de Programación y Presupuesto</t>
  </si>
  <si>
    <t>Coordinar los trabajos para la elaboración de la Planeación Anual (antes Plan Operativo Anual) de las áreas de enfoque que operan en el sistema educativo estatal.</t>
  </si>
  <si>
    <t>Planeación Anual elaborada.</t>
  </si>
  <si>
    <t>Elaboración e integración de la Planeación Anual (antes Plan Operativo Anual) de indicadores del sistema educativo estatal (Planeación, Educación Básica, Inclusión y Equidad, Educación Física, Administración, Media Superior, Superior).</t>
  </si>
  <si>
    <t>Áreas de enfoque que elaboran su planeación anual.</t>
  </si>
  <si>
    <t>Área</t>
  </si>
  <si>
    <t>Enero-Marzo 2021</t>
  </si>
  <si>
    <t>Reporte de Necesidades (RENEC)</t>
  </si>
  <si>
    <t>Sistematizar los reportes de necesidades de infraestructura de los planteles educativos de Educación Básica mediante el Sistema de Información RENEC (Reporte de Necesidades).</t>
  </si>
  <si>
    <t>Porcentaje de reportes atendidos de infraestructura en Educación Básica.</t>
  </si>
  <si>
    <t>Son los reportes generados diariamente de las necesidades de los planteles educativos de Educación Básica</t>
  </si>
  <si>
    <t>( Solicitudes de reportes atendidos / Total de solicitudes recibidas ) x 100</t>
  </si>
  <si>
    <t>Solicitud</t>
  </si>
  <si>
    <t>Porcentaje de boletas de evaluación y certificados escolares emitidos</t>
  </si>
  <si>
    <t>Boletas de evaluación y certificados de educación básica y normal emitidos en el Departamento de Registro y Certificación Escolar</t>
  </si>
  <si>
    <t>(número de boletas de evaluación y certificados de educación básica emitidos / Número de boletas de evaluación y certificados de educación básica solicitados) x 100</t>
  </si>
  <si>
    <t>Bases de datos electrónicas  del ciclo escolar 2021-2022, en resguardo del Departamento de Registro y Certificación Escolar</t>
  </si>
  <si>
    <t>Departamento de Registro y Certificación Escolar</t>
  </si>
  <si>
    <t>Expedir 1,591duplicados de certificado de educación básica  a usuarios que lo soliciten y que hayan terminado su educación básica.</t>
  </si>
  <si>
    <t>Porcentaje de duplicados de certificados de educación básica</t>
  </si>
  <si>
    <t>Certificados de educación báscia emitidos en el Departamento de Registro y Certificación Escolar</t>
  </si>
  <si>
    <t>(Número de certificados de educación báscia emitidos / Número de certificados de educación báscia solicitados) X 100</t>
  </si>
  <si>
    <t>Certificado</t>
  </si>
  <si>
    <t>Trimestre acumulado</t>
  </si>
  <si>
    <t>Bases de datos electrónicas, en resguardo del Departamento de Registro y Certificación Escolar</t>
  </si>
  <si>
    <t>Emitir 555 resolutivos de revalidaciones y equivalencias de estudios de tipo básico, medio superior y superior, a usuarios que lo soliciten y hayan realizado estudios en el extranjero.</t>
  </si>
  <si>
    <t>Porcentaje de revalidaciones y equivalencias entregadas a usuarios</t>
  </si>
  <si>
    <t>Número de revalidaciones y equivalencias de estudios en educación Básica y Media Superior y Superior</t>
  </si>
  <si>
    <t>(Número de dictámenes de estudios en educación báscia, media superior y superior, solicitados por los usuarios / Número de dictámenes de estudios en educación básica, media superior y superior emitidos) x 100</t>
  </si>
  <si>
    <t>dictamen</t>
  </si>
  <si>
    <t>Libros de registro de control de entrega, en resguardo del Departamento de Registro y Certificación Escolar</t>
  </si>
  <si>
    <t>Porcentaje de formatos estadísticos 911 capturados</t>
  </si>
  <si>
    <t>Formatos enviados para la captura de la información estadística</t>
  </si>
  <si>
    <t>(Numero de formatos estadísticos disponibles / Numero de formatos estadísticos enviados)x100</t>
  </si>
  <si>
    <t>Bases de datos de la estadística F911 inicio de cursos 2021-2022</t>
  </si>
  <si>
    <t>Coordinación de Estadísticas</t>
  </si>
  <si>
    <t>Porcentaje de movimientos de Centros de Trabajo que causan alta o baja en el sistema educativo estatal</t>
  </si>
  <si>
    <t>Formatos para actualización, alta o baja de un centro de trabajo</t>
  </si>
  <si>
    <t>(Numero de formatos CCT-NM elaborados/Número de formatos CCT-NM recibidos)x100</t>
  </si>
  <si>
    <t>Trimenstre acumulado</t>
  </si>
  <si>
    <t>Sistema de Identificación de centros (SIC), de la Coordinación de estadísticas</t>
  </si>
  <si>
    <t>Calidad de vida/educación</t>
  </si>
  <si>
    <t>Garantizar el derecho a una educación de calidad en el Nivel Medio Superior</t>
  </si>
  <si>
    <t>Atención a la demanda</t>
  </si>
  <si>
    <t>Grupo de población que solicita el ingreso a la educación media superior en el estado</t>
  </si>
  <si>
    <t>Mide el índice de población que solicita y obtiene el servicio educativo en el nivel medio superior</t>
  </si>
  <si>
    <t>Total de solicitantes para nuevo ingreso a la educación media superior en un ciclo escolar determinado entre el total de la matrícula de nuevo ingreso de ese mismo ciclo escolar por cien.</t>
  </si>
  <si>
    <t>Población</t>
  </si>
  <si>
    <t>Estadísticas educativas con base en la encuesta 911</t>
  </si>
  <si>
    <t>Es inexistente la informacion solicitada en la columna N, toda vez que no se ha generado información en el presente trimestre; de conformidad con lo establecido en los artículos 15 y 16 de la Ley de Transparencia y Acceso a la Información Pública de Baja California Sur.</t>
  </si>
  <si>
    <t>Cobertura</t>
  </si>
  <si>
    <t>Alcance del servicio educativo de media superior con referencia al grupo de población en el estado en edad típica de estudiar este nivel.</t>
  </si>
  <si>
    <t>Mide el porcentaje de población que cursa el nivel de educación media superior en comparación con la población total, de esa edad, en el estado.</t>
  </si>
  <si>
    <t>Matrícula total de estudiantes inscritos en el nivel educativo de media superior, entre el totel del grupo de población estatal en edades de 15 a 17 años por cien.</t>
  </si>
  <si>
    <t>Lograr que la población estudiantil permanezca hasta el término de su proceso formativo</t>
  </si>
  <si>
    <t>Abandono escolar</t>
  </si>
  <si>
    <t>Estudiantes que abandonan la educación media superior antes de finalizar el ciclo escolar.</t>
  </si>
  <si>
    <t>Mide el índice de estudiantes que dejan la escuela en el ciclo escolar por cada 100 alumnos que se matricularon al inicio de cursos.</t>
  </si>
  <si>
    <t>Matrícula total de estudiantes inscritos al inicio de cursos entre el total de estudiates que se reinscriben en el cilo escolar imnediato porsterior por cien.</t>
  </si>
  <si>
    <t>Matrícula</t>
  </si>
  <si>
    <t>Descendente</t>
  </si>
  <si>
    <t>Eficiencia terminal</t>
  </si>
  <si>
    <t>Estudiantes de educación media superior que cursan su trayectoria escolar en el lapso regular de una misma generación.</t>
  </si>
  <si>
    <t> Se refiere al número de estudiantes que concluyen la educación media superior en el estado.</t>
  </si>
  <si>
    <t>Se calcula relacionando los egresados del nivel educativo de media superior y el número de estudiantes que ingresaron al inicio del ciclo escolar de esa misma generación por cien.</t>
  </si>
  <si>
    <t>Fortalecer nuestros sistemas y oferta en educación media superior.</t>
  </si>
  <si>
    <t>Absorción</t>
  </si>
  <si>
    <t>Estudiantes egresados de secundaria que ingresan al bachillerato</t>
  </si>
  <si>
    <t>Muestra el porcentaje de las y los egresados de secundaria que ingresan al nivel medio superior en el ciclo escolar inmediatamente posterior</t>
  </si>
  <si>
    <t>Matrícula total de nuevo ingreso a la educación media superior en el estado entre el total de estudiantes egresados de secundaria en el ciclo escolar inmediatemnte anterior, por cien.</t>
  </si>
  <si>
    <t>Fortalecer nuestros sistemas y oferta en educación superior.</t>
  </si>
  <si>
    <t>Estudiantes egresados de bachillerato que ingresan al nivel superior</t>
  </si>
  <si>
    <t>Muestra el porcentaje de las y los egresados de bachillerato que ingresan al nivel superior en el ciclo escolar inmediatamente posterior</t>
  </si>
  <si>
    <t>Matrícula total de nuevo ingreso a la educación superior en el estado entre el total de estudiantes egresados de bachillerato en el ciclo escolar inmediatemnte anterior, por cien.</t>
  </si>
  <si>
    <t>Estudiantes que abandonan la educación  superior antes de finalizar el ciclo escolar.</t>
  </si>
  <si>
    <t>Matrícula total de estudiantes inscritos al inicio de cursos entre el total de estudiates que se reinscriben en el ciclo escolar imnediato porsterior por cien.</t>
  </si>
  <si>
    <t>Garantizar el derecho a una educación de calidad en el Nivel Superior</t>
  </si>
  <si>
    <t>Alcance del servicio educativo de  superior con referencia al grupo de población en el estado en edad típica de estudiar este nivel.</t>
  </si>
  <si>
    <t>Mide el porcentaje de población que cursa el nivel de educación  superior en comparación con la población total, de esa edad, en el estado.</t>
  </si>
  <si>
    <t>Matrícula total de estudiantes inscritos en el nivel superior, entre el totel del grupo de población estatal  por cien.</t>
  </si>
  <si>
    <t>Formar profesionales en las áreas de la cultura física y sus ciencias aplicadas, acorde a las necesidades del Estado de Baja California Sur y del país, sin desatender la unidad orgánica del Sistema Educativo Nacional.</t>
  </si>
  <si>
    <t>Llevar los procedimientos correctos para lograr el egreso del 100% de los alumnos de 8vo. Semestre de la carrera Licenciados en Educación Física.</t>
  </si>
  <si>
    <t>PAT (PROGRAMA ANUAL DE TRABAJO)</t>
  </si>
  <si>
    <t>Es inexistente la información de las columnas "I, L, N"con fundamento en los Artículos 15 y 16 de la Ley de Transparencia y Acceso a la Información Pública del Estado de Baja California Sur; debido a que no aplica  a los casos reportados en este trimestre.</t>
  </si>
  <si>
    <t>Fortalecer al 100% las estrategias de atención a alumnos que presentan alguna situación académica con el propósito de reforzar su formación y elevar su nivel de desempeño.</t>
  </si>
  <si>
    <t>Deserción</t>
  </si>
  <si>
    <t>Seguimiento permanente a Tutorías y trabajos de colegiados con los tutores responsables de cada grupo.</t>
  </si>
  <si>
    <t>Lograr que el 100% de los alumnos reciban un beneficio de la práctica del deporte en alguna de sus manifestaciones.</t>
  </si>
  <si>
    <t>Particpación Deportiva</t>
  </si>
  <si>
    <t>Participación de los alumnos en ligas municipales (beisbol, basquetbol y futbol soccer) y realizar programas y  actividades recreativas (rally recreativo del día del estudiante, clase modelo de educación física y concurso de activación física).</t>
  </si>
  <si>
    <t>Garantizar que los estudiantes de ESCUFI cuenten con becas que se ofertan de manera federal o beca institucional, como apoyo a sus estudios para evitar que el factor económico sea el causal de abandono escolar.</t>
  </si>
  <si>
    <t>Asignación de becas</t>
  </si>
  <si>
    <t>Lograr que todos los estudiantes tengan la información y la metodología para solicitar las becas que oferta la federación para que puedan realizar su solicitud en tiempo y forma, para que en el caso de estudiantes que no cuenten con los medios electrónicos cuenten con el apoyo del aula de medios de la institución.</t>
  </si>
  <si>
    <t>PROGRAMA DE TRABAJO DE CONTROL INTERNO (PTCI)</t>
  </si>
  <si>
    <t>Verificar los controles internos establecidos para la administracion de los ingresos propios de los planteles y de los diferentes programas educativos de esta Secretaría, así como aplicación, justificación o razonabilidad del gasto, vigilando el quehacer administrativo con el objeto de garantizar el desarrollo de la educación básica en el Estado.</t>
  </si>
  <si>
    <t>Auditoria Integral</t>
  </si>
  <si>
    <t>Lograr el cumplimiento de los objetivos, de acuerdo al programa de trabajo de control interno.</t>
  </si>
  <si>
    <t>PTCI</t>
  </si>
  <si>
    <t>Las columnas G, I,L  y N quedan en blanco debido a que este Organo Interno de Control, no maneja ese tipo de indicadores y medidas por el tipo de servicio que ofrecemos.</t>
  </si>
  <si>
    <t>Auditoria de Seguimiento</t>
  </si>
  <si>
    <t>Seguimiento a Auditorias de Entes Fiscalizadores</t>
  </si>
  <si>
    <t>Seguimiento Trimestral y Anual de las Acciones  del  PTAR</t>
  </si>
  <si>
    <t>Seguimiento a las Acciones del PTCI Trimetral y Anual</t>
  </si>
  <si>
    <t>Seguimiento a Quejas y Denuncias</t>
  </si>
  <si>
    <t>Asesorias Financieras, Administrativas y de Control Interno</t>
  </si>
  <si>
    <t>Declaraciones Patrimoniales</t>
  </si>
  <si>
    <t>Comité de Control y Desempeño Institucional (COCODI)</t>
  </si>
  <si>
    <t>Comité</t>
  </si>
  <si>
    <t>Seguimiento al COCODI de las Entidades Sectorizadas</t>
  </si>
  <si>
    <t>Comité de Ética y de Prevención de Conflicto de Interes</t>
  </si>
  <si>
    <t>Bienes Inventariables</t>
  </si>
  <si>
    <t>Verificación Física de personal</t>
  </si>
  <si>
    <t>Verificación Física de Tienda Escolares</t>
  </si>
  <si>
    <t>Revisión a Informes Financieros de Tiendas Escolares</t>
  </si>
  <si>
    <t>Viáticos</t>
  </si>
  <si>
    <t>Deudores Diversos</t>
  </si>
  <si>
    <t>Deudores</t>
  </si>
  <si>
    <t>Unidad de Asuntos Jurídicos</t>
  </si>
  <si>
    <t>Unidad Estatal del Sistema para la carrear de  las Maestras y los Maestros</t>
  </si>
  <si>
    <t>Coordinar los procesos de selección para admisión, promoción y reconocimiento del personalque ejerce la función docente,directiva o de supervisión establecida en la Ley General del Sistema para la Carrera de las Maestras y los Maestros</t>
  </si>
  <si>
    <t>Procesos realizados por normatividad</t>
  </si>
  <si>
    <t>Total de procesos emitidos establecidos en la Ley General del Sistema para la Carrera de las Maestras y los Maestros</t>
  </si>
  <si>
    <t>Número de procesos normativos realizados, establecidos enla Ley General del Sistema para la Carrera de las Maestras y los Maestros</t>
  </si>
  <si>
    <t>Lograr el cumplimiento de los procesos emitidos y establecidos en la Ley General del Sistema para la Carrera de las Maestras y los Maestros</t>
  </si>
  <si>
    <t>Plan Anual de Trabajo</t>
  </si>
  <si>
    <t>Unidad del Sistema para la Carrera de las Maestras y los Maestros</t>
  </si>
  <si>
    <t>Es inexistente la información solicitada en esta fracción;con fundamento en los Artículos 15 y 16 de la Ley de Transparencia y Acceso a la Información Pública del Estado de Baja California Sur, en virtud  de que no existe programa operativo o presupuestal a la fecha del trimestre.</t>
  </si>
  <si>
    <t>Coordinación de Participación Social en la Educación</t>
  </si>
  <si>
    <t>El eje central es la dinámica de la participación colectiva de los Padres de Familia en las Escuelas de Educación Básica y Media Superior de sus hijos, buscando con esto contribuir en mejorar los logros en la Educación, Salud, Infraestructura, Cultura y Deporte, mediante el Consejo de Participación Escolar.</t>
  </si>
  <si>
    <t>Consejos de Participación Escolar</t>
  </si>
  <si>
    <t>Actas Constituidas</t>
  </si>
  <si>
    <t xml:space="preserve">Septiembre-Julio </t>
  </si>
  <si>
    <t>Lograr el cumplimiento de los objetivos, de acuerdo al programa de trabajo de cada Ciclo Escolar.</t>
  </si>
  <si>
    <t>Coordinación de Participación Escolar</t>
  </si>
  <si>
    <t>Es inexistente la información de las columnas "G, I"con fundamento en los Artículos 15 y 16 de la Ley de Transparencia y Acceso a la Información Pública del Estado de Baja California Sur; debido a que no aplica  a los casos reportados en este trimestre.</t>
  </si>
  <si>
    <t>Consejos de participación</t>
  </si>
  <si>
    <t>Enero- diciembre</t>
  </si>
  <si>
    <t>Enero - Julio</t>
  </si>
  <si>
    <t>Enero - Diciembre 2022</t>
  </si>
  <si>
    <t>Septiembre - Julio 2021</t>
  </si>
  <si>
    <t>Órgano Interno de Control</t>
  </si>
  <si>
    <t>La información contenida en la celda "P"  proporciona dos opciones, sin embargo en el reporte de planeción del Sistema SIPSE (mediante el cual se planea en la Secretaría)  se detalla que el sentido del indicador es CONSTANTE.</t>
  </si>
  <si>
    <t>Áreas de la Dirección de Administración y Finanzas de la SEP de BCS, atendidas eficientemente apoyadas con el FONE, recursos estatales e ingresos propios de la Dependencia.</t>
  </si>
  <si>
    <t>Objetivo  procurar  la óptima  asignación  y  utilización  de  los  recursos  humanos,  financieros  y materiales  para  el  adecuado  funcionamiento  de  las  áreas  que  integra  la Secretaría  de  Educación  Pública,  con  el  fin  de  asegurar  a  todos  los sudcalifornianos  una  educación  de  calidad,  equitativa  y  formativa  con  sentido humano  que  sea  la  base  principal  del  desarrollo  intercultural,  científico  y tecnológico del Estado.</t>
  </si>
  <si>
    <t>Áreas de la Dirección de Administración y Finanzas trabajan eficientemente</t>
  </si>
  <si>
    <t>Porcentaje de áreas atendidas.</t>
  </si>
  <si>
    <t>Trimestral independiente</t>
  </si>
  <si>
    <t>Enero - diciembre 2021</t>
  </si>
  <si>
    <t>Sistema de Información para la Planeación y Seguimiento (Entidad Federativa)</t>
  </si>
  <si>
    <t>Dirección de Administración y Finanzas</t>
  </si>
  <si>
    <t>En el Sistema de Información para la Planeación y Seguimiento establece un sentido del indicador: Constante; lo que corresponde a la columna P, en lo reportado este trimestre.</t>
  </si>
  <si>
    <t>Las áreas de la Dirección de Administración y Finanzas tienen un desempeño eficiente de los servicios que prestan.</t>
  </si>
  <si>
    <t>Objetivo  procurar  la utilización  eficiente de  los  recursos  humanos,  financieros  y materiales  para  el  adecuado  funcionamiento  de  las  áreas  que  integra  la Secretaría  de  Educación  Pública.</t>
  </si>
  <si>
    <t>Desempeño eficiente de cada área de la Dirección de Administración y Finanzas</t>
  </si>
  <si>
    <t>Porcentaje de desempeño</t>
  </si>
  <si>
    <t>Enero - diciembre 2022</t>
  </si>
  <si>
    <t>Porcentaje de becas otorgadas alumnos(as) del nivel educativo primaria y secundaria periodo 2021-2027 en BCS</t>
  </si>
  <si>
    <t>Reconocer y estimular el rendimiento académico de los alumnos nivel básico que se encuentran en situación precaria. Contribuyendo a disminuir la deserción escolar.</t>
  </si>
  <si>
    <t>Porcentaje de becas otorgadas a alumnos de nivel primaria y secundaria.</t>
  </si>
  <si>
    <t>Porcentaje de becas otorgadas alumnos nivel primaria y secundaria</t>
  </si>
  <si>
    <t>Beca</t>
  </si>
  <si>
    <t>Septiembre - julio  ( ciclo escolar)</t>
  </si>
  <si>
    <t>Coordinación de Becas</t>
  </si>
  <si>
    <t>Administracion de los recursos financieros conforme a las leyes y reglamentos que en materia financiera, que regulan las operaciones de la Secretaría</t>
  </si>
  <si>
    <t>Atender la totalidad de tramites presentados para pago</t>
  </si>
  <si>
    <t>Porcentaje de atención de trámites para pago</t>
  </si>
  <si>
    <t>Porcentaje de avance de los trámites de documentos para pago, ante del Departamento de Recursos Financieros</t>
  </si>
  <si>
    <t>Departamento de Recursos Financieros</t>
  </si>
  <si>
    <t>Departamento de Recursos Materiales</t>
  </si>
  <si>
    <t>Programación de matenimiento y/o bienes entregados a las escuelas de nivel básico con el fin de mejorar las condiciones en las que se brindan servicios educativo.</t>
  </si>
  <si>
    <t>Porcentje de escuelas atendidas.</t>
  </si>
  <si>
    <t>Porcentaje de escuelas atendidas.</t>
  </si>
  <si>
    <t>Trimestral acumulado</t>
  </si>
  <si>
    <t>Departamento de Recursos Materiales y Servicios</t>
  </si>
  <si>
    <t>Atención en la Jefatura del Departamento de  Recursos Materiales a las solicitudes de servicios y trámites efectuados por las distintas Áreas, centros de trabajo y oficinas ubicadas en el Estado de Baja California Sur.</t>
  </si>
  <si>
    <t>Porcentaje de atención a trámites de las diversas áreas de la Secretaría de Educación.</t>
  </si>
  <si>
    <t>Porcentaje de atención a trámites de las áreas dela SEP.</t>
  </si>
  <si>
    <t xml:space="preserve">Emisión total de pagos de la Secretaría de Educación </t>
  </si>
  <si>
    <t>Procesimiento y pago de nómina al personal de la Secretaría de Educación Pública de BCS</t>
  </si>
  <si>
    <t>Emision total de pagos de la Secretaría de Educación</t>
  </si>
  <si>
    <t>enero-diciembre 2021</t>
  </si>
  <si>
    <t>Departamento de Pagos</t>
  </si>
  <si>
    <t>Beca de la Casa del Estudiante Sudcaliforniano</t>
  </si>
  <si>
    <t>Realizar el proceso eficiente de selección de cada aspirante que se traslada a la capital del estado a concluir sus estudios de tipo superior.Alumnos que mantiene promedio mínimos de 8.5 , buen comportamiento y seguimiento del reglamento interno de la Casa del Estudiante, se le otorga por parte de la Dirección el beneficio de la beca de la Casa del Estudiante.</t>
  </si>
  <si>
    <t>Porcentaje de alumnos de nivel superior aceptado y atendido</t>
  </si>
  <si>
    <t>Casa del Estudiante Sudcaliforniano</t>
  </si>
  <si>
    <t>Escuela Superior de Cultura Física</t>
  </si>
  <si>
    <t>Contribuir a garantizar el pleno ejercicio del derecho a la educación de todas y todos, lo cual implica brindar una educación de excelencia en todos los tipos, niveles y modalidades con equidad, relevancia, pertinencia, eficacia y eficiencia.</t>
  </si>
  <si>
    <t>Niñas, niños y adolescentes del Estado de Baja California Sur en todos los tipos, niveles y modalidades reciben su derecho
a la educación de excelencia, con equidad, relevancia, pertinencia, eficacia y eficiencia que favorece su desarrollo
integral.</t>
  </si>
  <si>
    <t>Promoviendo acciones de fortalecimiento a los docentes para que contribuyendo eleven la calidad de los aprendizajes en los estudiantes de secundarias generales, garantizando el trabajo y desarrollo escolar apegados a los fines de la Nueva Escuela Mexicana como son inclusión, equidad, igualdad y el trabajo colaborativo.</t>
  </si>
  <si>
    <t>Las y los alumnos atendidos de Telesecundaria que garantizados los aprendizajes significativos y relevantes les permitan un desarrollo integral posibilitando su proyecto de vida y su inserción a la sociedad.</t>
  </si>
  <si>
    <t>El Modelo de Gestión Regional ha contribuido a elevar y mejorar la calidad de los aprendizajes a estudiantes en Educación Secundarias Técnicas con trabajo en el aula, a la luz de la propuesta pedagógica oficial vigente.</t>
  </si>
  <si>
    <t>Reconocer el esfuerzo y dedicación de los alumnos que culminan la Educación Primaria, premiando a la excelencia académica mediante el Concurso Olimpiada del Conocimiento infantil.</t>
  </si>
  <si>
    <t>Personal de Educación Preescolar que centra sus funciones en la transformación educativa, gestionando y orientando esfuerzos académicos para un mejor logro de los aprendizajes esperados en los alumnos.</t>
  </si>
  <si>
    <t>Alumnos de Educación Preescolar que han desarrollado el perfil de egreso a partir de prácticas docentes intencionadas.</t>
  </si>
  <si>
    <t>Brindar atención a las Escuelas de educación básica en los tres niveles educativos para crear espacios libres de violencia y un sano desarrollo integral de los menores.</t>
  </si>
  <si>
    <t>Coordinar los departamentos de la Dirección de Planeación y Evaluación Educativa para que se desempeñen con eficiencia.</t>
  </si>
  <si>
    <t>Aplicar evaluaciones estandarizadas (PLANEA en escuelas de educación media superior, PISA en escuela muestra a alumnos de 15 años y EVALUACION DIAGNÓSTICA en escuelas muestra de educación básica).</t>
  </si>
  <si>
    <t>Realizar reuniones de análisis con jefes de sector, supervisores, asesores técnico pedagógicos, jefes de enseñanza, directores, docentes y técnico docentes de educación básica, media superior y superior para generar propuestas de organización escolar y de orden académicas en el aula, acordes al contexto inmediato.</t>
  </si>
  <si>
    <t>Emitir  187,274 boletas de evaluación y certificados de estudios en educación básica y normal, a los estudiantes que conluyen grado escolar y/o nivel educativo.</t>
  </si>
  <si>
    <t>Enviar 1630 formatos para la captura de la información estadística a todo el sistema educativo estatal.</t>
  </si>
  <si>
    <t>Realizar 200 movimientos en formatos que causan alta o baja en el catálogo de centros de trabajo.</t>
  </si>
  <si>
    <t>Coordinar y supervisar en la Jefatura del Departamento de Pagos la aplicación de las politicas, normas y procedimientos  relativos al pago de renumeraciones de la Secretaria de Educacion.</t>
  </si>
  <si>
    <t>Porcentaje de niñas y niños atendidos.</t>
  </si>
  <si>
    <t>Títulos</t>
  </si>
  <si>
    <t>Auditoría</t>
  </si>
  <si>
    <t>Seguimiento</t>
  </si>
  <si>
    <t>Asesoría</t>
  </si>
  <si>
    <t>Declaración</t>
  </si>
  <si>
    <t>Dirección de Profesiones de Educación Media Superior y Superior</t>
  </si>
  <si>
    <t>Bienes</t>
  </si>
  <si>
    <t>Verificación</t>
  </si>
  <si>
    <t>Revisión</t>
  </si>
  <si>
    <t>Viático</t>
  </si>
  <si>
    <t>Cuantitativo</t>
  </si>
  <si>
    <t>Marzo - Junio</t>
  </si>
  <si>
    <t>Febrero - Julio</t>
  </si>
  <si>
    <t>Absoluta</t>
  </si>
  <si>
    <t>Egreso de Licenciados de Educación Física</t>
  </si>
  <si>
    <t>Tutorías y asesorías</t>
  </si>
  <si>
    <t>Práctica deportiva</t>
  </si>
  <si>
    <t>Becas</t>
  </si>
  <si>
    <t>Egresados</t>
  </si>
  <si>
    <t>Plaza contratada</t>
  </si>
  <si>
    <t>Beca Asignada</t>
  </si>
  <si>
    <t>Brindar el servicio de Educación Primaria a toda la población de 6 a 14 años de edad, incluyendo a la población migrante y alfabetización a la población con rezago educativo; desarrollar funciones de planeación, dirección, supervisión y control para la prestación del servicio educativo a las escuelas de nivel primario.</t>
  </si>
  <si>
    <t>1.- Cantidad de Figuras Educativas formadas en los cursos sobre nuevos cargos en el Sistema Educativo de la Educación Básica.                                                                      2.-Total de Figuras Educativas de Educación Básica formadas a traves de las diferentes ofertas de PRODEP, Tipo Básico.</t>
  </si>
  <si>
    <t>Las columnas G, I,L  y N quedan en blanco debido a que este Órgano Interno de Control, no maneja ese tipo de indicadores y medidas por el tipo de servicio que ofrecemos.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</si>
</sst>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Calibri"/>
    </font>
    <font>
      <sz val="10"/>
      <color rgb="FF000000"/>
      <name val="Arial"/>
      <family val="2"/>
    </font>
    <font>
      <b/>
      <sz val="11"/>
      <color rgb="FFFFFFFF"/>
      <name val="Arial"/>
      <family val="2"/>
    </font>
    <font>
      <sz val="11"/>
      <color rgb="FF000000"/>
      <name val="Calibri"/>
      <family val="2"/>
    </font>
  </fonts>
  <fills count="5">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4">
    <xf numFmtId="0" fontId="0" fillId="2" borderId="0" xfId="0" applyFill="1"/>
    <xf numFmtId="0" fontId="0" fillId="2" borderId="0" xfId="0" applyFill="1"/>
    <xf numFmtId="0" fontId="0" fillId="2" borderId="0" xfId="0" applyFill="1" applyAlignment="1">
      <alignment wrapText="1"/>
    </xf>
    <xf numFmtId="0" fontId="2" fillId="4" borderId="1" xfId="0" applyFont="1" applyFill="1" applyBorder="1" applyAlignment="1">
      <alignment horizontal="center"/>
    </xf>
    <xf numFmtId="0" fontId="0" fillId="2" borderId="0" xfId="0" applyFill="1"/>
    <xf numFmtId="0" fontId="1" fillId="3" borderId="1" xfId="0" applyFont="1" applyFill="1" applyBorder="1"/>
    <xf numFmtId="0" fontId="0" fillId="2" borderId="0" xfId="0" applyFill="1" applyAlignment="1">
      <alignment vertical="center"/>
    </xf>
    <xf numFmtId="0" fontId="2" fillId="4"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center" vertical="center"/>
    </xf>
    <xf numFmtId="0" fontId="1" fillId="3" borderId="1" xfId="0" applyFont="1" applyFill="1" applyBorder="1" applyAlignment="1">
      <alignment horizontal="center" vertical="center"/>
    </xf>
    <xf numFmtId="0" fontId="0" fillId="2" borderId="0" xfId="0" applyFill="1" applyAlignment="1">
      <alignment vertical="center" wrapText="1"/>
    </xf>
    <xf numFmtId="0" fontId="0" fillId="2" borderId="0" xfId="0" applyFill="1" applyAlignment="1">
      <alignment horizontal="left" vertical="center"/>
    </xf>
    <xf numFmtId="14" fontId="0" fillId="2" borderId="0" xfId="0" applyNumberFormat="1" applyFill="1" applyAlignment="1">
      <alignment horizontal="center" vertical="center"/>
    </xf>
    <xf numFmtId="0" fontId="0" fillId="2" borderId="0" xfId="0" applyFill="1" applyAlignment="1">
      <alignment vertical="top" wrapText="1"/>
    </xf>
    <xf numFmtId="0" fontId="3" fillId="2" borderId="0" xfId="0" applyFont="1" applyFill="1" applyAlignment="1">
      <alignment vertical="top" wrapText="1"/>
    </xf>
    <xf numFmtId="0" fontId="0" fillId="2" borderId="0" xfId="0" applyFill="1" applyAlignment="1">
      <alignment horizontal="left" vertical="center" wrapText="1"/>
    </xf>
    <xf numFmtId="0" fontId="1" fillId="3" borderId="1"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1" fillId="3" borderId="1"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horizontal="left" vertic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tabSelected="1" topLeftCell="A7" zoomScale="53" zoomScaleNormal="53" workbookViewId="0">
      <pane ySplit="1" topLeftCell="A8" activePane="bottomLeft" state="frozen"/>
      <selection activeCell="A7" sqref="A7"/>
      <selection pane="bottomLeft" activeCell="F96" sqref="F96"/>
    </sheetView>
  </sheetViews>
  <sheetFormatPr baseColWidth="10" defaultColWidth="9.140625" defaultRowHeight="15" x14ac:dyDescent="0.25"/>
  <cols>
    <col min="1" max="1" width="8" style="9" customWidth="1"/>
    <col min="2" max="2" width="28.28515625" style="9" customWidth="1"/>
    <col min="3" max="3" width="28.42578125" style="9" customWidth="1"/>
    <col min="4" max="4" width="56" style="17" customWidth="1"/>
    <col min="5" max="5" width="68.85546875" style="15" customWidth="1"/>
    <col min="6" max="6" width="55.5703125" style="6" customWidth="1"/>
    <col min="7" max="7" width="28.5703125" style="2" customWidth="1"/>
    <col min="8" max="8" width="73" style="6" customWidth="1"/>
    <col min="9" max="9" width="39.42578125" customWidth="1"/>
    <col min="10" max="10" width="17.28515625" style="6" customWidth="1"/>
    <col min="11" max="11" width="25" style="6" customWidth="1"/>
    <col min="12" max="12" width="24.7109375" style="13" customWidth="1"/>
    <col min="13" max="13" width="90.42578125" style="17" customWidth="1"/>
    <col min="14" max="14" width="34.7109375" style="9" customWidth="1"/>
    <col min="15" max="15" width="15.42578125" style="9" customWidth="1"/>
    <col min="16" max="16" width="27.5703125" style="6" customWidth="1"/>
    <col min="17" max="17" width="28" style="6" customWidth="1"/>
    <col min="18" max="18" width="63" style="6" customWidth="1"/>
    <col min="19" max="19" width="17.5703125" style="9" customWidth="1"/>
    <col min="20" max="20" width="20" style="9" customWidth="1"/>
    <col min="21" max="21" width="114" style="12" customWidth="1"/>
  </cols>
  <sheetData>
    <row r="1" spans="1:21" hidden="1" x14ac:dyDescent="0.25">
      <c r="A1" s="9" t="s">
        <v>0</v>
      </c>
    </row>
    <row r="2" spans="1:21" hidden="1" x14ac:dyDescent="0.25">
      <c r="A2" s="7" t="s">
        <v>1</v>
      </c>
      <c r="B2" s="10"/>
      <c r="C2" s="10"/>
      <c r="D2" s="3" t="s">
        <v>2</v>
      </c>
      <c r="E2" s="4"/>
      <c r="F2" s="4"/>
      <c r="G2" s="3" t="s">
        <v>3</v>
      </c>
      <c r="H2" s="4"/>
      <c r="I2" s="4"/>
    </row>
    <row r="3" spans="1:21" hidden="1" x14ac:dyDescent="0.25">
      <c r="A3" s="11" t="s">
        <v>4</v>
      </c>
      <c r="B3" s="10"/>
      <c r="C3" s="10"/>
      <c r="D3" s="5" t="s">
        <v>5</v>
      </c>
      <c r="E3" s="4"/>
      <c r="F3" s="4"/>
      <c r="G3" s="5" t="s">
        <v>6</v>
      </c>
      <c r="H3" s="4"/>
      <c r="I3" s="4"/>
    </row>
    <row r="4" spans="1:21" hidden="1" x14ac:dyDescent="0.25">
      <c r="A4" s="9" t="s">
        <v>7</v>
      </c>
      <c r="B4" s="9" t="s">
        <v>8</v>
      </c>
      <c r="C4" s="9" t="s">
        <v>8</v>
      </c>
      <c r="D4" s="17" t="s">
        <v>9</v>
      </c>
      <c r="E4" s="15" t="s">
        <v>7</v>
      </c>
      <c r="F4" s="6" t="s">
        <v>7</v>
      </c>
      <c r="G4" s="2" t="s">
        <v>7</v>
      </c>
      <c r="H4" s="6" t="s">
        <v>9</v>
      </c>
      <c r="I4" t="s">
        <v>9</v>
      </c>
      <c r="J4" s="6" t="s">
        <v>7</v>
      </c>
      <c r="K4" s="6" t="s">
        <v>7</v>
      </c>
      <c r="L4" s="13" t="s">
        <v>7</v>
      </c>
      <c r="M4" s="17" t="s">
        <v>9</v>
      </c>
      <c r="N4" s="9" t="s">
        <v>9</v>
      </c>
      <c r="O4" s="9" t="s">
        <v>9</v>
      </c>
      <c r="P4" s="6" t="s">
        <v>10</v>
      </c>
      <c r="Q4" s="6" t="s">
        <v>9</v>
      </c>
      <c r="R4" s="6" t="s">
        <v>9</v>
      </c>
      <c r="S4" s="9" t="s">
        <v>8</v>
      </c>
      <c r="T4" s="9" t="s">
        <v>11</v>
      </c>
      <c r="U4" s="12" t="s">
        <v>12</v>
      </c>
    </row>
    <row r="5" spans="1:21" hidden="1" x14ac:dyDescent="0.25">
      <c r="A5" s="9" t="s">
        <v>13</v>
      </c>
      <c r="B5" s="9" t="s">
        <v>14</v>
      </c>
      <c r="C5" s="9" t="s">
        <v>15</v>
      </c>
      <c r="D5" s="17" t="s">
        <v>16</v>
      </c>
      <c r="E5" s="15" t="s">
        <v>17</v>
      </c>
      <c r="F5" s="6" t="s">
        <v>18</v>
      </c>
      <c r="G5" s="2" t="s">
        <v>19</v>
      </c>
      <c r="H5" s="6" t="s">
        <v>20</v>
      </c>
      <c r="I5" t="s">
        <v>21</v>
      </c>
      <c r="J5" s="6" t="s">
        <v>22</v>
      </c>
      <c r="K5" s="6" t="s">
        <v>23</v>
      </c>
      <c r="L5" s="13" t="s">
        <v>24</v>
      </c>
      <c r="M5" s="17" t="s">
        <v>25</v>
      </c>
      <c r="N5" s="9" t="s">
        <v>26</v>
      </c>
      <c r="O5" s="9" t="s">
        <v>27</v>
      </c>
      <c r="P5" s="6" t="s">
        <v>28</v>
      </c>
      <c r="Q5" s="6" t="s">
        <v>29</v>
      </c>
      <c r="R5" s="6" t="s">
        <v>30</v>
      </c>
      <c r="S5" s="9" t="s">
        <v>31</v>
      </c>
      <c r="T5" s="9" t="s">
        <v>32</v>
      </c>
      <c r="U5" s="12" t="s">
        <v>33</v>
      </c>
    </row>
    <row r="6" spans="1:21" hidden="1" x14ac:dyDescent="0.25">
      <c r="A6" s="3" t="s">
        <v>34</v>
      </c>
      <c r="B6" s="4"/>
      <c r="C6" s="4"/>
      <c r="D6" s="4"/>
      <c r="E6" s="4"/>
      <c r="F6" s="4"/>
      <c r="G6" s="4"/>
      <c r="H6" s="4"/>
      <c r="I6" s="4"/>
      <c r="J6" s="4"/>
      <c r="K6" s="4"/>
      <c r="L6" s="4"/>
      <c r="M6" s="4"/>
      <c r="N6" s="4"/>
      <c r="O6" s="4"/>
      <c r="P6" s="4"/>
      <c r="Q6" s="4"/>
      <c r="R6" s="4"/>
      <c r="S6" s="4"/>
      <c r="T6" s="4"/>
      <c r="U6" s="4"/>
    </row>
    <row r="7" spans="1:21" s="6" customFormat="1" ht="27" customHeight="1" x14ac:dyDescent="0.25">
      <c r="A7" s="8" t="s">
        <v>35</v>
      </c>
      <c r="B7" s="8" t="s">
        <v>36</v>
      </c>
      <c r="C7" s="8" t="s">
        <v>37</v>
      </c>
      <c r="D7" s="18" t="s">
        <v>38</v>
      </c>
      <c r="E7" s="8" t="s">
        <v>39</v>
      </c>
      <c r="F7" s="21" t="s">
        <v>40</v>
      </c>
      <c r="G7" s="8" t="s">
        <v>41</v>
      </c>
      <c r="H7" s="8" t="s">
        <v>42</v>
      </c>
      <c r="I7" s="8" t="s">
        <v>43</v>
      </c>
      <c r="J7" s="8" t="s">
        <v>44</v>
      </c>
      <c r="K7" s="8" t="s">
        <v>45</v>
      </c>
      <c r="L7" s="18" t="s">
        <v>46</v>
      </c>
      <c r="M7" s="18" t="s">
        <v>47</v>
      </c>
      <c r="N7" s="8" t="s">
        <v>48</v>
      </c>
      <c r="O7" s="8" t="s">
        <v>49</v>
      </c>
      <c r="P7" s="8" t="s">
        <v>50</v>
      </c>
      <c r="Q7" s="8" t="s">
        <v>51</v>
      </c>
      <c r="R7" s="8" t="s">
        <v>52</v>
      </c>
      <c r="S7" s="8" t="s">
        <v>53</v>
      </c>
      <c r="T7" s="8" t="s">
        <v>54</v>
      </c>
      <c r="U7" s="8" t="s">
        <v>55</v>
      </c>
    </row>
    <row r="8" spans="1:21" ht="52.5" customHeight="1" x14ac:dyDescent="0.25">
      <c r="A8" s="9">
        <v>2022</v>
      </c>
      <c r="B8" s="9" t="s">
        <v>56</v>
      </c>
      <c r="C8" s="9" t="s">
        <v>57</v>
      </c>
      <c r="R8" s="6" t="s">
        <v>58</v>
      </c>
      <c r="S8" s="14">
        <v>44680</v>
      </c>
      <c r="T8" s="14">
        <v>44680</v>
      </c>
      <c r="U8" s="12" t="s">
        <v>368</v>
      </c>
    </row>
    <row r="9" spans="1:21" s="1" customFormat="1" ht="57.75" customHeight="1" x14ac:dyDescent="0.25">
      <c r="A9" s="9">
        <v>2022</v>
      </c>
      <c r="B9" s="9" t="s">
        <v>56</v>
      </c>
      <c r="C9" s="9" t="s">
        <v>57</v>
      </c>
      <c r="D9" s="17"/>
      <c r="E9" s="15"/>
      <c r="F9" s="6"/>
      <c r="G9" s="2"/>
      <c r="H9" s="6"/>
      <c r="J9" s="6"/>
      <c r="K9" s="6"/>
      <c r="L9" s="13"/>
      <c r="M9" s="17"/>
      <c r="N9" s="9"/>
      <c r="O9" s="9"/>
      <c r="P9" s="6"/>
      <c r="Q9" s="6"/>
      <c r="R9" s="6" t="s">
        <v>359</v>
      </c>
      <c r="S9" s="14">
        <v>44680</v>
      </c>
      <c r="T9" s="14">
        <v>44680</v>
      </c>
      <c r="U9" s="12" t="s">
        <v>368</v>
      </c>
    </row>
    <row r="10" spans="1:21" s="1" customFormat="1" ht="67.5" customHeight="1" x14ac:dyDescent="0.25">
      <c r="A10" s="9">
        <v>2022</v>
      </c>
      <c r="B10" s="9" t="s">
        <v>56</v>
      </c>
      <c r="C10" s="9" t="s">
        <v>57</v>
      </c>
      <c r="D10" s="17" t="s">
        <v>360</v>
      </c>
      <c r="E10" s="15" t="s">
        <v>361</v>
      </c>
      <c r="F10" s="6" t="s">
        <v>362</v>
      </c>
      <c r="G10" s="17" t="s">
        <v>223</v>
      </c>
      <c r="H10" s="12" t="s">
        <v>363</v>
      </c>
      <c r="I10" s="2" t="s">
        <v>364</v>
      </c>
      <c r="J10" s="6" t="s">
        <v>223</v>
      </c>
      <c r="K10" s="6" t="s">
        <v>380</v>
      </c>
      <c r="L10" s="13">
        <v>3</v>
      </c>
      <c r="M10" s="17" t="s">
        <v>365</v>
      </c>
      <c r="N10" s="9">
        <v>0</v>
      </c>
      <c r="O10" s="9">
        <v>100</v>
      </c>
      <c r="P10" s="6" t="s">
        <v>209</v>
      </c>
      <c r="Q10" s="6" t="s">
        <v>366</v>
      </c>
      <c r="R10" s="6" t="s">
        <v>367</v>
      </c>
      <c r="S10" s="14">
        <v>44680</v>
      </c>
      <c r="T10" s="14">
        <v>44680</v>
      </c>
      <c r="U10" s="12"/>
    </row>
    <row r="11" spans="1:21" s="1" customFormat="1" ht="77.25" customHeight="1" x14ac:dyDescent="0.25">
      <c r="A11" s="9">
        <v>2022</v>
      </c>
      <c r="B11" s="9" t="s">
        <v>56</v>
      </c>
      <c r="C11" s="9" t="s">
        <v>57</v>
      </c>
      <c r="D11" s="17" t="s">
        <v>369</v>
      </c>
      <c r="E11" s="15" t="s">
        <v>370</v>
      </c>
      <c r="F11" s="6" t="s">
        <v>371</v>
      </c>
      <c r="G11" s="17" t="s">
        <v>72</v>
      </c>
      <c r="H11" s="6" t="s">
        <v>377</v>
      </c>
      <c r="I11" s="22" t="s">
        <v>456</v>
      </c>
      <c r="J11" s="12" t="s">
        <v>372</v>
      </c>
      <c r="K11" s="6" t="s">
        <v>373</v>
      </c>
      <c r="L11" s="13" t="s">
        <v>381</v>
      </c>
      <c r="M11" s="17" t="s">
        <v>374</v>
      </c>
      <c r="N11" s="9">
        <v>0</v>
      </c>
      <c r="O11" s="9">
        <v>44896</v>
      </c>
      <c r="P11" s="6" t="s">
        <v>209</v>
      </c>
      <c r="Q11" s="6" t="s">
        <v>366</v>
      </c>
      <c r="R11" s="6" t="s">
        <v>375</v>
      </c>
      <c r="S11" s="14">
        <v>44680</v>
      </c>
      <c r="T11" s="14">
        <v>44680</v>
      </c>
      <c r="U11" s="12" t="s">
        <v>376</v>
      </c>
    </row>
    <row r="12" spans="1:21" s="1" customFormat="1" ht="83.25" customHeight="1" x14ac:dyDescent="0.25">
      <c r="A12" s="9">
        <v>2022</v>
      </c>
      <c r="B12" s="9" t="s">
        <v>56</v>
      </c>
      <c r="C12" s="9" t="s">
        <v>57</v>
      </c>
      <c r="D12" s="17" t="s">
        <v>335</v>
      </c>
      <c r="E12" s="15" t="s">
        <v>336</v>
      </c>
      <c r="F12" s="6" t="s">
        <v>337</v>
      </c>
      <c r="G12" s="17"/>
      <c r="H12" s="6" t="s">
        <v>337</v>
      </c>
      <c r="I12" s="22"/>
      <c r="J12" s="22" t="s">
        <v>447</v>
      </c>
      <c r="K12" s="6" t="s">
        <v>380</v>
      </c>
      <c r="L12" s="23"/>
      <c r="M12" s="17" t="s">
        <v>338</v>
      </c>
      <c r="N12" s="9">
        <v>0</v>
      </c>
      <c r="O12" s="9">
        <v>0.25</v>
      </c>
      <c r="P12" s="6" t="s">
        <v>209</v>
      </c>
      <c r="Q12" s="6" t="s">
        <v>339</v>
      </c>
      <c r="R12" s="6" t="s">
        <v>382</v>
      </c>
      <c r="S12" s="14">
        <v>44680</v>
      </c>
      <c r="T12" s="14">
        <v>44680</v>
      </c>
      <c r="U12" s="12" t="s">
        <v>340</v>
      </c>
    </row>
    <row r="13" spans="1:21" s="1" customFormat="1" ht="75" x14ac:dyDescent="0.25">
      <c r="A13" s="9">
        <v>2022</v>
      </c>
      <c r="B13" s="9" t="s">
        <v>56</v>
      </c>
      <c r="C13" s="9" t="s">
        <v>57</v>
      </c>
      <c r="D13" s="17" t="s">
        <v>335</v>
      </c>
      <c r="E13" s="15" t="s">
        <v>336</v>
      </c>
      <c r="F13" s="6" t="s">
        <v>341</v>
      </c>
      <c r="G13" s="17"/>
      <c r="H13" s="6" t="s">
        <v>341</v>
      </c>
      <c r="I13" s="22"/>
      <c r="J13" s="22" t="s">
        <v>447</v>
      </c>
      <c r="K13" s="6" t="s">
        <v>380</v>
      </c>
      <c r="L13" s="23"/>
      <c r="M13" s="17" t="s">
        <v>338</v>
      </c>
      <c r="N13" s="9">
        <v>0</v>
      </c>
      <c r="O13" s="9">
        <v>0</v>
      </c>
      <c r="P13" s="6" t="s">
        <v>209</v>
      </c>
      <c r="Q13" s="6" t="s">
        <v>339</v>
      </c>
      <c r="R13" s="6" t="s">
        <v>382</v>
      </c>
      <c r="S13" s="14">
        <v>44680</v>
      </c>
      <c r="T13" s="14">
        <v>44680</v>
      </c>
      <c r="U13" s="12" t="s">
        <v>340</v>
      </c>
    </row>
    <row r="14" spans="1:21" s="1" customFormat="1" ht="75" x14ac:dyDescent="0.25">
      <c r="A14" s="9">
        <v>2022</v>
      </c>
      <c r="B14" s="9" t="s">
        <v>56</v>
      </c>
      <c r="C14" s="9" t="s">
        <v>57</v>
      </c>
      <c r="D14" s="17" t="s">
        <v>335</v>
      </c>
      <c r="E14" s="15" t="s">
        <v>336</v>
      </c>
      <c r="F14" s="6" t="s">
        <v>342</v>
      </c>
      <c r="G14" s="17"/>
      <c r="H14" s="6" t="s">
        <v>342</v>
      </c>
      <c r="I14" s="22"/>
      <c r="J14" s="22" t="s">
        <v>448</v>
      </c>
      <c r="K14" s="6" t="s">
        <v>380</v>
      </c>
      <c r="L14" s="23"/>
      <c r="M14" s="17" t="s">
        <v>338</v>
      </c>
      <c r="N14" s="9">
        <v>0</v>
      </c>
      <c r="O14" s="9">
        <v>1</v>
      </c>
      <c r="P14" s="6" t="s">
        <v>209</v>
      </c>
      <c r="Q14" s="6" t="s">
        <v>339</v>
      </c>
      <c r="R14" s="6" t="s">
        <v>382</v>
      </c>
      <c r="S14" s="14">
        <v>44680</v>
      </c>
      <c r="T14" s="14">
        <v>44680</v>
      </c>
      <c r="U14" s="12" t="s">
        <v>340</v>
      </c>
    </row>
    <row r="15" spans="1:21" s="1" customFormat="1" ht="90" customHeight="1" x14ac:dyDescent="0.25">
      <c r="A15" s="9">
        <v>2022</v>
      </c>
      <c r="B15" s="9" t="s">
        <v>56</v>
      </c>
      <c r="C15" s="9" t="s">
        <v>57</v>
      </c>
      <c r="D15" s="17" t="s">
        <v>335</v>
      </c>
      <c r="E15" s="15" t="s">
        <v>336</v>
      </c>
      <c r="F15" s="6" t="s">
        <v>343</v>
      </c>
      <c r="G15" s="17"/>
      <c r="H15" s="6" t="s">
        <v>343</v>
      </c>
      <c r="I15" s="22"/>
      <c r="J15" s="22" t="s">
        <v>448</v>
      </c>
      <c r="K15" s="6" t="s">
        <v>380</v>
      </c>
      <c r="L15" s="23"/>
      <c r="M15" s="17" t="s">
        <v>338</v>
      </c>
      <c r="N15" s="9">
        <v>0</v>
      </c>
      <c r="O15" s="9">
        <v>0</v>
      </c>
      <c r="P15" s="6" t="s">
        <v>209</v>
      </c>
      <c r="Q15" s="6" t="s">
        <v>339</v>
      </c>
      <c r="R15" s="6" t="s">
        <v>382</v>
      </c>
      <c r="S15" s="14">
        <v>44680</v>
      </c>
      <c r="T15" s="14">
        <v>44680</v>
      </c>
      <c r="U15" s="20" t="s">
        <v>469</v>
      </c>
    </row>
    <row r="16" spans="1:21" s="1" customFormat="1" ht="90" customHeight="1" x14ac:dyDescent="0.25">
      <c r="A16" s="9">
        <v>2022</v>
      </c>
      <c r="B16" s="9" t="s">
        <v>56</v>
      </c>
      <c r="C16" s="9" t="s">
        <v>57</v>
      </c>
      <c r="D16" s="17" t="s">
        <v>335</v>
      </c>
      <c r="E16" s="15" t="s">
        <v>336</v>
      </c>
      <c r="F16" s="6" t="s">
        <v>344</v>
      </c>
      <c r="G16" s="17"/>
      <c r="H16" s="6" t="s">
        <v>344</v>
      </c>
      <c r="I16" s="22"/>
      <c r="J16" s="22" t="s">
        <v>448</v>
      </c>
      <c r="K16" s="6" t="s">
        <v>380</v>
      </c>
      <c r="L16" s="23"/>
      <c r="M16" s="17" t="s">
        <v>338</v>
      </c>
      <c r="N16" s="9">
        <v>0</v>
      </c>
      <c r="O16" s="9">
        <v>0</v>
      </c>
      <c r="P16" s="6" t="s">
        <v>209</v>
      </c>
      <c r="Q16" s="6" t="s">
        <v>339</v>
      </c>
      <c r="R16" s="6" t="s">
        <v>382</v>
      </c>
      <c r="S16" s="14">
        <v>44680</v>
      </c>
      <c r="T16" s="14">
        <v>44680</v>
      </c>
      <c r="U16" s="12" t="s">
        <v>340</v>
      </c>
    </row>
    <row r="17" spans="1:21" s="1" customFormat="1" ht="84.75" customHeight="1" x14ac:dyDescent="0.25">
      <c r="A17" s="9">
        <v>2022</v>
      </c>
      <c r="B17" s="9" t="s">
        <v>56</v>
      </c>
      <c r="C17" s="9" t="s">
        <v>57</v>
      </c>
      <c r="D17" s="17" t="s">
        <v>335</v>
      </c>
      <c r="E17" s="15" t="s">
        <v>336</v>
      </c>
      <c r="F17" s="6" t="s">
        <v>345</v>
      </c>
      <c r="G17" s="17"/>
      <c r="H17" s="6" t="s">
        <v>345</v>
      </c>
      <c r="I17" s="22"/>
      <c r="J17" s="22" t="s">
        <v>448</v>
      </c>
      <c r="K17" s="6" t="s">
        <v>380</v>
      </c>
      <c r="L17" s="23"/>
      <c r="M17" s="17" t="s">
        <v>338</v>
      </c>
      <c r="N17" s="9">
        <v>0</v>
      </c>
      <c r="O17" s="9">
        <v>0.7</v>
      </c>
      <c r="P17" s="6" t="s">
        <v>209</v>
      </c>
      <c r="Q17" s="6" t="s">
        <v>339</v>
      </c>
      <c r="R17" s="6" t="s">
        <v>382</v>
      </c>
      <c r="S17" s="14">
        <v>44680</v>
      </c>
      <c r="T17" s="14">
        <v>44680</v>
      </c>
      <c r="U17" s="12" t="s">
        <v>340</v>
      </c>
    </row>
    <row r="18" spans="1:21" s="1" customFormat="1" ht="87.75" customHeight="1" x14ac:dyDescent="0.25">
      <c r="A18" s="9">
        <v>2022</v>
      </c>
      <c r="B18" s="9" t="s">
        <v>56</v>
      </c>
      <c r="C18" s="9" t="s">
        <v>57</v>
      </c>
      <c r="D18" s="17" t="s">
        <v>335</v>
      </c>
      <c r="E18" s="15" t="s">
        <v>336</v>
      </c>
      <c r="F18" s="6" t="s">
        <v>346</v>
      </c>
      <c r="G18" s="17"/>
      <c r="H18" s="6" t="s">
        <v>346</v>
      </c>
      <c r="I18" s="22"/>
      <c r="J18" s="22" t="s">
        <v>449</v>
      </c>
      <c r="K18" s="6" t="s">
        <v>380</v>
      </c>
      <c r="L18" s="23"/>
      <c r="M18" s="17" t="s">
        <v>338</v>
      </c>
      <c r="N18" s="9">
        <v>0</v>
      </c>
      <c r="O18" s="9">
        <v>0.32</v>
      </c>
      <c r="P18" s="6" t="s">
        <v>209</v>
      </c>
      <c r="Q18" s="6" t="s">
        <v>339</v>
      </c>
      <c r="R18" s="6" t="s">
        <v>382</v>
      </c>
      <c r="S18" s="14">
        <v>44680</v>
      </c>
      <c r="T18" s="14">
        <v>44680</v>
      </c>
      <c r="U18" s="12" t="s">
        <v>340</v>
      </c>
    </row>
    <row r="19" spans="1:21" s="1" customFormat="1" ht="75" x14ac:dyDescent="0.25">
      <c r="A19" s="9">
        <v>2022</v>
      </c>
      <c r="B19" s="9" t="s">
        <v>56</v>
      </c>
      <c r="C19" s="9" t="s">
        <v>57</v>
      </c>
      <c r="D19" s="17" t="s">
        <v>335</v>
      </c>
      <c r="E19" s="15" t="s">
        <v>336</v>
      </c>
      <c r="F19" s="6" t="s">
        <v>347</v>
      </c>
      <c r="G19" s="17"/>
      <c r="H19" s="6" t="s">
        <v>347</v>
      </c>
      <c r="I19" s="22"/>
      <c r="J19" s="22" t="s">
        <v>450</v>
      </c>
      <c r="K19" s="6" t="s">
        <v>380</v>
      </c>
      <c r="L19" s="23"/>
      <c r="M19" s="17" t="s">
        <v>338</v>
      </c>
      <c r="N19" s="9">
        <v>0</v>
      </c>
      <c r="O19" s="9">
        <v>0</v>
      </c>
      <c r="P19" s="6" t="s">
        <v>209</v>
      </c>
      <c r="Q19" s="6" t="s">
        <v>339</v>
      </c>
      <c r="R19" s="6" t="s">
        <v>382</v>
      </c>
      <c r="S19" s="14">
        <v>44680</v>
      </c>
      <c r="T19" s="14">
        <v>44680</v>
      </c>
      <c r="U19" s="12" t="s">
        <v>340</v>
      </c>
    </row>
    <row r="20" spans="1:21" s="1" customFormat="1" ht="90.75" customHeight="1" x14ac:dyDescent="0.25">
      <c r="A20" s="9">
        <v>2022</v>
      </c>
      <c r="B20" s="9" t="s">
        <v>56</v>
      </c>
      <c r="C20" s="9" t="s">
        <v>57</v>
      </c>
      <c r="D20" s="17" t="s">
        <v>335</v>
      </c>
      <c r="E20" s="15" t="s">
        <v>336</v>
      </c>
      <c r="F20" s="6" t="s">
        <v>348</v>
      </c>
      <c r="G20" s="17"/>
      <c r="H20" s="6" t="s">
        <v>348</v>
      </c>
      <c r="I20" s="22"/>
      <c r="J20" s="6" t="s">
        <v>349</v>
      </c>
      <c r="K20" s="6" t="s">
        <v>380</v>
      </c>
      <c r="L20" s="23"/>
      <c r="M20" s="17" t="s">
        <v>338</v>
      </c>
      <c r="N20" s="9">
        <v>0</v>
      </c>
      <c r="O20" s="9">
        <v>0.83</v>
      </c>
      <c r="P20" s="6" t="s">
        <v>209</v>
      </c>
      <c r="Q20" s="6" t="s">
        <v>339</v>
      </c>
      <c r="R20" s="6" t="s">
        <v>382</v>
      </c>
      <c r="S20" s="14">
        <v>44680</v>
      </c>
      <c r="T20" s="14">
        <v>44680</v>
      </c>
      <c r="U20" s="12" t="s">
        <v>340</v>
      </c>
    </row>
    <row r="21" spans="1:21" s="1" customFormat="1" ht="87" customHeight="1" x14ac:dyDescent="0.25">
      <c r="A21" s="9">
        <v>2022</v>
      </c>
      <c r="B21" s="9" t="s">
        <v>56</v>
      </c>
      <c r="C21" s="9" t="s">
        <v>57</v>
      </c>
      <c r="D21" s="17" t="s">
        <v>335</v>
      </c>
      <c r="E21" s="15" t="s">
        <v>336</v>
      </c>
      <c r="F21" s="6" t="s">
        <v>350</v>
      </c>
      <c r="G21" s="17"/>
      <c r="H21" s="6" t="s">
        <v>350</v>
      </c>
      <c r="I21" s="22"/>
      <c r="J21" s="22" t="s">
        <v>448</v>
      </c>
      <c r="K21" s="6" t="s">
        <v>380</v>
      </c>
      <c r="L21" s="23"/>
      <c r="M21" s="17" t="s">
        <v>338</v>
      </c>
      <c r="N21" s="9">
        <v>0</v>
      </c>
      <c r="O21" s="9">
        <v>0</v>
      </c>
      <c r="P21" s="6" t="s">
        <v>209</v>
      </c>
      <c r="Q21" s="6" t="s">
        <v>339</v>
      </c>
      <c r="R21" s="6" t="s">
        <v>382</v>
      </c>
      <c r="S21" s="14">
        <v>44680</v>
      </c>
      <c r="T21" s="14">
        <v>44680</v>
      </c>
      <c r="U21" s="12" t="s">
        <v>340</v>
      </c>
    </row>
    <row r="22" spans="1:21" s="1" customFormat="1" ht="75" x14ac:dyDescent="0.25">
      <c r="A22" s="9">
        <v>2022</v>
      </c>
      <c r="B22" s="9" t="s">
        <v>56</v>
      </c>
      <c r="C22" s="9" t="s">
        <v>57</v>
      </c>
      <c r="D22" s="17" t="s">
        <v>335</v>
      </c>
      <c r="E22" s="15" t="s">
        <v>336</v>
      </c>
      <c r="F22" s="6" t="s">
        <v>351</v>
      </c>
      <c r="G22" s="17"/>
      <c r="H22" s="6" t="s">
        <v>351</v>
      </c>
      <c r="I22" s="22"/>
      <c r="J22" s="6" t="s">
        <v>349</v>
      </c>
      <c r="K22" s="6" t="s">
        <v>380</v>
      </c>
      <c r="L22" s="23"/>
      <c r="M22" s="17" t="s">
        <v>338</v>
      </c>
      <c r="N22" s="9">
        <v>0</v>
      </c>
      <c r="O22" s="9">
        <v>0.25</v>
      </c>
      <c r="P22" s="6" t="s">
        <v>209</v>
      </c>
      <c r="Q22" s="6" t="s">
        <v>339</v>
      </c>
      <c r="R22" s="6" t="s">
        <v>382</v>
      </c>
      <c r="S22" s="14">
        <v>44680</v>
      </c>
      <c r="T22" s="14">
        <v>44680</v>
      </c>
      <c r="U22" s="12" t="s">
        <v>340</v>
      </c>
    </row>
    <row r="23" spans="1:21" s="1" customFormat="1" ht="90" customHeight="1" x14ac:dyDescent="0.25">
      <c r="A23" s="9">
        <v>2022</v>
      </c>
      <c r="B23" s="9" t="s">
        <v>56</v>
      </c>
      <c r="C23" s="9" t="s">
        <v>57</v>
      </c>
      <c r="D23" s="17" t="s">
        <v>335</v>
      </c>
      <c r="E23" s="12" t="s">
        <v>336</v>
      </c>
      <c r="F23" s="6" t="s">
        <v>352</v>
      </c>
      <c r="G23" s="17"/>
      <c r="H23" s="6" t="s">
        <v>352</v>
      </c>
      <c r="I23" s="22"/>
      <c r="J23" s="22" t="s">
        <v>452</v>
      </c>
      <c r="K23" s="6" t="s">
        <v>380</v>
      </c>
      <c r="L23" s="23"/>
      <c r="M23" s="17" t="s">
        <v>338</v>
      </c>
      <c r="N23" s="9">
        <v>0</v>
      </c>
      <c r="O23" s="9">
        <v>7.0000000000000007E-2</v>
      </c>
      <c r="P23" s="6" t="s">
        <v>209</v>
      </c>
      <c r="Q23" s="6" t="s">
        <v>339</v>
      </c>
      <c r="R23" s="6" t="s">
        <v>382</v>
      </c>
      <c r="S23" s="14">
        <v>44680</v>
      </c>
      <c r="T23" s="14">
        <v>44680</v>
      </c>
      <c r="U23" s="12" t="s">
        <v>340</v>
      </c>
    </row>
    <row r="24" spans="1:21" s="1" customFormat="1" ht="92.25" customHeight="1" x14ac:dyDescent="0.25">
      <c r="A24" s="9">
        <v>2022</v>
      </c>
      <c r="B24" s="9" t="s">
        <v>56</v>
      </c>
      <c r="C24" s="9" t="s">
        <v>57</v>
      </c>
      <c r="D24" s="17" t="s">
        <v>335</v>
      </c>
      <c r="E24" s="12" t="s">
        <v>336</v>
      </c>
      <c r="F24" s="6" t="s">
        <v>353</v>
      </c>
      <c r="G24" s="17"/>
      <c r="H24" s="6" t="s">
        <v>353</v>
      </c>
      <c r="I24" s="22"/>
      <c r="J24" s="22" t="s">
        <v>453</v>
      </c>
      <c r="K24" s="6" t="s">
        <v>380</v>
      </c>
      <c r="L24" s="23"/>
      <c r="M24" s="17" t="s">
        <v>338</v>
      </c>
      <c r="N24" s="9">
        <v>0</v>
      </c>
      <c r="O24" s="9">
        <v>0.97</v>
      </c>
      <c r="P24" s="6" t="s">
        <v>209</v>
      </c>
      <c r="Q24" s="6" t="s">
        <v>339</v>
      </c>
      <c r="R24" s="6" t="s">
        <v>382</v>
      </c>
      <c r="S24" s="14">
        <v>44680</v>
      </c>
      <c r="T24" s="14">
        <v>44680</v>
      </c>
      <c r="U24" s="12" t="s">
        <v>340</v>
      </c>
    </row>
    <row r="25" spans="1:21" s="1" customFormat="1" ht="75" x14ac:dyDescent="0.25">
      <c r="A25" s="9">
        <v>2022</v>
      </c>
      <c r="B25" s="9" t="s">
        <v>56</v>
      </c>
      <c r="C25" s="9" t="s">
        <v>57</v>
      </c>
      <c r="D25" s="17" t="s">
        <v>335</v>
      </c>
      <c r="E25" s="15" t="s">
        <v>336</v>
      </c>
      <c r="F25" s="6" t="s">
        <v>354</v>
      </c>
      <c r="G25" s="17"/>
      <c r="H25" s="6" t="s">
        <v>354</v>
      </c>
      <c r="I25" s="22"/>
      <c r="J25" s="22" t="s">
        <v>453</v>
      </c>
      <c r="K25" s="6" t="s">
        <v>380</v>
      </c>
      <c r="L25" s="23"/>
      <c r="M25" s="17" t="s">
        <v>338</v>
      </c>
      <c r="N25" s="9">
        <v>0</v>
      </c>
      <c r="O25" s="9">
        <v>0</v>
      </c>
      <c r="P25" s="6" t="s">
        <v>209</v>
      </c>
      <c r="Q25" s="6" t="s">
        <v>339</v>
      </c>
      <c r="R25" s="6" t="s">
        <v>382</v>
      </c>
      <c r="S25" s="14">
        <v>44680</v>
      </c>
      <c r="T25" s="14">
        <v>44680</v>
      </c>
      <c r="U25" s="12" t="s">
        <v>340</v>
      </c>
    </row>
    <row r="26" spans="1:21" s="1" customFormat="1" ht="81.75" customHeight="1" x14ac:dyDescent="0.25">
      <c r="A26" s="9">
        <v>2022</v>
      </c>
      <c r="B26" s="9" t="s">
        <v>56</v>
      </c>
      <c r="C26" s="9" t="s">
        <v>57</v>
      </c>
      <c r="D26" s="17" t="s">
        <v>335</v>
      </c>
      <c r="E26" s="15" t="s">
        <v>336</v>
      </c>
      <c r="F26" s="6" t="s">
        <v>355</v>
      </c>
      <c r="G26" s="17"/>
      <c r="H26" s="6" t="s">
        <v>355</v>
      </c>
      <c r="I26" s="22"/>
      <c r="J26" s="22" t="s">
        <v>454</v>
      </c>
      <c r="K26" s="6" t="s">
        <v>380</v>
      </c>
      <c r="L26" s="23"/>
      <c r="M26" s="17" t="s">
        <v>338</v>
      </c>
      <c r="N26" s="9">
        <v>0</v>
      </c>
      <c r="O26" s="9">
        <v>0.1</v>
      </c>
      <c r="P26" s="6" t="s">
        <v>209</v>
      </c>
      <c r="Q26" s="6" t="s">
        <v>339</v>
      </c>
      <c r="R26" s="6" t="s">
        <v>382</v>
      </c>
      <c r="S26" s="14">
        <v>44680</v>
      </c>
      <c r="T26" s="14">
        <v>44680</v>
      </c>
      <c r="U26" s="12" t="s">
        <v>340</v>
      </c>
    </row>
    <row r="27" spans="1:21" s="1" customFormat="1" ht="90" customHeight="1" x14ac:dyDescent="0.25">
      <c r="A27" s="9">
        <v>2022</v>
      </c>
      <c r="B27" s="9" t="s">
        <v>56</v>
      </c>
      <c r="C27" s="9" t="s">
        <v>57</v>
      </c>
      <c r="D27" s="17" t="s">
        <v>335</v>
      </c>
      <c r="E27" s="15" t="s">
        <v>336</v>
      </c>
      <c r="F27" s="6" t="s">
        <v>356</v>
      </c>
      <c r="G27" s="17"/>
      <c r="H27" s="6" t="s">
        <v>356</v>
      </c>
      <c r="I27" s="22"/>
      <c r="J27" s="22" t="s">
        <v>455</v>
      </c>
      <c r="K27" s="6" t="s">
        <v>380</v>
      </c>
      <c r="L27" s="23"/>
      <c r="M27" s="17" t="s">
        <v>338</v>
      </c>
      <c r="N27" s="9">
        <v>0</v>
      </c>
      <c r="O27" s="9">
        <v>0.22</v>
      </c>
      <c r="P27" s="6" t="s">
        <v>209</v>
      </c>
      <c r="Q27" s="6" t="s">
        <v>339</v>
      </c>
      <c r="R27" s="6" t="s">
        <v>382</v>
      </c>
      <c r="S27" s="14">
        <v>44680</v>
      </c>
      <c r="T27" s="14">
        <v>44680</v>
      </c>
      <c r="U27" s="12" t="s">
        <v>340</v>
      </c>
    </row>
    <row r="28" spans="1:21" s="1" customFormat="1" ht="75" x14ac:dyDescent="0.25">
      <c r="A28" s="9">
        <v>2022</v>
      </c>
      <c r="B28" s="9" t="s">
        <v>56</v>
      </c>
      <c r="C28" s="9" t="s">
        <v>57</v>
      </c>
      <c r="D28" s="17" t="s">
        <v>335</v>
      </c>
      <c r="E28" s="15" t="s">
        <v>336</v>
      </c>
      <c r="F28" s="6" t="s">
        <v>357</v>
      </c>
      <c r="G28" s="17"/>
      <c r="H28" s="6" t="s">
        <v>357</v>
      </c>
      <c r="I28" s="22"/>
      <c r="J28" s="6" t="s">
        <v>358</v>
      </c>
      <c r="K28" s="6" t="s">
        <v>380</v>
      </c>
      <c r="L28" s="23"/>
      <c r="M28" s="17" t="s">
        <v>338</v>
      </c>
      <c r="N28" s="9">
        <v>0</v>
      </c>
      <c r="O28" s="9">
        <v>0</v>
      </c>
      <c r="P28" s="6" t="s">
        <v>209</v>
      </c>
      <c r="Q28" s="6" t="s">
        <v>339</v>
      </c>
      <c r="R28" s="6" t="s">
        <v>382</v>
      </c>
      <c r="S28" s="14">
        <v>44680</v>
      </c>
      <c r="T28" s="14">
        <v>44680</v>
      </c>
      <c r="U28" s="12" t="s">
        <v>340</v>
      </c>
    </row>
    <row r="29" spans="1:21" s="6" customFormat="1" ht="90" customHeight="1" x14ac:dyDescent="0.25">
      <c r="A29" s="9">
        <v>2022</v>
      </c>
      <c r="B29" s="9" t="s">
        <v>56</v>
      </c>
      <c r="C29" s="9" t="s">
        <v>57</v>
      </c>
      <c r="D29" s="17" t="s">
        <v>59</v>
      </c>
      <c r="E29" s="15" t="s">
        <v>60</v>
      </c>
      <c r="F29" s="6" t="s">
        <v>61</v>
      </c>
      <c r="G29" s="17" t="s">
        <v>62</v>
      </c>
      <c r="H29" s="12" t="s">
        <v>63</v>
      </c>
      <c r="I29" s="6" t="s">
        <v>64</v>
      </c>
      <c r="J29" s="6" t="s">
        <v>65</v>
      </c>
      <c r="K29" s="6" t="s">
        <v>380</v>
      </c>
      <c r="L29" s="13" t="s">
        <v>66</v>
      </c>
      <c r="M29" s="17" t="s">
        <v>67</v>
      </c>
      <c r="N29" s="9">
        <v>0</v>
      </c>
      <c r="O29" s="9">
        <v>575</v>
      </c>
      <c r="Q29" s="6" t="s">
        <v>68</v>
      </c>
      <c r="R29" s="6" t="s">
        <v>69</v>
      </c>
      <c r="S29" s="14">
        <v>44680</v>
      </c>
      <c r="T29" s="14">
        <v>44680</v>
      </c>
      <c r="U29" s="12"/>
    </row>
    <row r="30" spans="1:21" ht="76.5" customHeight="1" x14ac:dyDescent="0.25">
      <c r="A30" s="9">
        <v>2022</v>
      </c>
      <c r="B30" s="9" t="s">
        <v>56</v>
      </c>
      <c r="C30" s="9" t="s">
        <v>57</v>
      </c>
      <c r="D30" s="17" t="s">
        <v>70</v>
      </c>
      <c r="E30" s="16" t="s">
        <v>429</v>
      </c>
      <c r="F30" s="12" t="s">
        <v>71</v>
      </c>
      <c r="G30" s="17" t="s">
        <v>72</v>
      </c>
      <c r="H30" s="6" t="s">
        <v>73</v>
      </c>
      <c r="I30" t="s">
        <v>64</v>
      </c>
      <c r="J30" s="6" t="s">
        <v>74</v>
      </c>
      <c r="K30" s="6" t="s">
        <v>380</v>
      </c>
      <c r="L30" s="13" t="s">
        <v>66</v>
      </c>
      <c r="M30" s="17" t="s">
        <v>75</v>
      </c>
      <c r="N30" s="9">
        <v>0</v>
      </c>
      <c r="O30" s="9">
        <v>1</v>
      </c>
      <c r="Q30" s="6" t="s">
        <v>68</v>
      </c>
      <c r="R30" s="6" t="s">
        <v>76</v>
      </c>
      <c r="S30" s="14">
        <v>44680</v>
      </c>
      <c r="T30" s="14">
        <v>44680</v>
      </c>
      <c r="U30" s="12" t="s">
        <v>383</v>
      </c>
    </row>
    <row r="31" spans="1:21" ht="83.25" customHeight="1" x14ac:dyDescent="0.25">
      <c r="A31" s="9">
        <v>2022</v>
      </c>
      <c r="B31" s="9" t="s">
        <v>56</v>
      </c>
      <c r="C31" s="9" t="s">
        <v>57</v>
      </c>
      <c r="D31" s="17" t="s">
        <v>70</v>
      </c>
      <c r="E31" s="19" t="s">
        <v>430</v>
      </c>
      <c r="F31" s="12" t="s">
        <v>71</v>
      </c>
      <c r="G31" s="17" t="s">
        <v>72</v>
      </c>
      <c r="H31" s="6" t="s">
        <v>73</v>
      </c>
      <c r="I31" t="s">
        <v>64</v>
      </c>
      <c r="J31" s="6" t="s">
        <v>74</v>
      </c>
      <c r="K31" s="6" t="s">
        <v>380</v>
      </c>
      <c r="L31" s="13" t="s">
        <v>66</v>
      </c>
      <c r="M31" s="17" t="s">
        <v>77</v>
      </c>
      <c r="N31" s="9">
        <v>0</v>
      </c>
      <c r="O31" s="9">
        <v>1</v>
      </c>
      <c r="Q31" s="6" t="s">
        <v>68</v>
      </c>
      <c r="R31" s="6" t="s">
        <v>76</v>
      </c>
      <c r="S31" s="14">
        <v>44680</v>
      </c>
      <c r="T31" s="14">
        <v>44680</v>
      </c>
      <c r="U31" s="12" t="s">
        <v>383</v>
      </c>
    </row>
    <row r="32" spans="1:21" ht="53.25" customHeight="1" x14ac:dyDescent="0.25">
      <c r="A32" s="9">
        <v>2022</v>
      </c>
      <c r="B32" s="9" t="s">
        <v>56</v>
      </c>
      <c r="C32" s="9" t="s">
        <v>57</v>
      </c>
      <c r="D32" s="17" t="s">
        <v>78</v>
      </c>
      <c r="E32" s="15" t="s">
        <v>79</v>
      </c>
      <c r="F32" s="12" t="s">
        <v>80</v>
      </c>
      <c r="G32" s="17" t="s">
        <v>81</v>
      </c>
      <c r="H32" s="6" t="s">
        <v>82</v>
      </c>
      <c r="I32" t="s">
        <v>64</v>
      </c>
      <c r="J32" s="6" t="s">
        <v>74</v>
      </c>
      <c r="K32" s="6" t="s">
        <v>380</v>
      </c>
      <c r="L32" s="13" t="s">
        <v>66</v>
      </c>
      <c r="M32" s="17" t="s">
        <v>83</v>
      </c>
      <c r="N32" s="9">
        <v>0</v>
      </c>
      <c r="O32" s="9">
        <v>0</v>
      </c>
      <c r="Q32" s="6" t="s">
        <v>68</v>
      </c>
      <c r="R32" s="6" t="s">
        <v>78</v>
      </c>
      <c r="S32" s="14">
        <v>44680</v>
      </c>
      <c r="T32" s="14">
        <v>44680</v>
      </c>
      <c r="U32" s="12" t="s">
        <v>383</v>
      </c>
    </row>
    <row r="33" spans="1:21" ht="105" x14ac:dyDescent="0.25">
      <c r="A33" s="9">
        <v>2022</v>
      </c>
      <c r="B33" s="9" t="s">
        <v>56</v>
      </c>
      <c r="C33" s="9" t="s">
        <v>57</v>
      </c>
      <c r="D33" s="17" t="s">
        <v>84</v>
      </c>
      <c r="E33" s="20" t="s">
        <v>431</v>
      </c>
      <c r="F33" s="12" t="s">
        <v>85</v>
      </c>
      <c r="G33" s="17" t="s">
        <v>86</v>
      </c>
      <c r="H33" s="12" t="s">
        <v>87</v>
      </c>
      <c r="I33" t="s">
        <v>64</v>
      </c>
      <c r="J33" s="6" t="s">
        <v>65</v>
      </c>
      <c r="K33" s="6" t="s">
        <v>380</v>
      </c>
      <c r="L33" s="13" t="s">
        <v>66</v>
      </c>
      <c r="M33" s="17" t="s">
        <v>88</v>
      </c>
      <c r="N33" s="9">
        <v>9</v>
      </c>
      <c r="O33" s="9">
        <v>100</v>
      </c>
      <c r="Q33" s="6" t="s">
        <v>68</v>
      </c>
      <c r="R33" s="6" t="s">
        <v>84</v>
      </c>
      <c r="S33" s="14">
        <v>44680</v>
      </c>
      <c r="T33" s="14">
        <v>44680</v>
      </c>
      <c r="U33" s="12" t="s">
        <v>383</v>
      </c>
    </row>
    <row r="34" spans="1:21" ht="54.75" customHeight="1" x14ac:dyDescent="0.25">
      <c r="A34" s="9">
        <v>2022</v>
      </c>
      <c r="B34" s="9" t="s">
        <v>56</v>
      </c>
      <c r="C34" s="9" t="s">
        <v>57</v>
      </c>
      <c r="D34" s="17" t="s">
        <v>89</v>
      </c>
      <c r="E34" s="16" t="s">
        <v>432</v>
      </c>
      <c r="F34" s="12" t="s">
        <v>90</v>
      </c>
      <c r="G34" s="17" t="s">
        <v>91</v>
      </c>
      <c r="H34" s="6" t="s">
        <v>92</v>
      </c>
      <c r="I34" t="s">
        <v>64</v>
      </c>
      <c r="J34" s="6" t="s">
        <v>93</v>
      </c>
      <c r="K34" s="6" t="s">
        <v>380</v>
      </c>
      <c r="L34" s="13" t="s">
        <v>66</v>
      </c>
      <c r="M34" s="17" t="s">
        <v>94</v>
      </c>
      <c r="N34" s="9">
        <v>0</v>
      </c>
      <c r="O34" s="9">
        <v>1</v>
      </c>
      <c r="Q34" s="6" t="s">
        <v>68</v>
      </c>
      <c r="R34" s="6" t="s">
        <v>89</v>
      </c>
      <c r="S34" s="14">
        <v>44680</v>
      </c>
      <c r="T34" s="14">
        <v>44680</v>
      </c>
      <c r="U34" s="12" t="s">
        <v>383</v>
      </c>
    </row>
    <row r="35" spans="1:21" ht="67.5" customHeight="1" x14ac:dyDescent="0.25">
      <c r="A35" s="9">
        <v>2022</v>
      </c>
      <c r="B35" s="9" t="s">
        <v>56</v>
      </c>
      <c r="C35" s="9" t="s">
        <v>57</v>
      </c>
      <c r="D35" s="17" t="s">
        <v>95</v>
      </c>
      <c r="E35" s="16" t="s">
        <v>433</v>
      </c>
      <c r="F35" s="12" t="s">
        <v>96</v>
      </c>
      <c r="G35" s="17" t="s">
        <v>91</v>
      </c>
      <c r="H35" s="6" t="s">
        <v>97</v>
      </c>
      <c r="I35" t="s">
        <v>64</v>
      </c>
      <c r="J35" s="6" t="s">
        <v>74</v>
      </c>
      <c r="K35" s="6" t="s">
        <v>380</v>
      </c>
      <c r="L35" s="13" t="s">
        <v>66</v>
      </c>
      <c r="M35" s="17" t="s">
        <v>94</v>
      </c>
      <c r="N35" s="9">
        <v>15345</v>
      </c>
      <c r="O35" s="9">
        <v>1</v>
      </c>
      <c r="Q35" s="6" t="s">
        <v>68</v>
      </c>
      <c r="R35" s="6" t="s">
        <v>95</v>
      </c>
      <c r="S35" s="14">
        <v>44680</v>
      </c>
      <c r="T35" s="14">
        <v>44680</v>
      </c>
      <c r="U35" s="12" t="s">
        <v>383</v>
      </c>
    </row>
    <row r="36" spans="1:21" ht="75" x14ac:dyDescent="0.25">
      <c r="A36" s="9">
        <v>2022</v>
      </c>
      <c r="B36" s="9" t="s">
        <v>56</v>
      </c>
      <c r="C36" s="9" t="s">
        <v>57</v>
      </c>
      <c r="D36" s="17" t="s">
        <v>98</v>
      </c>
      <c r="E36" s="16" t="s">
        <v>467</v>
      </c>
      <c r="F36" s="6" t="s">
        <v>97</v>
      </c>
      <c r="G36" s="17" t="s">
        <v>99</v>
      </c>
      <c r="H36" s="6" t="s">
        <v>100</v>
      </c>
      <c r="I36" t="s">
        <v>101</v>
      </c>
      <c r="J36" s="6" t="s">
        <v>74</v>
      </c>
      <c r="K36" s="6" t="s">
        <v>380</v>
      </c>
      <c r="L36" s="13" t="s">
        <v>66</v>
      </c>
      <c r="M36" s="17" t="s">
        <v>102</v>
      </c>
      <c r="N36" s="9">
        <v>0</v>
      </c>
      <c r="O36" s="9">
        <v>0</v>
      </c>
      <c r="Q36" s="6" t="s">
        <v>68</v>
      </c>
      <c r="R36" s="6" t="s">
        <v>98</v>
      </c>
      <c r="S36" s="14">
        <v>44680</v>
      </c>
      <c r="T36" s="14">
        <v>44680</v>
      </c>
      <c r="U36" s="12" t="s">
        <v>383</v>
      </c>
    </row>
    <row r="37" spans="1:21" ht="45" x14ac:dyDescent="0.25">
      <c r="A37" s="9">
        <v>2022</v>
      </c>
      <c r="B37" s="9" t="s">
        <v>56</v>
      </c>
      <c r="C37" s="9" t="s">
        <v>57</v>
      </c>
      <c r="D37" s="17" t="s">
        <v>98</v>
      </c>
      <c r="E37" s="16" t="s">
        <v>434</v>
      </c>
      <c r="F37" s="6" t="s">
        <v>103</v>
      </c>
      <c r="G37" s="17" t="s">
        <v>99</v>
      </c>
      <c r="H37" s="6" t="s">
        <v>104</v>
      </c>
      <c r="I37" t="s">
        <v>101</v>
      </c>
      <c r="J37" s="6" t="s">
        <v>74</v>
      </c>
      <c r="K37" s="6" t="s">
        <v>380</v>
      </c>
      <c r="L37" s="13" t="s">
        <v>66</v>
      </c>
      <c r="M37" s="17" t="s">
        <v>105</v>
      </c>
      <c r="N37" s="9">
        <v>0</v>
      </c>
      <c r="O37" s="9">
        <v>130</v>
      </c>
      <c r="Q37" s="6" t="s">
        <v>68</v>
      </c>
      <c r="R37" s="6" t="s">
        <v>98</v>
      </c>
      <c r="S37" s="14">
        <v>44680</v>
      </c>
      <c r="T37" s="14">
        <v>44680</v>
      </c>
      <c r="U37" s="12" t="s">
        <v>383</v>
      </c>
    </row>
    <row r="38" spans="1:21" ht="45" x14ac:dyDescent="0.25">
      <c r="A38" s="9">
        <v>2022</v>
      </c>
      <c r="B38" s="9" t="s">
        <v>56</v>
      </c>
      <c r="C38" s="9" t="s">
        <v>57</v>
      </c>
      <c r="D38" s="17" t="s">
        <v>106</v>
      </c>
      <c r="E38" s="15" t="s">
        <v>107</v>
      </c>
      <c r="F38" s="12" t="s">
        <v>108</v>
      </c>
      <c r="G38" s="17" t="s">
        <v>109</v>
      </c>
      <c r="H38" s="12" t="s">
        <v>110</v>
      </c>
      <c r="I38" t="s">
        <v>64</v>
      </c>
      <c r="J38" s="6" t="s">
        <v>111</v>
      </c>
      <c r="K38" s="6" t="s">
        <v>380</v>
      </c>
      <c r="L38" s="13" t="s">
        <v>66</v>
      </c>
      <c r="M38" s="17" t="s">
        <v>112</v>
      </c>
      <c r="N38" s="9">
        <v>0</v>
      </c>
      <c r="O38" s="9">
        <v>111.67</v>
      </c>
      <c r="Q38" s="6" t="s">
        <v>68</v>
      </c>
      <c r="R38" s="6" t="s">
        <v>106</v>
      </c>
      <c r="S38" s="14">
        <v>44680</v>
      </c>
      <c r="T38" s="14">
        <v>44680</v>
      </c>
      <c r="U38" s="12" t="s">
        <v>383</v>
      </c>
    </row>
    <row r="39" spans="1:21" ht="75" x14ac:dyDescent="0.25">
      <c r="A39" s="9">
        <v>2022</v>
      </c>
      <c r="B39" s="9" t="s">
        <v>56</v>
      </c>
      <c r="C39" s="9" t="s">
        <v>57</v>
      </c>
      <c r="D39" s="17" t="s">
        <v>113</v>
      </c>
      <c r="E39" s="15" t="s">
        <v>114</v>
      </c>
      <c r="F39" s="6" t="s">
        <v>115</v>
      </c>
      <c r="G39" s="17" t="s">
        <v>62</v>
      </c>
      <c r="H39" s="6" t="s">
        <v>116</v>
      </c>
      <c r="I39" t="s">
        <v>64</v>
      </c>
      <c r="J39" s="6" t="s">
        <v>74</v>
      </c>
      <c r="K39" s="6" t="s">
        <v>380</v>
      </c>
      <c r="L39" s="13" t="s">
        <v>66</v>
      </c>
      <c r="M39" s="17" t="s">
        <v>117</v>
      </c>
      <c r="N39" s="9">
        <v>5835</v>
      </c>
      <c r="O39" s="9">
        <v>111.67</v>
      </c>
      <c r="Q39" s="6" t="s">
        <v>68</v>
      </c>
      <c r="R39" s="6" t="s">
        <v>106</v>
      </c>
      <c r="S39" s="14">
        <v>44680</v>
      </c>
      <c r="T39" s="14">
        <v>44680</v>
      </c>
      <c r="U39" s="12" t="s">
        <v>383</v>
      </c>
    </row>
    <row r="40" spans="1:21" ht="60" x14ac:dyDescent="0.25">
      <c r="A40" s="9">
        <v>2022</v>
      </c>
      <c r="B40" s="9" t="s">
        <v>56</v>
      </c>
      <c r="C40" s="9" t="s">
        <v>57</v>
      </c>
      <c r="D40" s="17" t="s">
        <v>106</v>
      </c>
      <c r="E40" s="15" t="s">
        <v>118</v>
      </c>
      <c r="F40" s="12" t="s">
        <v>119</v>
      </c>
      <c r="G40" s="17" t="s">
        <v>120</v>
      </c>
      <c r="H40" s="12" t="s">
        <v>121</v>
      </c>
      <c r="I40" t="s">
        <v>64</v>
      </c>
      <c r="J40" s="6" t="s">
        <v>74</v>
      </c>
      <c r="K40" s="6" t="s">
        <v>380</v>
      </c>
      <c r="L40" s="13" t="s">
        <v>66</v>
      </c>
      <c r="M40" s="17" t="s">
        <v>122</v>
      </c>
      <c r="N40" s="9">
        <v>6935</v>
      </c>
      <c r="O40" s="9">
        <v>1.1158999999999999</v>
      </c>
      <c r="Q40" s="6" t="s">
        <v>68</v>
      </c>
      <c r="R40" s="6" t="s">
        <v>106</v>
      </c>
      <c r="S40" s="14">
        <v>44680</v>
      </c>
      <c r="T40" s="14">
        <v>44680</v>
      </c>
      <c r="U40" s="12" t="s">
        <v>383</v>
      </c>
    </row>
    <row r="41" spans="1:21" ht="60" x14ac:dyDescent="0.25">
      <c r="A41" s="9">
        <v>2022</v>
      </c>
      <c r="B41" s="9" t="s">
        <v>56</v>
      </c>
      <c r="C41" s="9" t="s">
        <v>57</v>
      </c>
      <c r="D41" s="17" t="s">
        <v>106</v>
      </c>
      <c r="E41" s="17" t="s">
        <v>123</v>
      </c>
      <c r="F41" s="12" t="s">
        <v>124</v>
      </c>
      <c r="G41" s="17" t="s">
        <v>125</v>
      </c>
      <c r="H41" s="12" t="s">
        <v>126</v>
      </c>
      <c r="I41" t="s">
        <v>64</v>
      </c>
      <c r="J41" s="6" t="s">
        <v>65</v>
      </c>
      <c r="K41" s="6" t="s">
        <v>380</v>
      </c>
      <c r="L41" s="13" t="s">
        <v>66</v>
      </c>
      <c r="M41" s="17" t="s">
        <v>127</v>
      </c>
      <c r="N41" s="9">
        <v>482</v>
      </c>
      <c r="O41" s="9">
        <v>1</v>
      </c>
      <c r="Q41" s="6" t="s">
        <v>68</v>
      </c>
      <c r="R41" s="6" t="s">
        <v>106</v>
      </c>
      <c r="S41" s="14">
        <v>44680</v>
      </c>
      <c r="T41" s="14">
        <v>44680</v>
      </c>
      <c r="U41" s="12" t="s">
        <v>383</v>
      </c>
    </row>
    <row r="42" spans="1:21" ht="45" x14ac:dyDescent="0.25">
      <c r="A42" s="9">
        <v>2022</v>
      </c>
      <c r="B42" s="9" t="s">
        <v>56</v>
      </c>
      <c r="C42" s="9" t="s">
        <v>57</v>
      </c>
      <c r="D42" s="17" t="s">
        <v>128</v>
      </c>
      <c r="E42" s="15" t="s">
        <v>129</v>
      </c>
      <c r="F42" s="12" t="s">
        <v>130</v>
      </c>
      <c r="G42" s="17" t="s">
        <v>86</v>
      </c>
      <c r="H42" s="12" t="s">
        <v>131</v>
      </c>
      <c r="I42" t="s">
        <v>64</v>
      </c>
      <c r="J42" s="6" t="s">
        <v>65</v>
      </c>
      <c r="K42" s="6" t="s">
        <v>380</v>
      </c>
      <c r="L42" s="13" t="s">
        <v>66</v>
      </c>
      <c r="M42" s="17" t="s">
        <v>132</v>
      </c>
      <c r="N42" s="9">
        <v>0</v>
      </c>
      <c r="O42" s="9">
        <v>0.25</v>
      </c>
      <c r="Q42" s="6" t="s">
        <v>68</v>
      </c>
      <c r="R42" s="6" t="s">
        <v>128</v>
      </c>
      <c r="S42" s="14">
        <v>44680</v>
      </c>
      <c r="T42" s="14">
        <v>44680</v>
      </c>
      <c r="U42" s="12" t="s">
        <v>383</v>
      </c>
    </row>
    <row r="43" spans="1:21" ht="59.25" customHeight="1" x14ac:dyDescent="0.25">
      <c r="A43" s="9">
        <v>2022</v>
      </c>
      <c r="B43" s="9" t="s">
        <v>56</v>
      </c>
      <c r="C43" s="9" t="s">
        <v>57</v>
      </c>
      <c r="D43" s="17" t="s">
        <v>128</v>
      </c>
      <c r="E43" s="16" t="s">
        <v>435</v>
      </c>
      <c r="F43" s="12" t="s">
        <v>133</v>
      </c>
      <c r="G43" s="17" t="s">
        <v>91</v>
      </c>
      <c r="H43" s="6" t="s">
        <v>134</v>
      </c>
      <c r="I43" t="s">
        <v>64</v>
      </c>
      <c r="J43" s="6" t="s">
        <v>135</v>
      </c>
      <c r="K43" s="6" t="s">
        <v>380</v>
      </c>
      <c r="L43" s="13" t="s">
        <v>66</v>
      </c>
      <c r="M43" s="17" t="s">
        <v>136</v>
      </c>
      <c r="N43" s="9">
        <v>0</v>
      </c>
      <c r="O43" s="9">
        <v>0.42</v>
      </c>
      <c r="Q43" s="6" t="s">
        <v>68</v>
      </c>
      <c r="R43" s="6" t="s">
        <v>128</v>
      </c>
      <c r="S43" s="14">
        <v>44680</v>
      </c>
      <c r="T43" s="14">
        <v>44680</v>
      </c>
      <c r="U43" s="12" t="s">
        <v>383</v>
      </c>
    </row>
    <row r="44" spans="1:21" ht="48" customHeight="1" x14ac:dyDescent="0.25">
      <c r="A44" s="9">
        <v>2022</v>
      </c>
      <c r="B44" s="9" t="s">
        <v>56</v>
      </c>
      <c r="C44" s="9" t="s">
        <v>57</v>
      </c>
      <c r="D44" s="17" t="s">
        <v>128</v>
      </c>
      <c r="E44" s="19" t="s">
        <v>436</v>
      </c>
      <c r="F44" s="6" t="s">
        <v>137</v>
      </c>
      <c r="G44" s="17" t="s">
        <v>138</v>
      </c>
      <c r="H44" s="6" t="s">
        <v>139</v>
      </c>
      <c r="I44" t="s">
        <v>64</v>
      </c>
      <c r="J44" s="6" t="s">
        <v>74</v>
      </c>
      <c r="K44" s="6" t="s">
        <v>380</v>
      </c>
      <c r="L44" s="13" t="s">
        <v>66</v>
      </c>
      <c r="M44" s="17" t="s">
        <v>140</v>
      </c>
      <c r="N44" s="9">
        <v>0</v>
      </c>
      <c r="O44" s="9">
        <v>0</v>
      </c>
      <c r="Q44" s="6" t="s">
        <v>68</v>
      </c>
      <c r="R44" s="6" t="s">
        <v>128</v>
      </c>
      <c r="S44" s="14">
        <v>44680</v>
      </c>
      <c r="T44" s="14">
        <v>44680</v>
      </c>
      <c r="U44" s="12" t="s">
        <v>383</v>
      </c>
    </row>
    <row r="45" spans="1:21" ht="90" x14ac:dyDescent="0.25">
      <c r="A45" s="9">
        <v>2022</v>
      </c>
      <c r="B45" s="9" t="s">
        <v>56</v>
      </c>
      <c r="C45" s="9" t="s">
        <v>57</v>
      </c>
      <c r="D45" s="17" t="s">
        <v>141</v>
      </c>
      <c r="E45" s="15" t="s">
        <v>142</v>
      </c>
      <c r="F45" s="20" t="s">
        <v>468</v>
      </c>
      <c r="G45" s="17" t="s">
        <v>143</v>
      </c>
      <c r="H45" s="12" t="s">
        <v>144</v>
      </c>
      <c r="I45" t="s">
        <v>64</v>
      </c>
      <c r="J45" s="6" t="s">
        <v>145</v>
      </c>
      <c r="K45" s="6" t="s">
        <v>380</v>
      </c>
      <c r="L45" s="13" t="s">
        <v>66</v>
      </c>
      <c r="M45" s="17" t="s">
        <v>146</v>
      </c>
      <c r="N45" s="9">
        <v>7000</v>
      </c>
      <c r="O45" s="9">
        <v>0.87</v>
      </c>
      <c r="Q45" s="6" t="s">
        <v>68</v>
      </c>
      <c r="R45" s="6" t="s">
        <v>141</v>
      </c>
      <c r="S45" s="14">
        <v>44680</v>
      </c>
      <c r="T45" s="14">
        <v>44680</v>
      </c>
      <c r="U45" s="12" t="s">
        <v>383</v>
      </c>
    </row>
    <row r="46" spans="1:21" ht="90" x14ac:dyDescent="0.25">
      <c r="A46" s="9">
        <v>2022</v>
      </c>
      <c r="B46" s="9" t="s">
        <v>56</v>
      </c>
      <c r="C46" s="9" t="s">
        <v>57</v>
      </c>
      <c r="D46" s="17" t="s">
        <v>147</v>
      </c>
      <c r="E46" s="15" t="s">
        <v>148</v>
      </c>
      <c r="F46" s="12" t="s">
        <v>149</v>
      </c>
      <c r="G46" s="17" t="s">
        <v>150</v>
      </c>
      <c r="H46" s="12" t="s">
        <v>151</v>
      </c>
      <c r="I46" t="s">
        <v>64</v>
      </c>
      <c r="J46" s="6" t="s">
        <v>65</v>
      </c>
      <c r="K46" s="6" t="s">
        <v>380</v>
      </c>
      <c r="L46" s="13" t="s">
        <v>66</v>
      </c>
      <c r="M46" s="17" t="s">
        <v>152</v>
      </c>
      <c r="N46" s="9">
        <v>133</v>
      </c>
      <c r="O46" s="9">
        <v>0.87219999999999998</v>
      </c>
      <c r="Q46" s="6" t="s">
        <v>68</v>
      </c>
      <c r="R46" s="6" t="s">
        <v>147</v>
      </c>
      <c r="S46" s="14">
        <v>44680</v>
      </c>
      <c r="T46" s="14">
        <v>44680</v>
      </c>
      <c r="U46" s="12" t="s">
        <v>383</v>
      </c>
    </row>
    <row r="47" spans="1:21" ht="105" x14ac:dyDescent="0.25">
      <c r="A47" s="9">
        <v>2022</v>
      </c>
      <c r="B47" s="9" t="s">
        <v>56</v>
      </c>
      <c r="C47" s="9" t="s">
        <v>57</v>
      </c>
      <c r="D47" s="17" t="s">
        <v>153</v>
      </c>
      <c r="E47" s="15" t="s">
        <v>154</v>
      </c>
      <c r="F47" s="22" t="s">
        <v>445</v>
      </c>
      <c r="G47" s="17" t="s">
        <v>155</v>
      </c>
      <c r="H47" s="12" t="s">
        <v>156</v>
      </c>
      <c r="I47" t="s">
        <v>64</v>
      </c>
      <c r="J47" s="6" t="s">
        <v>74</v>
      </c>
      <c r="K47" s="6" t="s">
        <v>380</v>
      </c>
      <c r="L47" s="13" t="s">
        <v>66</v>
      </c>
      <c r="M47" s="17" t="s">
        <v>157</v>
      </c>
      <c r="N47" s="9">
        <v>0</v>
      </c>
      <c r="O47" s="9">
        <v>0</v>
      </c>
      <c r="Q47" s="6" t="s">
        <v>68</v>
      </c>
      <c r="R47" s="6" t="s">
        <v>153</v>
      </c>
      <c r="S47" s="14">
        <v>44680</v>
      </c>
      <c r="T47" s="14">
        <v>44680</v>
      </c>
      <c r="U47" s="12" t="s">
        <v>383</v>
      </c>
    </row>
    <row r="48" spans="1:21" ht="60" x14ac:dyDescent="0.25">
      <c r="A48" s="9">
        <v>2022</v>
      </c>
      <c r="B48" s="9" t="s">
        <v>56</v>
      </c>
      <c r="C48" s="9" t="s">
        <v>57</v>
      </c>
      <c r="D48" s="17" t="s">
        <v>153</v>
      </c>
      <c r="E48" s="15" t="s">
        <v>158</v>
      </c>
      <c r="F48" s="12" t="s">
        <v>159</v>
      </c>
      <c r="G48" s="17" t="s">
        <v>160</v>
      </c>
      <c r="H48" s="12" t="s">
        <v>161</v>
      </c>
      <c r="I48" t="s">
        <v>64</v>
      </c>
      <c r="J48" s="6" t="s">
        <v>162</v>
      </c>
      <c r="K48" s="6" t="s">
        <v>380</v>
      </c>
      <c r="L48" s="13" t="s">
        <v>66</v>
      </c>
      <c r="M48" s="17" t="s">
        <v>163</v>
      </c>
      <c r="N48" s="9">
        <v>0</v>
      </c>
      <c r="O48" s="9">
        <v>0</v>
      </c>
      <c r="Q48" s="6" t="s">
        <v>68</v>
      </c>
      <c r="R48" s="6" t="s">
        <v>153</v>
      </c>
      <c r="S48" s="14">
        <v>44680</v>
      </c>
      <c r="T48" s="14">
        <v>44680</v>
      </c>
      <c r="U48" s="12" t="s">
        <v>383</v>
      </c>
    </row>
    <row r="49" spans="1:21" ht="60" x14ac:dyDescent="0.25">
      <c r="A49" s="9">
        <v>2022</v>
      </c>
      <c r="B49" s="9" t="s">
        <v>56</v>
      </c>
      <c r="C49" s="9" t="s">
        <v>57</v>
      </c>
      <c r="D49" s="17" t="s">
        <v>164</v>
      </c>
      <c r="E49" s="20" t="s">
        <v>437</v>
      </c>
      <c r="F49" s="12" t="s">
        <v>165</v>
      </c>
      <c r="G49" s="17" t="s">
        <v>166</v>
      </c>
      <c r="H49" s="12" t="s">
        <v>167</v>
      </c>
      <c r="I49" t="s">
        <v>64</v>
      </c>
      <c r="J49" s="6" t="s">
        <v>65</v>
      </c>
      <c r="K49" s="6" t="s">
        <v>380</v>
      </c>
      <c r="L49" s="13" t="s">
        <v>66</v>
      </c>
      <c r="M49" s="17" t="s">
        <v>168</v>
      </c>
      <c r="N49" s="9">
        <v>75</v>
      </c>
      <c r="O49" s="9">
        <v>0.25</v>
      </c>
      <c r="Q49" s="6" t="s">
        <v>68</v>
      </c>
      <c r="R49" s="6" t="s">
        <v>164</v>
      </c>
      <c r="S49" s="14">
        <v>44680</v>
      </c>
      <c r="T49" s="14">
        <v>44680</v>
      </c>
      <c r="U49" s="12" t="s">
        <v>383</v>
      </c>
    </row>
    <row r="50" spans="1:21" ht="45" x14ac:dyDescent="0.25">
      <c r="A50" s="9">
        <v>2022</v>
      </c>
      <c r="B50" s="9" t="s">
        <v>56</v>
      </c>
      <c r="C50" s="9" t="s">
        <v>57</v>
      </c>
      <c r="D50" s="17" t="s">
        <v>169</v>
      </c>
      <c r="E50" s="15" t="s">
        <v>170</v>
      </c>
      <c r="F50" s="6" t="s">
        <v>171</v>
      </c>
      <c r="G50" s="17" t="s">
        <v>172</v>
      </c>
      <c r="H50" s="12" t="s">
        <v>173</v>
      </c>
      <c r="I50" t="s">
        <v>174</v>
      </c>
      <c r="J50" s="6" t="s">
        <v>74</v>
      </c>
      <c r="K50" s="6" t="s">
        <v>380</v>
      </c>
      <c r="L50" s="13" t="s">
        <v>66</v>
      </c>
      <c r="M50" s="17" t="s">
        <v>175</v>
      </c>
      <c r="N50" s="9">
        <v>0</v>
      </c>
      <c r="O50" s="9">
        <v>0</v>
      </c>
      <c r="Q50" s="6" t="s">
        <v>68</v>
      </c>
      <c r="R50" s="6" t="s">
        <v>169</v>
      </c>
      <c r="S50" s="14">
        <v>44680</v>
      </c>
      <c r="T50" s="14">
        <v>44680</v>
      </c>
      <c r="U50" s="12" t="s">
        <v>383</v>
      </c>
    </row>
    <row r="51" spans="1:21" ht="60" x14ac:dyDescent="0.25">
      <c r="A51" s="9">
        <v>2022</v>
      </c>
      <c r="B51" s="9" t="s">
        <v>56</v>
      </c>
      <c r="C51" s="9" t="s">
        <v>57</v>
      </c>
      <c r="D51" s="17" t="s">
        <v>176</v>
      </c>
      <c r="E51" s="15" t="s">
        <v>177</v>
      </c>
      <c r="F51" s="6" t="s">
        <v>178</v>
      </c>
      <c r="G51" s="17" t="s">
        <v>179</v>
      </c>
      <c r="H51" s="12" t="s">
        <v>180</v>
      </c>
      <c r="I51" t="s">
        <v>64</v>
      </c>
      <c r="J51" s="6" t="s">
        <v>74</v>
      </c>
      <c r="K51" s="6" t="s">
        <v>181</v>
      </c>
      <c r="L51" s="13" t="s">
        <v>182</v>
      </c>
      <c r="M51" s="17" t="s">
        <v>183</v>
      </c>
      <c r="N51" s="9">
        <v>0</v>
      </c>
      <c r="O51" s="9">
        <v>100</v>
      </c>
      <c r="P51" s="6" t="s">
        <v>209</v>
      </c>
      <c r="Q51" s="6" t="s">
        <v>184</v>
      </c>
      <c r="R51" s="6" t="s">
        <v>185</v>
      </c>
      <c r="S51" s="14">
        <v>44680</v>
      </c>
      <c r="T51" s="14">
        <v>44680</v>
      </c>
    </row>
    <row r="52" spans="1:21" ht="60" x14ac:dyDescent="0.25">
      <c r="A52" s="9">
        <v>2022</v>
      </c>
      <c r="B52" s="9" t="s">
        <v>56</v>
      </c>
      <c r="C52" s="9" t="s">
        <v>57</v>
      </c>
      <c r="D52" s="17" t="s">
        <v>186</v>
      </c>
      <c r="E52" s="15" t="s">
        <v>187</v>
      </c>
      <c r="F52" s="12" t="s">
        <v>188</v>
      </c>
      <c r="G52" s="17" t="s">
        <v>155</v>
      </c>
      <c r="H52" s="12" t="s">
        <v>189</v>
      </c>
      <c r="I52" t="s">
        <v>64</v>
      </c>
      <c r="J52" s="6" t="s">
        <v>190</v>
      </c>
      <c r="K52" s="6" t="s">
        <v>380</v>
      </c>
      <c r="L52" s="13" t="s">
        <v>66</v>
      </c>
      <c r="M52" s="17" t="s">
        <v>191</v>
      </c>
      <c r="N52" s="9">
        <v>0</v>
      </c>
      <c r="O52" s="9">
        <v>0</v>
      </c>
      <c r="P52" s="6" t="s">
        <v>209</v>
      </c>
      <c r="Q52" s="6" t="s">
        <v>184</v>
      </c>
      <c r="R52" s="6" t="s">
        <v>192</v>
      </c>
      <c r="S52" s="14">
        <v>44680</v>
      </c>
      <c r="T52" s="14">
        <v>44680</v>
      </c>
    </row>
    <row r="53" spans="1:21" ht="45" x14ac:dyDescent="0.25">
      <c r="A53" s="9">
        <v>2022</v>
      </c>
      <c r="B53" s="9" t="s">
        <v>56</v>
      </c>
      <c r="C53" s="9" t="s">
        <v>57</v>
      </c>
      <c r="D53" s="17" t="s">
        <v>193</v>
      </c>
      <c r="E53" s="15" t="s">
        <v>194</v>
      </c>
      <c r="F53" s="12" t="s">
        <v>195</v>
      </c>
      <c r="G53" s="17" t="s">
        <v>172</v>
      </c>
      <c r="H53" s="12" t="s">
        <v>196</v>
      </c>
      <c r="I53" t="s">
        <v>174</v>
      </c>
      <c r="J53" s="6" t="s">
        <v>74</v>
      </c>
      <c r="K53" s="6" t="s">
        <v>197</v>
      </c>
      <c r="L53" s="13" t="s">
        <v>66</v>
      </c>
      <c r="M53" s="17" t="s">
        <v>198</v>
      </c>
      <c r="N53" s="9">
        <v>0</v>
      </c>
      <c r="O53" s="9">
        <v>0.3</v>
      </c>
      <c r="P53" s="6" t="s">
        <v>209</v>
      </c>
      <c r="Q53" s="6" t="s">
        <v>184</v>
      </c>
      <c r="R53" s="6" t="s">
        <v>193</v>
      </c>
      <c r="S53" s="14">
        <v>44680</v>
      </c>
      <c r="T53" s="14">
        <v>44680</v>
      </c>
    </row>
    <row r="54" spans="1:21" ht="80.25" customHeight="1" x14ac:dyDescent="0.25">
      <c r="A54" s="9">
        <v>2022</v>
      </c>
      <c r="B54" s="9" t="s">
        <v>56</v>
      </c>
      <c r="C54" s="9" t="s">
        <v>57</v>
      </c>
      <c r="D54" s="17" t="s">
        <v>199</v>
      </c>
      <c r="F54" s="12"/>
      <c r="G54" s="17"/>
      <c r="H54" s="12"/>
      <c r="K54" s="6" t="s">
        <v>380</v>
      </c>
      <c r="R54" s="6" t="s">
        <v>199</v>
      </c>
      <c r="S54" s="14">
        <v>44680</v>
      </c>
      <c r="T54" s="14">
        <v>44680</v>
      </c>
      <c r="U54" s="12" t="s">
        <v>200</v>
      </c>
    </row>
    <row r="55" spans="1:21" ht="54.75" customHeight="1" x14ac:dyDescent="0.25">
      <c r="A55" s="9">
        <v>2022</v>
      </c>
      <c r="B55" s="9" t="s">
        <v>56</v>
      </c>
      <c r="C55" s="9" t="s">
        <v>57</v>
      </c>
      <c r="D55" s="17" t="s">
        <v>201</v>
      </c>
      <c r="E55" s="20" t="s">
        <v>438</v>
      </c>
      <c r="F55" s="12" t="s">
        <v>202</v>
      </c>
      <c r="G55" s="17" t="s">
        <v>203</v>
      </c>
      <c r="H55" s="12" t="s">
        <v>204</v>
      </c>
      <c r="I55" s="12" t="s">
        <v>205</v>
      </c>
      <c r="J55" s="6" t="s">
        <v>206</v>
      </c>
      <c r="K55" s="6" t="s">
        <v>207</v>
      </c>
      <c r="L55" s="13" t="s">
        <v>208</v>
      </c>
      <c r="M55" s="17">
        <v>8</v>
      </c>
      <c r="N55" s="9">
        <v>0</v>
      </c>
      <c r="O55" s="9">
        <v>87.5</v>
      </c>
      <c r="P55" s="6" t="s">
        <v>209</v>
      </c>
      <c r="Q55" s="6" t="s">
        <v>210</v>
      </c>
      <c r="R55" s="6" t="s">
        <v>211</v>
      </c>
      <c r="S55" s="14">
        <v>44680</v>
      </c>
      <c r="T55" s="14">
        <v>44680</v>
      </c>
    </row>
    <row r="56" spans="1:21" ht="60" x14ac:dyDescent="0.25">
      <c r="A56" s="9">
        <v>2022</v>
      </c>
      <c r="B56" s="9" t="s">
        <v>56</v>
      </c>
      <c r="C56" s="9" t="s">
        <v>57</v>
      </c>
      <c r="D56" s="17" t="s">
        <v>201</v>
      </c>
      <c r="E56" s="15" t="s">
        <v>212</v>
      </c>
      <c r="F56" s="6" t="s">
        <v>213</v>
      </c>
      <c r="G56" s="17" t="s">
        <v>203</v>
      </c>
      <c r="H56" s="12" t="s">
        <v>214</v>
      </c>
      <c r="I56" s="12" t="s">
        <v>215</v>
      </c>
      <c r="J56" s="6" t="s">
        <v>216</v>
      </c>
      <c r="K56" s="6" t="s">
        <v>217</v>
      </c>
      <c r="L56" s="13">
        <v>43586</v>
      </c>
      <c r="M56" s="17">
        <v>1</v>
      </c>
      <c r="N56" s="9">
        <v>0</v>
      </c>
      <c r="O56" s="9">
        <v>0</v>
      </c>
      <c r="Q56" s="6" t="s">
        <v>210</v>
      </c>
      <c r="R56" s="6" t="s">
        <v>218</v>
      </c>
      <c r="S56" s="14">
        <v>44680</v>
      </c>
      <c r="T56" s="14">
        <v>44680</v>
      </c>
      <c r="U56" s="12" t="s">
        <v>383</v>
      </c>
    </row>
    <row r="57" spans="1:21" ht="63.75" customHeight="1" x14ac:dyDescent="0.25">
      <c r="A57" s="9">
        <v>2022</v>
      </c>
      <c r="B57" s="9" t="s">
        <v>56</v>
      </c>
      <c r="C57" s="9" t="s">
        <v>57</v>
      </c>
      <c r="D57" s="17" t="s">
        <v>201</v>
      </c>
      <c r="E57" s="16" t="s">
        <v>439</v>
      </c>
      <c r="F57" s="6" t="s">
        <v>219</v>
      </c>
      <c r="G57" s="17" t="s">
        <v>220</v>
      </c>
      <c r="H57" s="12" t="s">
        <v>221</v>
      </c>
      <c r="I57" s="12" t="s">
        <v>222</v>
      </c>
      <c r="J57" s="6" t="s">
        <v>223</v>
      </c>
      <c r="K57" s="6" t="s">
        <v>207</v>
      </c>
      <c r="L57" s="13" t="s">
        <v>224</v>
      </c>
      <c r="M57" s="17">
        <v>3</v>
      </c>
      <c r="N57" s="9">
        <v>0</v>
      </c>
      <c r="O57" s="9">
        <v>33.33</v>
      </c>
      <c r="P57" s="6" t="s">
        <v>209</v>
      </c>
      <c r="Q57" s="6" t="s">
        <v>210</v>
      </c>
      <c r="R57" s="6" t="s">
        <v>218</v>
      </c>
      <c r="S57" s="14">
        <v>44680</v>
      </c>
      <c r="T57" s="14">
        <v>44680</v>
      </c>
    </row>
    <row r="58" spans="1:21" ht="75" x14ac:dyDescent="0.25">
      <c r="A58" s="9">
        <v>2022</v>
      </c>
      <c r="B58" s="9" t="s">
        <v>56</v>
      </c>
      <c r="C58" s="9" t="s">
        <v>57</v>
      </c>
      <c r="D58" s="17" t="s">
        <v>201</v>
      </c>
      <c r="E58" s="16" t="s">
        <v>440</v>
      </c>
      <c r="F58" s="6" t="s">
        <v>225</v>
      </c>
      <c r="G58" s="17" t="s">
        <v>220</v>
      </c>
      <c r="H58" s="12" t="s">
        <v>226</v>
      </c>
      <c r="I58" s="12" t="s">
        <v>227</v>
      </c>
      <c r="J58" s="6" t="s">
        <v>228</v>
      </c>
      <c r="K58" s="6" t="s">
        <v>207</v>
      </c>
      <c r="L58" s="13" t="s">
        <v>224</v>
      </c>
      <c r="M58" s="17">
        <v>3</v>
      </c>
      <c r="N58" s="9">
        <v>0</v>
      </c>
      <c r="O58" s="9">
        <v>0</v>
      </c>
      <c r="P58" s="6" t="s">
        <v>209</v>
      </c>
      <c r="Q58" s="6" t="s">
        <v>210</v>
      </c>
      <c r="R58" s="6" t="s">
        <v>218</v>
      </c>
      <c r="S58" s="14">
        <v>44680</v>
      </c>
      <c r="T58" s="14">
        <v>44680</v>
      </c>
    </row>
    <row r="59" spans="1:21" ht="60" x14ac:dyDescent="0.25">
      <c r="A59" s="9">
        <v>2022</v>
      </c>
      <c r="B59" s="9" t="s">
        <v>56</v>
      </c>
      <c r="C59" s="9" t="s">
        <v>57</v>
      </c>
      <c r="D59" s="17" t="s">
        <v>201</v>
      </c>
      <c r="E59" s="15" t="s">
        <v>229</v>
      </c>
      <c r="F59" s="6" t="s">
        <v>230</v>
      </c>
      <c r="G59" s="17" t="s">
        <v>220</v>
      </c>
      <c r="H59" s="6" t="s">
        <v>231</v>
      </c>
      <c r="I59" s="12" t="s">
        <v>232</v>
      </c>
      <c r="J59" s="6" t="s">
        <v>233</v>
      </c>
      <c r="K59" s="6" t="s">
        <v>217</v>
      </c>
      <c r="L59" s="13" t="s">
        <v>234</v>
      </c>
      <c r="M59" s="17">
        <v>1</v>
      </c>
      <c r="N59" s="9">
        <v>0</v>
      </c>
      <c r="O59" s="9">
        <v>100</v>
      </c>
      <c r="Q59" s="6" t="s">
        <v>210</v>
      </c>
      <c r="R59" s="6" t="s">
        <v>218</v>
      </c>
      <c r="S59" s="14">
        <v>44680</v>
      </c>
      <c r="T59" s="14">
        <v>44680</v>
      </c>
      <c r="U59" s="12" t="s">
        <v>383</v>
      </c>
    </row>
    <row r="60" spans="1:21" ht="60" x14ac:dyDescent="0.25">
      <c r="A60" s="9">
        <v>2022</v>
      </c>
      <c r="B60" s="9" t="s">
        <v>56</v>
      </c>
      <c r="C60" s="9" t="s">
        <v>57</v>
      </c>
      <c r="D60" s="17" t="s">
        <v>235</v>
      </c>
      <c r="E60" s="15" t="s">
        <v>236</v>
      </c>
      <c r="F60" s="12" t="s">
        <v>237</v>
      </c>
      <c r="G60" s="17" t="s">
        <v>203</v>
      </c>
      <c r="H60" s="12" t="s">
        <v>238</v>
      </c>
      <c r="I60" s="12" t="s">
        <v>239</v>
      </c>
      <c r="J60" s="6" t="s">
        <v>240</v>
      </c>
      <c r="K60" s="6" t="s">
        <v>217</v>
      </c>
      <c r="L60" s="13" t="s">
        <v>241</v>
      </c>
      <c r="M60" s="17">
        <v>1</v>
      </c>
      <c r="N60" s="9">
        <v>0</v>
      </c>
      <c r="O60" s="9">
        <v>0</v>
      </c>
      <c r="Q60" s="6" t="s">
        <v>210</v>
      </c>
      <c r="R60" s="6" t="s">
        <v>242</v>
      </c>
      <c r="S60" s="14">
        <v>44680</v>
      </c>
      <c r="T60" s="14">
        <v>44680</v>
      </c>
      <c r="U60" s="12" t="s">
        <v>383</v>
      </c>
    </row>
    <row r="61" spans="1:21" ht="68.25" customHeight="1" x14ac:dyDescent="0.25">
      <c r="A61" s="9">
        <v>2022</v>
      </c>
      <c r="B61" s="9" t="s">
        <v>56</v>
      </c>
      <c r="C61" s="9" t="s">
        <v>57</v>
      </c>
      <c r="D61" s="17" t="s">
        <v>201</v>
      </c>
      <c r="E61" s="15" t="s">
        <v>243</v>
      </c>
      <c r="F61" s="6" t="s">
        <v>244</v>
      </c>
      <c r="G61" s="17" t="s">
        <v>203</v>
      </c>
      <c r="H61" s="12" t="s">
        <v>245</v>
      </c>
      <c r="I61" s="12" t="s">
        <v>246</v>
      </c>
      <c r="J61" s="6" t="s">
        <v>247</v>
      </c>
      <c r="K61" s="6" t="s">
        <v>217</v>
      </c>
      <c r="L61" s="13" t="s">
        <v>248</v>
      </c>
      <c r="M61" s="17">
        <v>7</v>
      </c>
      <c r="N61" s="9">
        <v>0</v>
      </c>
      <c r="O61" s="9">
        <v>100</v>
      </c>
      <c r="Q61" s="6" t="s">
        <v>210</v>
      </c>
      <c r="R61" s="6" t="s">
        <v>242</v>
      </c>
      <c r="S61" s="14">
        <v>44680</v>
      </c>
      <c r="T61" s="14">
        <v>44680</v>
      </c>
      <c r="U61" s="12" t="s">
        <v>383</v>
      </c>
    </row>
    <row r="62" spans="1:21" ht="45" x14ac:dyDescent="0.25">
      <c r="A62" s="9">
        <v>2022</v>
      </c>
      <c r="B62" s="9" t="s">
        <v>56</v>
      </c>
      <c r="C62" s="9" t="s">
        <v>57</v>
      </c>
      <c r="D62" s="17" t="s">
        <v>249</v>
      </c>
      <c r="E62" s="15" t="s">
        <v>250</v>
      </c>
      <c r="F62" s="12" t="s">
        <v>251</v>
      </c>
      <c r="G62" s="17" t="s">
        <v>203</v>
      </c>
      <c r="H62" s="12" t="s">
        <v>252</v>
      </c>
      <c r="I62" s="12" t="s">
        <v>253</v>
      </c>
      <c r="J62" s="6" t="s">
        <v>254</v>
      </c>
      <c r="K62" s="6" t="s">
        <v>207</v>
      </c>
      <c r="L62" s="13" t="s">
        <v>208</v>
      </c>
      <c r="M62" s="17">
        <v>500</v>
      </c>
      <c r="O62" s="9">
        <v>0</v>
      </c>
      <c r="P62" s="6" t="s">
        <v>209</v>
      </c>
      <c r="Q62" s="6" t="s">
        <v>210</v>
      </c>
      <c r="R62" s="6" t="s">
        <v>242</v>
      </c>
      <c r="S62" s="14">
        <v>44680</v>
      </c>
      <c r="T62" s="14">
        <v>44680</v>
      </c>
    </row>
    <row r="63" spans="1:21" ht="75" x14ac:dyDescent="0.25">
      <c r="A63" s="9">
        <v>2022</v>
      </c>
      <c r="B63" s="9" t="s">
        <v>56</v>
      </c>
      <c r="C63" s="9" t="s">
        <v>57</v>
      </c>
      <c r="D63" s="17" t="s">
        <v>201</v>
      </c>
      <c r="E63" s="16" t="s">
        <v>441</v>
      </c>
      <c r="F63" s="12" t="s">
        <v>255</v>
      </c>
      <c r="G63" s="17" t="s">
        <v>220</v>
      </c>
      <c r="H63" s="12" t="s">
        <v>256</v>
      </c>
      <c r="I63" s="12" t="s">
        <v>257</v>
      </c>
      <c r="J63" s="6" t="s">
        <v>240</v>
      </c>
      <c r="K63" s="6" t="s">
        <v>217</v>
      </c>
      <c r="L63" s="13">
        <v>152283</v>
      </c>
      <c r="M63" s="17">
        <v>187274</v>
      </c>
      <c r="N63" s="9">
        <v>0</v>
      </c>
      <c r="O63" s="9">
        <v>0</v>
      </c>
      <c r="P63" s="6" t="s">
        <v>209</v>
      </c>
      <c r="Q63" s="6" t="s">
        <v>258</v>
      </c>
      <c r="R63" s="6" t="s">
        <v>259</v>
      </c>
      <c r="S63" s="14">
        <v>44680</v>
      </c>
      <c r="T63" s="14">
        <v>44680</v>
      </c>
    </row>
    <row r="64" spans="1:21" ht="55.5" customHeight="1" x14ac:dyDescent="0.25">
      <c r="A64" s="9">
        <v>2022</v>
      </c>
      <c r="B64" s="9" t="s">
        <v>56</v>
      </c>
      <c r="C64" s="9" t="s">
        <v>57</v>
      </c>
      <c r="D64" s="17" t="s">
        <v>201</v>
      </c>
      <c r="E64" s="15" t="s">
        <v>260</v>
      </c>
      <c r="F64" s="12" t="s">
        <v>261</v>
      </c>
      <c r="G64" s="17" t="s">
        <v>203</v>
      </c>
      <c r="H64" s="12" t="s">
        <v>262</v>
      </c>
      <c r="I64" s="12" t="s">
        <v>263</v>
      </c>
      <c r="J64" s="6" t="s">
        <v>264</v>
      </c>
      <c r="K64" s="6" t="s">
        <v>265</v>
      </c>
      <c r="L64" s="13">
        <v>1591</v>
      </c>
      <c r="M64" s="17">
        <v>1591</v>
      </c>
      <c r="N64" s="9">
        <v>322</v>
      </c>
      <c r="O64" s="9">
        <v>34</v>
      </c>
      <c r="P64" s="6" t="s">
        <v>209</v>
      </c>
      <c r="Q64" s="6" t="s">
        <v>266</v>
      </c>
      <c r="R64" s="6" t="s">
        <v>259</v>
      </c>
      <c r="S64" s="14">
        <v>44680</v>
      </c>
      <c r="T64" s="14">
        <v>44680</v>
      </c>
    </row>
    <row r="65" spans="1:21" ht="90" x14ac:dyDescent="0.25">
      <c r="A65" s="9">
        <v>2022</v>
      </c>
      <c r="B65" s="9" t="s">
        <v>56</v>
      </c>
      <c r="C65" s="9" t="s">
        <v>57</v>
      </c>
      <c r="D65" s="17" t="s">
        <v>201</v>
      </c>
      <c r="E65" s="15" t="s">
        <v>267</v>
      </c>
      <c r="F65" s="12" t="s">
        <v>268</v>
      </c>
      <c r="G65" s="17" t="s">
        <v>203</v>
      </c>
      <c r="H65" s="12" t="s">
        <v>269</v>
      </c>
      <c r="I65" s="12" t="s">
        <v>270</v>
      </c>
      <c r="J65" s="6" t="s">
        <v>271</v>
      </c>
      <c r="K65" s="6" t="s">
        <v>265</v>
      </c>
      <c r="L65" s="13">
        <v>555</v>
      </c>
      <c r="M65" s="17">
        <v>555</v>
      </c>
      <c r="N65" s="9">
        <v>81</v>
      </c>
      <c r="O65" s="9">
        <v>36</v>
      </c>
      <c r="P65" s="6" t="s">
        <v>209</v>
      </c>
      <c r="Q65" s="6" t="s">
        <v>272</v>
      </c>
      <c r="R65" s="6" t="s">
        <v>259</v>
      </c>
      <c r="S65" s="14">
        <v>44680</v>
      </c>
      <c r="T65" s="14">
        <v>44680</v>
      </c>
    </row>
    <row r="66" spans="1:21" ht="53.25" customHeight="1" x14ac:dyDescent="0.25">
      <c r="A66" s="9">
        <v>2022</v>
      </c>
      <c r="B66" s="9" t="s">
        <v>56</v>
      </c>
      <c r="C66" s="9" t="s">
        <v>57</v>
      </c>
      <c r="D66" s="17" t="s">
        <v>201</v>
      </c>
      <c r="E66" s="20" t="s">
        <v>442</v>
      </c>
      <c r="F66" s="6" t="s">
        <v>273</v>
      </c>
      <c r="G66" s="17" t="s">
        <v>203</v>
      </c>
      <c r="H66" s="12" t="s">
        <v>274</v>
      </c>
      <c r="I66" s="12" t="s">
        <v>275</v>
      </c>
      <c r="J66" s="6" t="s">
        <v>240</v>
      </c>
      <c r="K66" s="6" t="s">
        <v>217</v>
      </c>
      <c r="L66" s="13">
        <v>1647</v>
      </c>
      <c r="M66" s="17">
        <v>1630</v>
      </c>
      <c r="N66" s="9">
        <v>0</v>
      </c>
      <c r="O66" s="9">
        <v>0</v>
      </c>
      <c r="P66" s="6" t="s">
        <v>209</v>
      </c>
      <c r="Q66" s="6" t="s">
        <v>276</v>
      </c>
      <c r="R66" s="6" t="s">
        <v>277</v>
      </c>
      <c r="S66" s="14">
        <v>44680</v>
      </c>
      <c r="T66" s="14">
        <v>44680</v>
      </c>
    </row>
    <row r="67" spans="1:21" ht="47.25" customHeight="1" x14ac:dyDescent="0.25">
      <c r="A67" s="9">
        <v>2022</v>
      </c>
      <c r="B67" s="9" t="s">
        <v>56</v>
      </c>
      <c r="C67" s="9" t="s">
        <v>57</v>
      </c>
      <c r="D67" s="17" t="s">
        <v>201</v>
      </c>
      <c r="E67" s="20" t="s">
        <v>443</v>
      </c>
      <c r="F67" s="12" t="s">
        <v>278</v>
      </c>
      <c r="G67" s="17" t="s">
        <v>203</v>
      </c>
      <c r="H67" s="6" t="s">
        <v>279</v>
      </c>
      <c r="I67" s="12" t="s">
        <v>280</v>
      </c>
      <c r="J67" s="6" t="s">
        <v>240</v>
      </c>
      <c r="K67" s="6" t="s">
        <v>281</v>
      </c>
      <c r="L67" s="13">
        <v>200</v>
      </c>
      <c r="M67" s="17">
        <v>200</v>
      </c>
      <c r="N67" s="9">
        <v>0</v>
      </c>
      <c r="O67" s="9">
        <v>12</v>
      </c>
      <c r="P67" s="6" t="s">
        <v>209</v>
      </c>
      <c r="Q67" s="6" t="s">
        <v>282</v>
      </c>
      <c r="R67" s="6" t="s">
        <v>277</v>
      </c>
      <c r="S67" s="14">
        <v>44680</v>
      </c>
      <c r="T67" s="14">
        <v>44680</v>
      </c>
    </row>
    <row r="68" spans="1:21" ht="75" x14ac:dyDescent="0.25">
      <c r="A68" s="9">
        <v>2022</v>
      </c>
      <c r="B68" s="9" t="s">
        <v>56</v>
      </c>
      <c r="C68" s="9" t="s">
        <v>57</v>
      </c>
      <c r="D68" s="17" t="s">
        <v>283</v>
      </c>
      <c r="E68" s="12" t="s">
        <v>284</v>
      </c>
      <c r="F68" s="6" t="s">
        <v>285</v>
      </c>
      <c r="G68" s="17" t="s">
        <v>286</v>
      </c>
      <c r="H68" s="12" t="s">
        <v>287</v>
      </c>
      <c r="I68" s="12" t="s">
        <v>288</v>
      </c>
      <c r="J68" s="6" t="s">
        <v>289</v>
      </c>
      <c r="K68" s="6" t="s">
        <v>217</v>
      </c>
      <c r="L68" s="13">
        <v>1</v>
      </c>
      <c r="M68" s="17">
        <v>1</v>
      </c>
      <c r="O68" s="9">
        <v>1</v>
      </c>
      <c r="P68" s="6" t="s">
        <v>209</v>
      </c>
      <c r="Q68" s="6" t="s">
        <v>290</v>
      </c>
      <c r="R68" s="22" t="s">
        <v>451</v>
      </c>
      <c r="S68" s="14">
        <v>44680</v>
      </c>
      <c r="T68" s="14">
        <v>44680</v>
      </c>
      <c r="U68" s="12" t="s">
        <v>291</v>
      </c>
    </row>
    <row r="69" spans="1:21" ht="90" x14ac:dyDescent="0.25">
      <c r="A69" s="9">
        <v>2022</v>
      </c>
      <c r="B69" s="9" t="s">
        <v>56</v>
      </c>
      <c r="C69" s="9" t="s">
        <v>57</v>
      </c>
      <c r="D69" s="17" t="s">
        <v>283</v>
      </c>
      <c r="E69" s="12" t="s">
        <v>284</v>
      </c>
      <c r="F69" s="6" t="s">
        <v>292</v>
      </c>
      <c r="G69" s="17" t="s">
        <v>293</v>
      </c>
      <c r="H69" s="12" t="s">
        <v>294</v>
      </c>
      <c r="I69" s="12" t="s">
        <v>295</v>
      </c>
      <c r="J69" s="6" t="s">
        <v>289</v>
      </c>
      <c r="K69" s="6" t="s">
        <v>217</v>
      </c>
      <c r="L69" s="13">
        <v>0.84299999999999997</v>
      </c>
      <c r="M69" s="17">
        <v>0.89</v>
      </c>
      <c r="O69" s="9">
        <v>0.9</v>
      </c>
      <c r="P69" s="6" t="s">
        <v>209</v>
      </c>
      <c r="Q69" s="6" t="s">
        <v>290</v>
      </c>
      <c r="R69" s="22" t="s">
        <v>451</v>
      </c>
      <c r="S69" s="14">
        <v>44680</v>
      </c>
      <c r="T69" s="14">
        <v>44680</v>
      </c>
      <c r="U69" s="12" t="s">
        <v>291</v>
      </c>
    </row>
    <row r="70" spans="1:21" ht="60" x14ac:dyDescent="0.25">
      <c r="A70" s="9">
        <v>2022</v>
      </c>
      <c r="B70" s="9" t="s">
        <v>56</v>
      </c>
      <c r="C70" s="9" t="s">
        <v>57</v>
      </c>
      <c r="D70" s="17" t="s">
        <v>283</v>
      </c>
      <c r="E70" s="12" t="s">
        <v>296</v>
      </c>
      <c r="F70" s="6" t="s">
        <v>297</v>
      </c>
      <c r="G70" s="17" t="s">
        <v>298</v>
      </c>
      <c r="H70" s="12" t="s">
        <v>299</v>
      </c>
      <c r="I70" s="12" t="s">
        <v>300</v>
      </c>
      <c r="J70" s="6" t="s">
        <v>301</v>
      </c>
      <c r="K70" s="6" t="s">
        <v>217</v>
      </c>
      <c r="L70" s="13">
        <v>9.6000000000000002E-2</v>
      </c>
      <c r="M70" s="17">
        <v>0.12</v>
      </c>
      <c r="O70" s="9">
        <v>0.9</v>
      </c>
      <c r="P70" s="6" t="s">
        <v>302</v>
      </c>
      <c r="Q70" s="6" t="s">
        <v>290</v>
      </c>
      <c r="R70" s="22" t="s">
        <v>451</v>
      </c>
      <c r="S70" s="14">
        <v>44680</v>
      </c>
      <c r="T70" s="14">
        <v>44680</v>
      </c>
      <c r="U70" s="12" t="s">
        <v>291</v>
      </c>
    </row>
    <row r="71" spans="1:21" ht="75" x14ac:dyDescent="0.25">
      <c r="A71" s="9">
        <v>2022</v>
      </c>
      <c r="B71" s="9" t="s">
        <v>56</v>
      </c>
      <c r="C71" s="9" t="s">
        <v>57</v>
      </c>
      <c r="D71" s="17" t="s">
        <v>283</v>
      </c>
      <c r="E71" s="12" t="s">
        <v>296</v>
      </c>
      <c r="F71" s="6" t="s">
        <v>303</v>
      </c>
      <c r="G71" s="17" t="s">
        <v>304</v>
      </c>
      <c r="H71" s="12" t="s">
        <v>305</v>
      </c>
      <c r="I71" s="12" t="s">
        <v>306</v>
      </c>
      <c r="J71" s="6" t="s">
        <v>301</v>
      </c>
      <c r="K71" s="6" t="s">
        <v>217</v>
      </c>
      <c r="L71" s="13">
        <v>0.75900000000000001</v>
      </c>
      <c r="M71" s="17">
        <v>0.7</v>
      </c>
      <c r="O71" s="9">
        <v>0.9</v>
      </c>
      <c r="P71" s="6" t="s">
        <v>209</v>
      </c>
      <c r="Q71" s="6" t="s">
        <v>290</v>
      </c>
      <c r="R71" s="22" t="s">
        <v>451</v>
      </c>
      <c r="S71" s="14">
        <v>44680</v>
      </c>
      <c r="T71" s="14">
        <v>44680</v>
      </c>
      <c r="U71" s="12" t="s">
        <v>291</v>
      </c>
    </row>
    <row r="72" spans="1:21" ht="75" x14ac:dyDescent="0.25">
      <c r="A72" s="9">
        <v>2022</v>
      </c>
      <c r="B72" s="9" t="s">
        <v>56</v>
      </c>
      <c r="C72" s="9" t="s">
        <v>57</v>
      </c>
      <c r="D72" s="17" t="s">
        <v>283</v>
      </c>
      <c r="E72" s="12" t="s">
        <v>307</v>
      </c>
      <c r="F72" s="6" t="s">
        <v>308</v>
      </c>
      <c r="G72" s="17" t="s">
        <v>309</v>
      </c>
      <c r="H72" s="12" t="s">
        <v>310</v>
      </c>
      <c r="I72" s="12" t="s">
        <v>311</v>
      </c>
      <c r="J72" s="6" t="s">
        <v>301</v>
      </c>
      <c r="K72" s="6" t="s">
        <v>217</v>
      </c>
      <c r="L72" s="13">
        <v>0.95599999999999996</v>
      </c>
      <c r="M72" s="17">
        <v>1</v>
      </c>
      <c r="O72" s="9">
        <v>1</v>
      </c>
      <c r="P72" s="6" t="s">
        <v>209</v>
      </c>
      <c r="Q72" s="6" t="s">
        <v>290</v>
      </c>
      <c r="R72" s="22" t="s">
        <v>451</v>
      </c>
      <c r="S72" s="14">
        <v>44680</v>
      </c>
      <c r="T72" s="14">
        <v>44680</v>
      </c>
      <c r="U72" s="12" t="s">
        <v>291</v>
      </c>
    </row>
    <row r="73" spans="1:21" ht="75" x14ac:dyDescent="0.25">
      <c r="A73" s="9">
        <v>2022</v>
      </c>
      <c r="B73" s="9" t="s">
        <v>56</v>
      </c>
      <c r="C73" s="9" t="s">
        <v>57</v>
      </c>
      <c r="D73" s="17" t="s">
        <v>283</v>
      </c>
      <c r="E73" s="12" t="s">
        <v>312</v>
      </c>
      <c r="F73" s="6" t="s">
        <v>308</v>
      </c>
      <c r="G73" s="17" t="s">
        <v>313</v>
      </c>
      <c r="H73" s="12" t="s">
        <v>314</v>
      </c>
      <c r="I73" s="12" t="s">
        <v>315</v>
      </c>
      <c r="J73" s="6" t="s">
        <v>301</v>
      </c>
      <c r="K73" s="6" t="s">
        <v>217</v>
      </c>
      <c r="L73" s="13">
        <v>0.66800000000000004</v>
      </c>
      <c r="M73" s="17">
        <v>1</v>
      </c>
      <c r="O73" s="9">
        <v>1</v>
      </c>
      <c r="P73" s="6" t="s">
        <v>209</v>
      </c>
      <c r="Q73" s="6" t="s">
        <v>290</v>
      </c>
      <c r="R73" s="22" t="s">
        <v>451</v>
      </c>
      <c r="S73" s="14">
        <v>44680</v>
      </c>
      <c r="T73" s="14">
        <v>44680</v>
      </c>
      <c r="U73" s="12" t="s">
        <v>291</v>
      </c>
    </row>
    <row r="74" spans="1:21" ht="60" x14ac:dyDescent="0.25">
      <c r="A74" s="9">
        <v>2022</v>
      </c>
      <c r="B74" s="9" t="s">
        <v>56</v>
      </c>
      <c r="C74" s="9" t="s">
        <v>57</v>
      </c>
      <c r="D74" s="17" t="s">
        <v>283</v>
      </c>
      <c r="E74" s="12" t="s">
        <v>296</v>
      </c>
      <c r="F74" s="6" t="s">
        <v>297</v>
      </c>
      <c r="G74" s="17" t="s">
        <v>316</v>
      </c>
      <c r="H74" s="12" t="s">
        <v>299</v>
      </c>
      <c r="I74" s="12" t="s">
        <v>317</v>
      </c>
      <c r="J74" s="6" t="s">
        <v>301</v>
      </c>
      <c r="K74" s="6" t="s">
        <v>217</v>
      </c>
      <c r="L74" s="13">
        <v>0.13900000000000001</v>
      </c>
      <c r="M74" s="17">
        <v>0.1</v>
      </c>
      <c r="O74" s="9">
        <v>0.97</v>
      </c>
      <c r="P74" s="6" t="s">
        <v>302</v>
      </c>
      <c r="Q74" s="6" t="s">
        <v>290</v>
      </c>
      <c r="R74" s="22" t="s">
        <v>451</v>
      </c>
      <c r="S74" s="14">
        <v>44680</v>
      </c>
      <c r="T74" s="14">
        <v>44680</v>
      </c>
      <c r="U74" s="12" t="s">
        <v>291</v>
      </c>
    </row>
    <row r="75" spans="1:21" ht="75" x14ac:dyDescent="0.25">
      <c r="A75" s="9">
        <v>2022</v>
      </c>
      <c r="B75" s="9" t="s">
        <v>56</v>
      </c>
      <c r="C75" s="9" t="s">
        <v>57</v>
      </c>
      <c r="D75" s="17" t="s">
        <v>283</v>
      </c>
      <c r="E75" s="12" t="s">
        <v>318</v>
      </c>
      <c r="F75" s="6" t="s">
        <v>292</v>
      </c>
      <c r="G75" s="17" t="s">
        <v>319</v>
      </c>
      <c r="H75" s="12" t="s">
        <v>320</v>
      </c>
      <c r="I75" s="12" t="s">
        <v>321</v>
      </c>
      <c r="J75" s="6" t="s">
        <v>289</v>
      </c>
      <c r="K75" s="6" t="s">
        <v>217</v>
      </c>
      <c r="L75" s="13">
        <v>0.29299999999999998</v>
      </c>
      <c r="M75" s="17">
        <v>1</v>
      </c>
      <c r="O75" s="9">
        <v>0.98</v>
      </c>
      <c r="P75" s="6" t="s">
        <v>209</v>
      </c>
      <c r="Q75" s="6" t="s">
        <v>290</v>
      </c>
      <c r="R75" s="22" t="s">
        <v>451</v>
      </c>
      <c r="S75" s="14">
        <v>44680</v>
      </c>
      <c r="T75" s="14">
        <v>44680</v>
      </c>
      <c r="U75" s="12" t="s">
        <v>291</v>
      </c>
    </row>
    <row r="76" spans="1:21" ht="114" customHeight="1" x14ac:dyDescent="0.25">
      <c r="A76" s="9">
        <v>2022</v>
      </c>
      <c r="B76" s="9" t="s">
        <v>56</v>
      </c>
      <c r="C76" s="9" t="s">
        <v>57</v>
      </c>
      <c r="D76" s="17" t="s">
        <v>384</v>
      </c>
      <c r="E76" s="15" t="s">
        <v>385</v>
      </c>
      <c r="F76" s="12" t="s">
        <v>386</v>
      </c>
      <c r="G76" s="17" t="s">
        <v>203</v>
      </c>
      <c r="H76" s="6" t="s">
        <v>387</v>
      </c>
      <c r="I76" s="20" t="s">
        <v>459</v>
      </c>
      <c r="J76" s="6" t="s">
        <v>247</v>
      </c>
      <c r="K76" s="6" t="s">
        <v>388</v>
      </c>
      <c r="L76" s="13" t="s">
        <v>389</v>
      </c>
      <c r="M76" s="17">
        <v>16</v>
      </c>
      <c r="N76" s="9">
        <v>0</v>
      </c>
      <c r="O76" s="9">
        <v>1</v>
      </c>
      <c r="P76" s="6" t="s">
        <v>209</v>
      </c>
      <c r="Q76" s="6" t="s">
        <v>390</v>
      </c>
      <c r="R76" s="6" t="s">
        <v>391</v>
      </c>
      <c r="S76" s="14">
        <v>44680</v>
      </c>
      <c r="T76" s="14">
        <v>44680</v>
      </c>
      <c r="U76" s="12" t="s">
        <v>392</v>
      </c>
    </row>
    <row r="77" spans="1:21" ht="45" x14ac:dyDescent="0.25">
      <c r="A77" s="9">
        <v>2022</v>
      </c>
      <c r="B77" s="9" t="s">
        <v>56</v>
      </c>
      <c r="C77" s="9" t="s">
        <v>57</v>
      </c>
      <c r="D77" s="17" t="s">
        <v>393</v>
      </c>
      <c r="E77" s="15" t="s">
        <v>394</v>
      </c>
      <c r="F77" s="12" t="s">
        <v>395</v>
      </c>
      <c r="G77" s="17" t="s">
        <v>203</v>
      </c>
      <c r="H77" s="6" t="s">
        <v>396</v>
      </c>
      <c r="I77" s="20" t="s">
        <v>459</v>
      </c>
      <c r="J77" s="6" t="s">
        <v>247</v>
      </c>
      <c r="K77" s="6" t="s">
        <v>388</v>
      </c>
      <c r="L77" s="13" t="s">
        <v>397</v>
      </c>
      <c r="M77" s="17">
        <v>16</v>
      </c>
      <c r="N77" s="9">
        <v>0</v>
      </c>
      <c r="O77" s="9">
        <v>1</v>
      </c>
      <c r="P77" s="6" t="s">
        <v>209</v>
      </c>
      <c r="Q77" s="6" t="s">
        <v>390</v>
      </c>
      <c r="R77" s="6" t="s">
        <v>391</v>
      </c>
      <c r="S77" s="14">
        <v>44680</v>
      </c>
      <c r="T77" s="14">
        <v>44680</v>
      </c>
      <c r="U77" s="12" t="s">
        <v>392</v>
      </c>
    </row>
    <row r="78" spans="1:21" ht="45" x14ac:dyDescent="0.25">
      <c r="A78" s="9">
        <v>2022</v>
      </c>
      <c r="B78" s="9" t="s">
        <v>56</v>
      </c>
      <c r="C78" s="9" t="s">
        <v>57</v>
      </c>
      <c r="D78" s="17" t="s">
        <v>398</v>
      </c>
      <c r="E78" s="15" t="s">
        <v>399</v>
      </c>
      <c r="F78" s="12" t="s">
        <v>400</v>
      </c>
      <c r="G78" s="17" t="s">
        <v>203</v>
      </c>
      <c r="H78" s="12" t="s">
        <v>401</v>
      </c>
      <c r="I78" s="20" t="s">
        <v>64</v>
      </c>
      <c r="J78" s="6" t="s">
        <v>402</v>
      </c>
      <c r="K78" s="6" t="s">
        <v>388</v>
      </c>
      <c r="L78" s="13" t="s">
        <v>403</v>
      </c>
      <c r="M78" s="17">
        <v>7900</v>
      </c>
      <c r="N78" s="9">
        <v>0</v>
      </c>
      <c r="O78" s="9">
        <v>7900</v>
      </c>
      <c r="P78" s="6" t="s">
        <v>209</v>
      </c>
      <c r="Q78" s="6" t="s">
        <v>390</v>
      </c>
      <c r="R78" s="6" t="s">
        <v>404</v>
      </c>
      <c r="S78" s="14">
        <v>44680</v>
      </c>
      <c r="T78" s="14">
        <v>44680</v>
      </c>
      <c r="U78" s="12" t="s">
        <v>392</v>
      </c>
    </row>
    <row r="79" spans="1:21" ht="45" x14ac:dyDescent="0.25">
      <c r="A79" s="9">
        <v>2022</v>
      </c>
      <c r="B79" s="9" t="s">
        <v>56</v>
      </c>
      <c r="C79" s="9" t="s">
        <v>57</v>
      </c>
      <c r="D79" s="17" t="s">
        <v>405</v>
      </c>
      <c r="E79" s="17" t="s">
        <v>406</v>
      </c>
      <c r="F79" s="6" t="s">
        <v>407</v>
      </c>
      <c r="G79" s="17" t="s">
        <v>203</v>
      </c>
      <c r="H79" s="12" t="s">
        <v>408</v>
      </c>
      <c r="I79" s="6" t="s">
        <v>64</v>
      </c>
      <c r="J79" s="6" t="s">
        <v>254</v>
      </c>
      <c r="K79" s="6" t="s">
        <v>207</v>
      </c>
      <c r="L79" s="13" t="s">
        <v>403</v>
      </c>
      <c r="M79" s="17">
        <v>1</v>
      </c>
      <c r="N79" s="9">
        <v>0</v>
      </c>
      <c r="O79" s="9">
        <v>0.25</v>
      </c>
      <c r="P79" s="6" t="s">
        <v>209</v>
      </c>
      <c r="Q79" s="6" t="s">
        <v>390</v>
      </c>
      <c r="R79" s="6" t="s">
        <v>409</v>
      </c>
      <c r="S79" s="14">
        <v>44680</v>
      </c>
      <c r="T79" s="14">
        <v>44680</v>
      </c>
    </row>
    <row r="80" spans="1:21" ht="45" x14ac:dyDescent="0.25">
      <c r="A80" s="9">
        <v>2022</v>
      </c>
      <c r="B80" s="9" t="s">
        <v>56</v>
      </c>
      <c r="C80" s="9" t="s">
        <v>57</v>
      </c>
      <c r="D80" s="17" t="s">
        <v>410</v>
      </c>
      <c r="E80" s="15" t="s">
        <v>411</v>
      </c>
      <c r="F80" s="6" t="s">
        <v>412</v>
      </c>
      <c r="G80" s="17" t="s">
        <v>203</v>
      </c>
      <c r="H80" s="12" t="s">
        <v>413</v>
      </c>
      <c r="I80" s="6" t="s">
        <v>64</v>
      </c>
      <c r="J80" s="6" t="s">
        <v>65</v>
      </c>
      <c r="K80" s="6" t="s">
        <v>414</v>
      </c>
      <c r="L80" s="13" t="s">
        <v>389</v>
      </c>
      <c r="M80" s="17">
        <v>1</v>
      </c>
      <c r="N80" s="9">
        <v>0</v>
      </c>
      <c r="O80" s="9">
        <v>0.25</v>
      </c>
      <c r="P80" s="6" t="s">
        <v>209</v>
      </c>
      <c r="Q80" s="6" t="s">
        <v>390</v>
      </c>
      <c r="R80" s="6" t="s">
        <v>415</v>
      </c>
      <c r="S80" s="14">
        <v>44680</v>
      </c>
      <c r="T80" s="14">
        <v>44680</v>
      </c>
    </row>
    <row r="81" spans="1:21" ht="45" x14ac:dyDescent="0.25">
      <c r="A81" s="9">
        <v>2022</v>
      </c>
      <c r="B81" s="9" t="s">
        <v>56</v>
      </c>
      <c r="C81" s="9" t="s">
        <v>57</v>
      </c>
      <c r="D81" s="17" t="s">
        <v>410</v>
      </c>
      <c r="E81" s="15" t="s">
        <v>416</v>
      </c>
      <c r="F81" s="12" t="s">
        <v>417</v>
      </c>
      <c r="G81" s="17" t="s">
        <v>203</v>
      </c>
      <c r="H81" s="12" t="s">
        <v>418</v>
      </c>
      <c r="I81" s="6" t="s">
        <v>64</v>
      </c>
      <c r="J81" s="6" t="s">
        <v>254</v>
      </c>
      <c r="K81" s="6" t="s">
        <v>207</v>
      </c>
      <c r="L81" s="13">
        <v>3080</v>
      </c>
      <c r="M81" s="17">
        <v>330</v>
      </c>
      <c r="N81" s="9">
        <v>0</v>
      </c>
      <c r="P81" s="6" t="s">
        <v>209</v>
      </c>
      <c r="Q81" s="6" t="s">
        <v>390</v>
      </c>
      <c r="R81" s="6" t="s">
        <v>415</v>
      </c>
      <c r="S81" s="14">
        <v>44680</v>
      </c>
      <c r="T81" s="14">
        <v>44680</v>
      </c>
    </row>
    <row r="82" spans="1:21" ht="45" x14ac:dyDescent="0.25">
      <c r="A82" s="9">
        <v>2022</v>
      </c>
      <c r="B82" s="9" t="s">
        <v>56</v>
      </c>
      <c r="C82" s="9" t="s">
        <v>57</v>
      </c>
      <c r="D82" s="17" t="s">
        <v>419</v>
      </c>
      <c r="E82" s="16" t="s">
        <v>444</v>
      </c>
      <c r="F82" s="12" t="s">
        <v>420</v>
      </c>
      <c r="G82" s="17" t="s">
        <v>220</v>
      </c>
      <c r="H82" s="12" t="s">
        <v>421</v>
      </c>
      <c r="I82" s="20" t="s">
        <v>459</v>
      </c>
      <c r="J82" s="22" t="s">
        <v>465</v>
      </c>
      <c r="K82" s="6" t="s">
        <v>414</v>
      </c>
      <c r="L82" s="13" t="s">
        <v>422</v>
      </c>
      <c r="M82" s="17">
        <v>999200</v>
      </c>
      <c r="N82" s="9">
        <v>0</v>
      </c>
      <c r="O82" s="9">
        <v>249800</v>
      </c>
      <c r="P82" s="6" t="s">
        <v>209</v>
      </c>
      <c r="Q82" s="6" t="s">
        <v>201</v>
      </c>
      <c r="R82" s="6" t="s">
        <v>423</v>
      </c>
      <c r="S82" s="14">
        <v>44680</v>
      </c>
      <c r="T82" s="14">
        <v>44680</v>
      </c>
    </row>
    <row r="83" spans="1:21" ht="75" x14ac:dyDescent="0.25">
      <c r="A83" s="9">
        <v>2022</v>
      </c>
      <c r="B83" s="9" t="s">
        <v>56</v>
      </c>
      <c r="C83" s="9" t="s">
        <v>57</v>
      </c>
      <c r="D83" s="17" t="s">
        <v>424</v>
      </c>
      <c r="E83" s="15" t="s">
        <v>425</v>
      </c>
      <c r="F83" s="12" t="s">
        <v>426</v>
      </c>
      <c r="G83" s="17" t="s">
        <v>203</v>
      </c>
      <c r="H83" s="12" t="s">
        <v>426</v>
      </c>
      <c r="I83" s="20" t="s">
        <v>64</v>
      </c>
      <c r="J83" s="6" t="s">
        <v>74</v>
      </c>
      <c r="K83" s="6" t="s">
        <v>388</v>
      </c>
      <c r="L83" s="17" t="s">
        <v>403</v>
      </c>
      <c r="M83" s="17">
        <v>96</v>
      </c>
      <c r="N83" s="9">
        <v>0</v>
      </c>
      <c r="O83" s="9">
        <v>96</v>
      </c>
      <c r="P83" s="6" t="s">
        <v>209</v>
      </c>
      <c r="Q83" s="6" t="s">
        <v>201</v>
      </c>
      <c r="R83" s="6" t="s">
        <v>427</v>
      </c>
      <c r="S83" s="14">
        <v>44680</v>
      </c>
      <c r="T83" s="14">
        <v>44680</v>
      </c>
      <c r="U83" s="12" t="s">
        <v>392</v>
      </c>
    </row>
    <row r="84" spans="1:21" ht="68.25" customHeight="1" x14ac:dyDescent="0.25">
      <c r="A84" s="9">
        <v>2022</v>
      </c>
      <c r="B84" s="9" t="s">
        <v>56</v>
      </c>
      <c r="C84" s="9" t="s">
        <v>57</v>
      </c>
      <c r="D84" s="19" t="s">
        <v>460</v>
      </c>
      <c r="E84" s="15" t="s">
        <v>322</v>
      </c>
      <c r="F84" s="22" t="s">
        <v>446</v>
      </c>
      <c r="G84" s="17">
        <v>26</v>
      </c>
      <c r="H84" s="22" t="s">
        <v>464</v>
      </c>
      <c r="J84" s="22" t="s">
        <v>446</v>
      </c>
      <c r="K84" s="6" t="s">
        <v>379</v>
      </c>
      <c r="M84" s="17" t="s">
        <v>323</v>
      </c>
      <c r="O84" s="9">
        <v>0</v>
      </c>
      <c r="P84" s="6" t="s">
        <v>209</v>
      </c>
      <c r="Q84" s="6" t="s">
        <v>324</v>
      </c>
      <c r="R84" s="6" t="s">
        <v>428</v>
      </c>
      <c r="S84" s="14">
        <v>44680</v>
      </c>
      <c r="T84" s="14">
        <v>44680</v>
      </c>
      <c r="U84" s="12" t="s">
        <v>325</v>
      </c>
    </row>
    <row r="85" spans="1:21" ht="45" x14ac:dyDescent="0.25">
      <c r="A85" s="9">
        <v>2022</v>
      </c>
      <c r="B85" s="9" t="s">
        <v>56</v>
      </c>
      <c r="C85" s="9" t="s">
        <v>57</v>
      </c>
      <c r="D85" s="19" t="s">
        <v>461</v>
      </c>
      <c r="E85" s="15" t="s">
        <v>326</v>
      </c>
      <c r="F85" s="6" t="s">
        <v>327</v>
      </c>
      <c r="G85" s="17">
        <v>105</v>
      </c>
      <c r="H85" s="22" t="s">
        <v>93</v>
      </c>
      <c r="J85" s="6" t="s">
        <v>327</v>
      </c>
      <c r="K85" s="6" t="s">
        <v>378</v>
      </c>
      <c r="M85" s="17" t="s">
        <v>328</v>
      </c>
      <c r="O85" s="9">
        <v>0.35</v>
      </c>
      <c r="P85" s="6" t="s">
        <v>209</v>
      </c>
      <c r="Q85" s="6" t="s">
        <v>324</v>
      </c>
      <c r="R85" s="6" t="s">
        <v>428</v>
      </c>
      <c r="S85" s="14">
        <v>44680</v>
      </c>
      <c r="T85" s="14">
        <v>44680</v>
      </c>
      <c r="U85" s="12" t="s">
        <v>325</v>
      </c>
    </row>
    <row r="86" spans="1:21" ht="50.25" customHeight="1" x14ac:dyDescent="0.25">
      <c r="A86" s="9">
        <v>2022</v>
      </c>
      <c r="B86" s="9" t="s">
        <v>56</v>
      </c>
      <c r="C86" s="9" t="s">
        <v>57</v>
      </c>
      <c r="D86" s="19" t="s">
        <v>462</v>
      </c>
      <c r="E86" s="15" t="s">
        <v>329</v>
      </c>
      <c r="F86" s="6" t="s">
        <v>330</v>
      </c>
      <c r="G86" s="17">
        <v>105</v>
      </c>
      <c r="H86" s="22" t="s">
        <v>93</v>
      </c>
      <c r="J86" s="6" t="s">
        <v>330</v>
      </c>
      <c r="K86" s="22" t="s">
        <v>457</v>
      </c>
      <c r="M86" s="17" t="s">
        <v>331</v>
      </c>
      <c r="O86" s="9">
        <v>0.2</v>
      </c>
      <c r="P86" s="6" t="s">
        <v>209</v>
      </c>
      <c r="Q86" s="6" t="s">
        <v>324</v>
      </c>
      <c r="R86" s="6" t="s">
        <v>428</v>
      </c>
      <c r="S86" s="14">
        <v>44680</v>
      </c>
      <c r="T86" s="14">
        <v>44680</v>
      </c>
      <c r="U86" s="12" t="s">
        <v>325</v>
      </c>
    </row>
    <row r="87" spans="1:21" ht="59.25" customHeight="1" x14ac:dyDescent="0.25">
      <c r="A87" s="9">
        <v>2022</v>
      </c>
      <c r="B87" s="9" t="s">
        <v>56</v>
      </c>
      <c r="C87" s="9" t="s">
        <v>57</v>
      </c>
      <c r="D87" s="19" t="s">
        <v>463</v>
      </c>
      <c r="E87" s="15" t="s">
        <v>332</v>
      </c>
      <c r="F87" s="6" t="s">
        <v>333</v>
      </c>
      <c r="G87" s="17">
        <v>105</v>
      </c>
      <c r="H87" s="22" t="s">
        <v>93</v>
      </c>
      <c r="J87" s="20" t="s">
        <v>466</v>
      </c>
      <c r="K87" s="22" t="s">
        <v>458</v>
      </c>
      <c r="M87" s="17" t="s">
        <v>334</v>
      </c>
      <c r="O87" s="9">
        <v>0.6</v>
      </c>
      <c r="P87" s="6" t="s">
        <v>209</v>
      </c>
      <c r="Q87" s="6" t="s">
        <v>324</v>
      </c>
      <c r="R87" s="6" t="s">
        <v>428</v>
      </c>
      <c r="S87" s="14">
        <v>44680</v>
      </c>
      <c r="T87" s="14">
        <v>44680</v>
      </c>
      <c r="U87" s="12" t="s">
        <v>325</v>
      </c>
    </row>
  </sheetData>
  <sheetProtection formatCells="0" formatColumns="0" formatRows="0" insertColumns="0" insertRows="0" insertHyperlinks="0" deleteColumns="0" deleteRows="0" sort="0" autoFilter="0" pivotTables="0"/>
  <mergeCells count="7">
    <mergeCell ref="A6:U6"/>
    <mergeCell ref="A2:C2"/>
    <mergeCell ref="D2:F2"/>
    <mergeCell ref="G2:I2"/>
    <mergeCell ref="A3:C3"/>
    <mergeCell ref="D3:F3"/>
    <mergeCell ref="G3:I3"/>
  </mergeCells>
  <dataValidations disablePrompts="1" count="1">
    <dataValidation type="list" allowBlank="1" showErrorMessage="1" sqref="P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209</v>
      </c>
    </row>
    <row r="2" spans="1:1" x14ac:dyDescent="0.25">
      <c r="A2" t="s">
        <v>302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2021-04-07T04:23:58Z</dcterms:created>
  <dcterms:modified xsi:type="dcterms:W3CDTF">2022-06-14T19:47:51Z</dcterms:modified>
  <cp:category/>
</cp:coreProperties>
</file>