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ADA8A6CD-7135-4DA7-8CBA-DA9A854BA11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_xlnm._FilterDatabase" localSheetId="0" hidden="1">'Reporte de Formatos'!$A$7:$AJ$103</definedName>
    <definedName name="Hidden_13">Hidden_1!$A$1:$A$11</definedName>
    <definedName name="Hidden_211">Hidden_2!$A$1:$A$2</definedName>
    <definedName name="Hidden_312">Hidden_3!$A$1:$A$2</definedName>
    <definedName name="Hidden_414">Hidden_4!$A$1:$A$2</definedName>
  </definedNames>
  <calcPr calcId="191029"/>
</workbook>
</file>

<file path=xl/sharedStrings.xml><?xml version="1.0" encoding="utf-8"?>
<sst xmlns="http://schemas.openxmlformats.org/spreadsheetml/2006/main" count="2736" uniqueCount="686">
  <si>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</si>
  <si>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</si>
  <si>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</si>
  <si>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</si>
  <si>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</si>
  <si>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</si>
  <si>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</si>
  <si>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</si>
  <si>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</si>
  <si>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</si>
  <si>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</si>
  <si>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</si>
  <si>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</si>
  <si>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</si>
  <si>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</si>
  <si>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</si>
  <si>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</si>
  <si>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</si>
  <si>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</si>
  <si>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</si>
  <si>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</si>
  <si>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</si>
  <si>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</si>
  <si>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</si>
  <si>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</si>
  <si>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</si>
  <si>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</si>
  <si>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</si>
  <si>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</si>
  <si>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</si>
  <si>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</si>
  <si>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</si>
  <si>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</si>
  <si>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</si>
  <si>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</si>
  <si>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</si>
  <si>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</si>
  <si>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</si>
  <si>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</si>
  <si>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</si>
  <si>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</si>
  <si>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</si>
  <si>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</si>
  <si>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</si>
  <si>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</si>
  <si>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</si>
  <si>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</si>
  <si>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</si>
  <si>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</si>
  <si>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</si>
  <si>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</si>
  <si>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</si>
  <si>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</si>
  <si>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</si>
  <si>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</si>
  <si>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</si>
  <si>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</si>
  <si>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</si>
  <si>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</si>
  <si>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</si>
  <si>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</si>
  <si>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</si>
  <si>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</si>
  <si>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</si>
  <si>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</si>
  <si>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</si>
  <si>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</si>
  <si>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</si>
  <si>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</si>
  <si>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</si>
  <si>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</si>
  <si>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</si>
  <si>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</si>
  <si>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</si>
  <si>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</si>
  <si>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</si>
  <si>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</si>
  <si>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</si>
  <si>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</si>
  <si>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</si>
  <si>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</si>
  <si>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</si>
  <si>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</si>
  <si>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</si>
  <si>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</si>
  <si>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</si>
  <si>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</si>
  <si>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</si>
  <si>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</si>
  <si>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</si>
  <si>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</si>
  <si>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</si>
  <si>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</si>
  <si>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</si>
  <si>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</si>
  <si>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</si>
  <si>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</si>
  <si>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</si>
  <si>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</si>
  <si>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</si>
  <si>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</si>
  <si>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</si>
  <si>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</si>
  <si>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</si>
  <si>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</si>
  <si>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</si>
  <si>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</si>
  <si>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</si>
  <si>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</si>
  <si>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</si>
  <si>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</si>
  <si>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</si>
  <si>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</si>
  <si>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</si>
  <si>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</si>
  <si>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</si>
  <si>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01/04/2025</t>
  </si>
  <si>
    <t>30/06/2025</t>
  </si>
  <si>
    <t>B</t>
  </si>
  <si>
    <t>Chofer</t>
  </si>
  <si>
    <t>TRASLADO DE 5 SANITARIOS Y 25 CAJAS DE TOALLA PREDOBLADAS A SERVICIOS REGIONALES Y LOS CEDEX DE ESE MUNICIPIO.</t>
  </si>
  <si>
    <t>JUAN ELISEO</t>
  </si>
  <si>
    <t>GALVAN</t>
  </si>
  <si>
    <t>AVILES</t>
  </si>
  <si>
    <t>México</t>
  </si>
  <si>
    <t>Baja California Sur</t>
  </si>
  <si>
    <t>La Paz</t>
  </si>
  <si>
    <t>CD. CONSTITUCION, B.C.S.</t>
  </si>
  <si>
    <t>https://drive.google.com/file/d/1Q_wn0AlSiKSI09zz2JKV5Vco9fkryCTu/view?usp=drivesdk</t>
  </si>
  <si>
    <t>Departamento de Recursos Financieros</t>
  </si>
  <si>
    <t>15/07/2025</t>
  </si>
  <si>
    <t>A</t>
  </si>
  <si>
    <t>SECRETARIA DE EDUCACIÓN PÚBLICA</t>
  </si>
  <si>
    <t>Gira de trabajo de las Caravanas Académicas en Guerrero Negro, Bahía Tortugas, Vizcaíno, Punta Abreojos y Santa Rosalia.</t>
  </si>
  <si>
    <t>Despacho De La Secretaria</t>
  </si>
  <si>
    <t>ALICIA</t>
  </si>
  <si>
    <t>MEZA</t>
  </si>
  <si>
    <t>OSUNA</t>
  </si>
  <si>
    <t>GUERRERO NEGRO,BAHIA TORTUGAS,VIZCAINO,PUNTA ABREOJOS Y SANTA ROSALIA,B.C.S.</t>
  </si>
  <si>
    <t>https://drive.google.com/file/d/1-cOdxgKRyxZLD8i5sggC4WP_ikF107yS/view?usp=drivesdk</t>
  </si>
  <si>
    <t>Asiste a la Conferencia Magistral ¨Prevención de las Violencias en Jóvenes de la democracia familiar y la resignnificación de los mandatos de género".</t>
  </si>
  <si>
    <t>LORETO,B.C.S.</t>
  </si>
  <si>
    <t>https://drive.google.com/file/d/1zIJGxoD3Pzz0XiOHs2ZBW5Yi1oJRLV3r/view?usp=drivesdk</t>
  </si>
  <si>
    <t>Asiste a Reunión de trabajo enEscuelas de Educación Básica.</t>
  </si>
  <si>
    <t>SAN JOSE DELCABO, B.C.S.</t>
  </si>
  <si>
    <t>https://drive.google.com/file/d/1tJfXMnmezVYlR_SetL2iKZ_icmpCCXwB/view?usp=drivesdk</t>
  </si>
  <si>
    <t>COORDINADOR</t>
  </si>
  <si>
    <t>REUNIONES DE TRABAJO CON PERSONAL DOCENTE DE </t>
  </si>
  <si>
    <t>MANUEL JESUS</t>
  </si>
  <si>
    <t>CERVANTES</t>
  </si>
  <si>
    <t>RODRIGUEZ</t>
  </si>
  <si>
    <t>CUIDAD DE CABO</t>
  </si>
  <si>
    <t>https://drive.google.com/file/d/1PXYcGOETDCXu6r8IM3aJ8w6glOWSN5dH/view?usp=drivesdk</t>
  </si>
  <si>
    <t>Administrativo Especializado</t>
  </si>
  <si>
    <t>REUNIONES DE TRABAJO CON PERSONAL DOCENTE DE EDUCACION BASICA EN SAN JOSE DEL CABO Y CABO SAN LUCAS</t>
  </si>
  <si>
    <t>FIEDEL</t>
  </si>
  <si>
    <t>INZUNZA</t>
  </si>
  <si>
    <t>MARRON</t>
  </si>
  <si>
    <t>CABO SAN LUCAS</t>
  </si>
  <si>
    <t>https://drive.google.com/file/d/1NhI7A07Uldrl1aKV0DGkaji_52FxW0Up/view?usp=drivesdk</t>
  </si>
  <si>
    <t>Asiste a la Sexagésima TerceraReunón Nacional Plenaria Ordiaria del Consejo Nacional de Autoridades Educativas (CONAEDU), que convoca el C. Mtro. Mario Delgado Carrillo, Titular del Ramo.</t>
  </si>
  <si>
    <t>CD. MEXICO</t>
  </si>
  <si>
    <t>https://drive.google.com/file/d/18JY83ZhcQ2nVGJtTQQPJYI4k--zv1dYf/view?usp=drivesdk</t>
  </si>
  <si>
    <t>TRASLADO Y ENTREGA DE MATERIAL EELCTRICO Y AMPARA A SERVICIOS REGIONALES DE COMONDU.</t>
  </si>
  <si>
    <t>Departamento De Recursos Materiales Y Servicios</t>
  </si>
  <si>
    <t>RAUL ARTURO</t>
  </si>
  <si>
    <t>OJEDA</t>
  </si>
  <si>
    <t>MENDOZA</t>
  </si>
  <si>
    <t>https://drive.google.com/file/d/1E5vKuUpY1nUsw8Wqqxtj3NkgGJ4MM8eh/view?usp=drivesdk</t>
  </si>
  <si>
    <t>TRASLADO DE PERSONAL DE LASECRETRIA DE EDUCACION PUBLICA Y GOBIERNO DEL ESTADO A OFICINAS DE COMISION FEDERAL DE ELECTRICIDAD A REUNION DE TRABAJO PARA REVISION DE CONTRATOS EN ESA LOCALIDAD.</t>
  </si>
  <si>
    <t>MANUEL</t>
  </si>
  <si>
    <t>POLANCO</t>
  </si>
  <si>
    <t>COVARRUBIAS</t>
  </si>
  <si>
    <t>CABO SAN LUCAS, B.C.S.</t>
  </si>
  <si>
    <t>https://drive.google.com/file/d/1Vyc-B-yq6Mw8EquT3qS6eKm-D8eKCCnL/view?usp=drivesdk</t>
  </si>
  <si>
    <t>ENTREGA RECEPCION DE MEDALLAS RAFAEL RAMIREZ PROMOCION 2025 EN CASA DE MONEDA</t>
  </si>
  <si>
    <t>Departamento De Recursos Humanos</t>
  </si>
  <si>
    <t>CARLOS ANTONIO</t>
  </si>
  <si>
    <t>NAVARRO</t>
  </si>
  <si>
    <t>HIGUERA</t>
  </si>
  <si>
    <t>CIUDAD DE MEXICO</t>
  </si>
  <si>
    <t>https://drive.google.com/file/d/1L2tRwbuVbk7E8JoGuV4RlQpA5LDTujgY/view?usp=drivesdk</t>
  </si>
  <si>
    <t>TRASLADO DE PERSONAL DE LACOORD. DE VALIDEZ OFICIAL PARA ESCUELAS PARTICULARESA VISITA DE VERIFICACION A LAS ESCUELAS EN PROCESO DEINCORPORACION Y CAMBIO DE DOMICILIO EN ESA LOCALIDAD.</t>
  </si>
  <si>
    <t>JOSE MARINO</t>
  </si>
  <si>
    <t>SANDEZ</t>
  </si>
  <si>
    <t>https://drive.google.com/file/d/1hqjxcR18GbCl3C9WMv6btuYAHgG6dnkL/view?usp=drivesdk</t>
  </si>
  <si>
    <t>TRASLADO DE PERSONAL DEL PARQUE VEHICULAR PARA EL TRASLADO A ESTA CIUDAD DELVEHICULO OFICIAL # 23 EL CUAL SE HACE CAMBIO POR TRASPASO DEL CREN DE LORETO AL PARQUE VEHICULAR DE ESTA SECRETARIA.</t>
  </si>
  <si>
    <t>LORETO, B.C.S.</t>
  </si>
  <si>
    <t>https://drive.google.com/file/d/1S3FCB44HqNJOFGaEdku7EYFwq-5ptcOp/view?usp=drivesdk</t>
  </si>
  <si>
    <t>https://drive.google.com/file/d/1b4qAvBhyRtn72ocHxxpJcRlApBF9c0Nj/view?usp=drivesdk</t>
  </si>
  <si>
    <t>Jefe de Oficina</t>
  </si>
  <si>
    <t>ENTREGAS DE 18 MEDALLAS MAETRO RAFAEL RAMIREZ DE PLATA, DE LOS CUALES 03 MEDALLAS EN SAN JOSE DEL CABO, 05 MEDALLAS CABO SAN LUCAS Y 10 MEDALLAS DE LOS DIFERENTES DELEGACIONES O POBLADOS DEL MUNICIPIO DE SAN JOSE DEL CABO</t>
  </si>
  <si>
    <t>OSIRIS</t>
  </si>
  <si>
    <t>LUNA</t>
  </si>
  <si>
    <t>RYECKE</t>
  </si>
  <si>
    <t>SAN JOSE DELCABO</t>
  </si>
  <si>
    <t>https://drive.google.com/file/d/1KiCpFfc3raAFexHwGBv1UykexChCbKWZ/view?usp=drivesdk</t>
  </si>
  <si>
    <t>ENTREGAS DE 46 MEDALLAS MAETRO RAFAEL RAMIREZ DE PLATA, DE LOS CUALES 24 MEDALLAS EN COMONDÚ Y POBLADOS, 13 MEDALLAS LORETO Y POBLADOS, 9 MEDALLAS DE MULEGÉ Y POBLADOS</t>
  </si>
  <si>
    <t>COMONDÚ, LORETO Y MULEGÉ</t>
  </si>
  <si>
    <t>https://drive.google.com/file/d/1_jH_2yRhz0-5FL3zvdWPr4tIJoR29u8H/view?usp=drivesdk</t>
  </si>
  <si>
    <t>TRASLADO DE PERSONAL DEL DEPTO. DE RECS. HUMANOS PARA LA ENTREGA DE DOCUMENTOS DE LOS ESTIMULOS Y RECOMPENSAS A DOCENTES 2025 DE LOS SERVICIOS REGIONALES DE ESALOCALIDAD.</t>
  </si>
  <si>
    <t>RIGOBERTO</t>
  </si>
  <si>
    <t>AMADOR</t>
  </si>
  <si>
    <t>LUCERO</t>
  </si>
  <si>
    <t>https://drive.google.com/file/d/1mVkhAzGH8lgqCgfqC30T9WF5AhAKv9V5/view?usp=drivesdk</t>
  </si>
  <si>
    <t>JAVIER</t>
  </si>
  <si>
    <t>MENDOZA </t>
  </si>
  <si>
    <t>CD. CONSTITUCION, LORETO Y STA. ROSALIA,B.C.S.</t>
  </si>
  <si>
    <t>https://drive.google.com/file/d/1supJ5ltj3UxA3ToUz4jnt_4tiYztlmKj/view?usp=drivesdk</t>
  </si>
  <si>
    <t>https://drive.google.com/uc?id=1hY9WmaxviYYO2MePNabBNERoYVr3M-XG&amp;export=download</t>
  </si>
  <si>
    <t>https://drive.google.com/uc?id=1Epuxnt4dx-MnDuxhra9-QOPUKa-IZBnc&amp;export=download</t>
  </si>
  <si>
    <t>https://drive.google.com/uc?id=1oXe8dTMtugSpMltfzu68H0iTG7TVfLES&amp;export=download</t>
  </si>
  <si>
    <t>https://drive.google.com/uc?id=1SXevdfbNs5oCKHyDHAqZpO9-WMTyU2UB&amp;export=descargar</t>
  </si>
  <si>
    <t>https://drive.google.com/uc?id=17j-QHUbe-QNTvSf9PM_UNYlgFyRvAqUE&amp;export=descargar</t>
  </si>
  <si>
    <t>https://drive.google.com/uc?id=1X64pxyOEOshcmUim-BwDCtWoQy2teuOr&amp;export=descargar</t>
  </si>
  <si>
    <t>https://drive.google.com/uc?id=17FaDThMsQRsurMs3Uw4njAAKjEkiaAfV&amp;export=descargar</t>
  </si>
  <si>
    <t>https://drive.google.com/uc?id=1YeAuAG79W_6fXL-IYK51MdnAUm4IJvqm&amp;export=download</t>
  </si>
  <si>
    <t>https://drive.google.com/uc?id=1_cnPVbNwnHEGadAmM5XaTULvEoSfQDSq&amp;export=download</t>
  </si>
  <si>
    <t>https://drive.google.com/uc?id=1GwUsqShkdywBRimtGrhQ2_7lTqM9GWUJ&amp;export=download</t>
  </si>
  <si>
    <t>https://drive.google.com/uc?id=1dMYhbDVqW6dawybz8ZGNJAhGDI7Ya2ox&amp;export=descargar</t>
  </si>
  <si>
    <t>https://drive.google.com/uc?id=1wgYsFzl4grfAoKK0UwwQwFGGskM1vBfS&amp;export=descargar</t>
  </si>
  <si>
    <t>https://drive.google.com/uc?id=1r9BexleFCm1lQY4m6_5S7sCbSCWxSdLS&amp;export=descargar</t>
  </si>
  <si>
    <t>https://drive.google.com/uc?id=1nPONEsNaYPc6YO2GQqWTyUlNEULDBqLo&amp;export=descargar</t>
  </si>
  <si>
    <t>https://drive.google.com/uc?id=1ol3VWPirl4bxU1meditvhtDaF_ms5Khy&amp;export=download</t>
  </si>
  <si>
    <t>https://drive.google.com/uc?id=1wTsGE16dDJ_d7Nl9FfdEk6Udc2ZBHicA&amp;export=download</t>
  </si>
  <si>
    <t>https://drive.google.com/uc?id=16fzoPAgTnviVRxaTx0yMvEiNoTYo0Rxx&amp;export=download</t>
  </si>
  <si>
    <t>Coordinador</t>
  </si>
  <si>
    <t>Coordinador estatal de libros de Textos Gratutios</t>
  </si>
  <si>
    <t>Juan Carlos</t>
  </si>
  <si>
    <t>Ruiz</t>
  </si>
  <si>
    <t>Asistir a Reunión Nacional de Responsables Únicos de Distribución de Libros de Texto Gratuito.</t>
  </si>
  <si>
    <t>Nayarit</t>
  </si>
  <si>
    <t>Tepic</t>
  </si>
  <si>
    <t>https://drive.google.com/file/d/1syIPtAIEMiYv_OYABQc8R9rvBTtiO0Gx/view?usp=sharing</t>
  </si>
  <si>
    <t>Dirección General de Educación Básica</t>
  </si>
  <si>
    <t>Administrativo</t>
  </si>
  <si>
    <t>Apoyo de Tecnologias</t>
  </si>
  <si>
    <t>Antonio Daisaku</t>
  </si>
  <si>
    <t>Ito</t>
  </si>
  <si>
    <t>Angulo</t>
  </si>
  <si>
    <t>Realizar visita de acompañamiento, supervisión la entrega de consentimientos y cedulas en los planteles escolares de Educación Básica</t>
  </si>
  <si>
    <t>Los Cabos</t>
  </si>
  <si>
    <t>https://drive.google.com/file/d/1rDvOx7nKiCbu3GkXArQZmk2piZkcrHMJ/view?usp=sharing</t>
  </si>
  <si>
    <t>AsesorTécnic Pedagógico</t>
  </si>
  <si>
    <t>Angel Enrique</t>
  </si>
  <si>
    <t>Hernandez</t>
  </si>
  <si>
    <t>Ojeda</t>
  </si>
  <si>
    <t>Asistir a reunión con el personal responsable de la Brigada del Programa Vida Saludable</t>
  </si>
  <si>
    <t>https://drive.google.com/file/d/1hg1ba92jCFIgYQW6F9ruttCIFRlTcAqq/view?usp=sharing</t>
  </si>
  <si>
    <t>Realizar organización y transmisión de capacitación para los concesionarios de las tiendas escolares de Educación Básica, en el marco de la Estrategia Nacional Vida Saludable.</t>
  </si>
  <si>
    <t>https://drive.google.com/file/d/13wL1hPIrM8lAciEGeMzbKqZX862Xjq0L/view?usp=sharing</t>
  </si>
  <si>
    <t>https://drive.google.com/file/d/16Zdhylk-2g3kLRlLQfStylbKrbk4iZ7Y/view?usp=sharing</t>
  </si>
  <si>
    <t>Asistir a reunión de trabajo con personal responsable de las Biragadas  del Programa Vida Saludable</t>
  </si>
  <si>
    <t>https://drive.google.com/file/d/1TkU698PifUlAv9PCrSmsYQgrtDLLi1t6/view?usp=sharing</t>
  </si>
  <si>
    <t xml:space="preserve">Comondú, Mulegé </t>
  </si>
  <si>
    <t>https://drive.google.com/file/d/1a9nA9-8NpnxwVynRc1cQlL61KDrysFAd/view?usp=sharing</t>
  </si>
  <si>
    <t>https://drive.google.com/file/d/10WarjkSbkqb3_MwpJZ_rQMPyjBW9o7-F/view?usp=sharing</t>
  </si>
  <si>
    <t>Aurora</t>
  </si>
  <si>
    <t>Nava</t>
  </si>
  <si>
    <t>Vargas</t>
  </si>
  <si>
    <t>Realizar espacios de dialogo reflexión y construcción, ¿Ruta de la Lectura? Formativa en las escuelas de Educación Básica, en la zona 19 de Educación Primaria.</t>
  </si>
  <si>
    <t>https://drive.google.com/file/d/1H-fojlpc1dfFq6wFJLENSifEm4f-m9LQ/view?usp=sharing</t>
  </si>
  <si>
    <t>Dar seguimiento, capacitación y acompañamiento en la Ruta de la Lectura "Mi praxis pedagogica"…</t>
  </si>
  <si>
    <t>Mulegé, Loreto y Comondú</t>
  </si>
  <si>
    <t>https://drive.google.com/file/d/1q8oLhEDJR54vrftoxjoIUjCAyQK3ue5T/view?usp=sharing</t>
  </si>
  <si>
    <t>https://drive.google.com/file/d/1V3ffFCcXtWnT7zQbVMrGIIrkGPRAPYHQ/view?usp=sharing</t>
  </si>
  <si>
    <t>Coordinadora de Escuela Segura</t>
  </si>
  <si>
    <t>Coordinadora</t>
  </si>
  <si>
    <t xml:space="preserve">Alma Cecilia </t>
  </si>
  <si>
    <t>Silva</t>
  </si>
  <si>
    <t>Velazquez</t>
  </si>
  <si>
    <t>Capacitación solicitada por la profra. Gpe. Marisela Ruan Atala, supervisasa de la zona 22 de Preescolar, sobre el protocolo para la prevención detención y actuación en casos de abuso sexual infantil, acoso escolar y maltrato en las en las escuelas de Educación Básica...</t>
  </si>
  <si>
    <t>Cabo San Lucas</t>
  </si>
  <si>
    <t>https://drive.google.com/file/d/1cckKCGdZlzpoHb3XIQctDv5FUyYToFAK/view?usp=sharing</t>
  </si>
  <si>
    <t>Promotora Cultural</t>
  </si>
  <si>
    <t>Coordinacion de Servicios Culturales</t>
  </si>
  <si>
    <t xml:space="preserve">Olga Alejandra </t>
  </si>
  <si>
    <t>Moreno</t>
  </si>
  <si>
    <t>Martinez</t>
  </si>
  <si>
    <t>Presentarse con el grupo "La magia del arte" en el J.N. "Yenekamu" de cabo san lucas dentro del marco de los festejos del dia del niño.</t>
  </si>
  <si>
    <t>https://drive.google.com/file/d/1K9qK_nFjmH4jH98LXts-Ja3mO88RPHIQ/view?usp=sharing</t>
  </si>
  <si>
    <t>Coordinación de Servicios Culturales</t>
  </si>
  <si>
    <t>Promotor Cultural</t>
  </si>
  <si>
    <t>Carlos Manuel</t>
  </si>
  <si>
    <t xml:space="preserve">Castro </t>
  </si>
  <si>
    <t>Cota</t>
  </si>
  <si>
    <t>https://drive.google.com/file/d/1ZtHHoeBBaETTtf_ebnGRuQGEDK_5HI8S/view?usp=sharing</t>
  </si>
  <si>
    <t>Jose Angel</t>
  </si>
  <si>
    <t>Alvarado</t>
  </si>
  <si>
    <t>Navejas</t>
  </si>
  <si>
    <t>https://drive.google.com/file/d/13HXuDL7G-5-gq7bIDP31oUX7cy_Kzjhg/view?usp=sharing</t>
  </si>
  <si>
    <t>Hector Fernando</t>
  </si>
  <si>
    <t>Avila</t>
  </si>
  <si>
    <t>Chavez</t>
  </si>
  <si>
    <t>Trasladar a personal de esta coordinacion para presentrse con el grupo "La magia del arte" en el J.N. Yenekamu de Cabo San Lucas dentro del marco de los festejos del dia del niño.</t>
  </si>
  <si>
    <t>https://drive.google.com/file/d/1DfEt5WmF7RjkxM-v_YAINyGn2KPv_H-H/view?usp=sharing</t>
  </si>
  <si>
    <t xml:space="preserve">Jefa del Departamento de Educación Especial </t>
  </si>
  <si>
    <t xml:space="preserve">Departamento de Educacion Especial </t>
  </si>
  <si>
    <t xml:space="preserve">Martha Julieta </t>
  </si>
  <si>
    <t xml:space="preserve">Espinoza </t>
  </si>
  <si>
    <t xml:space="preserve">Trasviña </t>
  </si>
  <si>
    <t>Asistencia a la Conferencia Magistral: Prevención de la violencia en Jovenes desde la democratización familiar y la resignificación de los mandatos de genero.</t>
  </si>
  <si>
    <t xml:space="preserve">Baja California Sur </t>
  </si>
  <si>
    <t xml:space="preserve">La Paz </t>
  </si>
  <si>
    <t xml:space="preserve">México </t>
  </si>
  <si>
    <t>Loreto,B.C.S.</t>
  </si>
  <si>
    <t>https://drive.google.com/file/d/1x7VkbUT9jLxr__2UQjKuvSwbEUjwotaT/view?usp=sharing</t>
  </si>
  <si>
    <t>Departamento de Educación Especial</t>
  </si>
  <si>
    <t xml:space="preserve">Chofer </t>
  </si>
  <si>
    <t xml:space="preserve">Raul Arturo </t>
  </si>
  <si>
    <t xml:space="preserve">Ojeda </t>
  </si>
  <si>
    <t xml:space="preserve">Mendoza </t>
  </si>
  <si>
    <t>Trasladar a la Profesora:Talpa Guadalupe Sáncxhez Meza, para participación en la conferencia: LA INCLUSIÓN DE PERSONAS CIEGAS EN LA NUEVA ESCUELA MEXICANA.</t>
  </si>
  <si>
    <t>https://drive.google.com/file/d/1hLWWsP4dyAA_HBuLIwdBVAJWUCz2h0kE/view?usp=sharing</t>
  </si>
  <si>
    <t xml:space="preserve">Docente de Educación Especial </t>
  </si>
  <si>
    <t xml:space="preserve">Talpa Guadalupe </t>
  </si>
  <si>
    <t xml:space="preserve">Sanchez </t>
  </si>
  <si>
    <t xml:space="preserve">Meza </t>
  </si>
  <si>
    <t>Participación en la conferencia: LA INCLUSIÓN DE PERSONAS CIEGAS EN LA NUEVA ESCUELA MEXICANA.</t>
  </si>
  <si>
    <t>https://drive.google.com/file/d/1Fm-4J_bHONFBWOnjq_PMwHEEuYkArlM-/view?usp=sharing</t>
  </si>
  <si>
    <t xml:space="preserve">Eleazar </t>
  </si>
  <si>
    <t xml:space="preserve">Cuen </t>
  </si>
  <si>
    <t xml:space="preserve">Guzman </t>
  </si>
  <si>
    <t>Trasladar Jefa del Departamento de Educación Especial para realizar asesorias en jardines de niños sobre el tema de TEA (Trastorno del Especto Autista)</t>
  </si>
  <si>
    <t xml:space="preserve">C.d. Constitución, B.C.S. </t>
  </si>
  <si>
    <t>https://drive.google.com/file/d/1oCRSJ70UNM9Ukkq7DMlPJL8EGBJKoGcF/view?usp=sharing</t>
  </si>
  <si>
    <t>Jefa del departamento de educación inicial</t>
  </si>
  <si>
    <t>Departamento de educación inicial</t>
  </si>
  <si>
    <t>Rosario del Carmen</t>
  </si>
  <si>
    <t>Salazar</t>
  </si>
  <si>
    <t>Estrada</t>
  </si>
  <si>
    <t>Pqarticipar en confetencia</t>
  </si>
  <si>
    <t>Loreto</t>
  </si>
  <si>
    <t>Participar en confetencia Prevención de las violencias de jovénes</t>
  </si>
  <si>
    <t>https://drive.google.com/file/d/1aYk5EtBZeDWdIimwLjdC1IBzMaU0Xvh1/view?usp=sharing</t>
  </si>
  <si>
    <t>Daniel Isaac</t>
  </si>
  <si>
    <t>Zazueta</t>
  </si>
  <si>
    <t>López</t>
  </si>
  <si>
    <t xml:space="preserve">Realizar capacitación capacitación </t>
  </si>
  <si>
    <t>Comondu</t>
  </si>
  <si>
    <t>Realizar capacitación a personal  del CAI 5</t>
  </si>
  <si>
    <t>https://drive.google.com/file/d/1y7KYkvnTWrHvmoFEf7rOiTwCGiBBZ-04/view?usp=sharing</t>
  </si>
  <si>
    <t>Isiah Mabel</t>
  </si>
  <si>
    <t>Barrera</t>
  </si>
  <si>
    <t>Galindo</t>
  </si>
  <si>
    <t>Participación capacitación a personal  del CAI 5</t>
  </si>
  <si>
    <t>https://drive.google.com/file/d/1PcxYa5rg61iE4zdO7aWb4mH7h1EbzE8b/view?usp=sharing</t>
  </si>
  <si>
    <t>Wenceslao</t>
  </si>
  <si>
    <t>Amador</t>
  </si>
  <si>
    <t>Traslado de personal al municipio de Comondu</t>
  </si>
  <si>
    <t>Trasladar personal al municipio de Comondu</t>
  </si>
  <si>
    <t>https://drive.google.com/file/d/1uhrNumI6XHGkoRtOg9J1__iV2Hpr1rJe/view?usp=sharing</t>
  </si>
  <si>
    <t>Sulma Yudith</t>
  </si>
  <si>
    <t>Quiroa</t>
  </si>
  <si>
    <t>Capacitación al personal CAI 3 y 4</t>
  </si>
  <si>
    <t>Realizar acompañamiento a los CAI 3 y 4</t>
  </si>
  <si>
    <t>https://drive.google.com/file/d/1BCrWkX32Zq6hTypHssMTx1ULPkL3TNeR/view?usp=sharing</t>
  </si>
  <si>
    <t>Realizar capacitación a los CAI 3 y 4</t>
  </si>
  <si>
    <t>https://drive.google.com/file/d/12l3JrINzHINURoQ8e3PUVJVG_ViUxTet/view?usp=sharing</t>
  </si>
  <si>
    <t>Sergio</t>
  </si>
  <si>
    <t>Shimomoto</t>
  </si>
  <si>
    <t>Higuera</t>
  </si>
  <si>
    <t>Traslado de personal al municipio de Los Cabos</t>
  </si>
  <si>
    <t>https://drive.google.com/file/d/16RSUS5zTmngL_aynaeNOZIFrnJzYBJzL/view?usp=sharing</t>
  </si>
  <si>
    <t>Reunión para presentar la nueva jefa grupo de padres</t>
  </si>
  <si>
    <t>https://drive.google.com/file/d/1Bgel7M3e6zMVNThsmrf56UA40A5n-iq1/view?usp=sharing</t>
  </si>
  <si>
    <t>Luis Antonio de Jesús</t>
  </si>
  <si>
    <t>De la Rosa</t>
  </si>
  <si>
    <t>Cuevas</t>
  </si>
  <si>
    <t>Participar en la presentación de la nueva jefa</t>
  </si>
  <si>
    <t>https://drive.google.com/file/d/10zvhJVjZP-pSGTN5zjZPfWYa6WTbivR1/view?usp=sharing</t>
  </si>
  <si>
    <t>Trasladarse a Los Cabos para presentarse al Grupo de Padres</t>
  </si>
  <si>
    <t>https://drive.google.com/file/d/14UiIE7B0L598-NjMPco90ek9HD4TQB6c/view?usp=sharing</t>
  </si>
  <si>
    <t>C.A.I. 3</t>
  </si>
  <si>
    <t>Zohila Margarita</t>
  </si>
  <si>
    <t>Delgado</t>
  </si>
  <si>
    <t>Almanza</t>
  </si>
  <si>
    <t>Trasladarse de San José a La Paz para particiar en capacitación</t>
  </si>
  <si>
    <t>San José de Cabo</t>
  </si>
  <si>
    <t>https://drive.google.com/file/d/13keK8gJAGn3bw1ASB65ZFshHK-vf4rT_/view?usp=sharing</t>
  </si>
  <si>
    <t>C.A.I. 5</t>
  </si>
  <si>
    <t>Leticia Isabel</t>
  </si>
  <si>
    <t>Pérez</t>
  </si>
  <si>
    <t>Trasladarse de Ciudad Constitución a La Paz para particiar en capacitación</t>
  </si>
  <si>
    <t>Ciudad Constitución</t>
  </si>
  <si>
    <t>https://drive.google.com/file/d/1Awkx3EbgDlS8sVBp0-al0pNUtjC54V2C/view?usp=sharing</t>
  </si>
  <si>
    <t>Rosario</t>
  </si>
  <si>
    <t>Sabin</t>
  </si>
  <si>
    <t>Valdez</t>
  </si>
  <si>
    <t>https://drive.google.com/file/d/140w4A5BLc8FRHF9E5jmcN92B7xL1dODV/view?usp=sharing</t>
  </si>
  <si>
    <t>Trasladarse al municipio de Comondú para entrega de material</t>
  </si>
  <si>
    <t>Trasladarse a Comondú a entregar material</t>
  </si>
  <si>
    <t>https://drive.google.com/file/d/1LUb8NnQM1eqgAlvChId047pEnu5icnaR/view?usp=sharing</t>
  </si>
  <si>
    <t>Trasladarse s San José del Cabopara entrega de material</t>
  </si>
  <si>
    <t>San José del Cabo</t>
  </si>
  <si>
    <t>https://drive.google.com/file/d/17Nf310heUhAMuOIAyxgUgSgH2WF-406_/view?usp=sharing</t>
  </si>
  <si>
    <t>https://drive.google.com/file/d/1sA4s4hX4QrklNu1HuS8ruSVoyvwMfTB2/view?usp=sharing</t>
  </si>
  <si>
    <t>https://drive.google.com/file/d/1SsBsMG72QGNU1je-9AaROuLXIHgAiR4i/view?usp=sharing</t>
  </si>
  <si>
    <t>https://drive.google.com/file/d/1zEJ72QbPont1UW3RNEr1dSHlDGfdaBSD/view?usp=sharing</t>
  </si>
  <si>
    <t>https://drive.google.com/file/d/1JOGWQqTILLfIB-vcqJ9369PvJ7zu2-qX/view?usp=sharing</t>
  </si>
  <si>
    <t>https://drive.google.com/file/d/1TpMLtoc5TGsb-P_p_YAkKq-EXklX3JgM/view?usp=sharing</t>
  </si>
  <si>
    <t>https://drive.google.com/file/d/1yanmsZPNY_rQmQZyt7cqksUCraWLDWAz/view?usp=sharing</t>
  </si>
  <si>
    <t>https://drive.google.com/file/d/1gRLpqi-wVOt641VG705lJZDwk21gNr3p/view?usp=sharing</t>
  </si>
  <si>
    <t>https://drive.google.com/file/d/1VUn47XHLMv7hVxu53_EgS243PBFDAojt/view?usp=sharing</t>
  </si>
  <si>
    <t>https://drive.google.com/file/d/13JqVB1y4Ov224O3LbZGnlRE8SAHSAfNj/view?usp=sharing</t>
  </si>
  <si>
    <t>https://drive.google.com/file/d/1PAwXlR8HihSm_M-wOFWgFOI6Fz65-Ue8/view?usp=sharing</t>
  </si>
  <si>
    <t>https://drive.google.com/file/d/1hdf7jDvdlg_VjMJof53IJJa9fsQxIsiJ/view?usp=sharing</t>
  </si>
  <si>
    <t>https://drive.google.com/file/d/1D23Dr45d_BS-gHrpMom2j5ewteb-f8Sq/view?usp=sharing</t>
  </si>
  <si>
    <t>https://drive.google.com/file/d/1gDiMp6MTnZ2BRvkY08fl3p46d3C3n8Vs/view?usp=sharing</t>
  </si>
  <si>
    <t>https://drive.google.com/file/d/1xjNcNxfYcQgIoTopbpgzRIn6PAyGckO8/view?usp=sharing</t>
  </si>
  <si>
    <t>https://drive.google.com/file/d/1ddjSsj2jhWhaAQMmhLTwh2UH6ael0Vj3/view?usp=sharing</t>
  </si>
  <si>
    <t>https://drive.google.com/file/d/1I5lymD1MbIWtEbuO4FvilyTX48AL7gPf/view?usp=sharing</t>
  </si>
  <si>
    <t>https://drive.google.com/file/d/1VFhRb_JEqV5kPpGNDB5uDKZyxulaTIZo/view?usp=sharing</t>
  </si>
  <si>
    <t>https://drive.google.com/file/d/1PVuD0VrFZ3cNkIdAxkJ2flKXkFkMnh3O/view?usp=sharing</t>
  </si>
  <si>
    <t>https://drive.google.com/file/d/1da7-a8PWO5BJw3ENysfN9Dbc7dSes5Fr/view?usp=sharing</t>
  </si>
  <si>
    <t>https://drive.google.com/file/d/19k07BdCJQDDqFU6V06VY3QlUFplkDP0G/view?usp=sharing</t>
  </si>
  <si>
    <t>https://drive.google.com/file/d/1IXNqInbUfPXcibgprLF_JGP49MGSdkN1/view?usp=sharing</t>
  </si>
  <si>
    <t>https://drive.google.com/file/d/1Ass4DAzR424ZfShvuAAbqzLMec0U5YKS/view?usp=sharing</t>
  </si>
  <si>
    <t>https://drive.google.com/file/d/1Ry2D00TiDqBHWVMU75jtvpXwig21cPkB/view?usp=sharing</t>
  </si>
  <si>
    <t>https://drive.google.com/file/d/1A_E7XtPKGuK6re97iVhKOLYmsveD1t9i/view?usp=sharing</t>
  </si>
  <si>
    <t>https://drive.google.com/file/d/1qtTc-U-1vCdQhmeYSEl6WXSX87d6wvHF/view?usp=sharing</t>
  </si>
  <si>
    <t>https://drive.google.com/file/d/1MUBFqrlx1d0v1ExWEXrkXIC4qDYfFOGK/view?usp=sharing</t>
  </si>
  <si>
    <t>https://drive.google.com/file/d/10HYMhTZjj9F8e8981t1SVPwh6Zw7FeIA/view?usp=sharing</t>
  </si>
  <si>
    <t>https://drive.google.com/file/d/1Ew3SArwLlBrWw3u1x7dWQjQuXUuqzTqJ/view?usp=sharing</t>
  </si>
  <si>
    <t>https://drive.google.com/file/d/1qEC1BbHnx9b5IyU93ExHFMj86xvjmEiR/view?usp=sharing</t>
  </si>
  <si>
    <t>https://drive.google.com/file/d/1Sd86aqa7267fysii-vqnPeVIO7dB78Iz/view?usp=sharing</t>
  </si>
  <si>
    <t>https://drive.google.com/file/d/1zHGQJw2bxWQnbJq8hxxtMUh026Gs_Aj4/view?usp=sharing</t>
  </si>
  <si>
    <t>https://drive.google.com/file/d/12CV0-EE5UXLeb2IlHdOs-T3jt03OlSu9/view?usp=sharing</t>
  </si>
  <si>
    <t>https://drive.google.com/file/d/16wYa_zO-BXTmwESEKrut56-CVzKwtDAP/view?usp=sharing</t>
  </si>
  <si>
    <t>https://drive.google.com/file/d/1ijGkkP8_-YGkm7dbUrleDIRS_SWywufc/view?usp=sharing</t>
  </si>
  <si>
    <t>https://drive.google.com/file/d/1ThH_gibmzcq_aFApTOhNkD07dKeLFXpj/view?usp=sharing</t>
  </si>
  <si>
    <t>https://drive.google.com/file/d/1cYVOmfq9O8eOwJAB8fIWlojZeC9XBOaq/view?usp=sharing</t>
  </si>
  <si>
    <t>Auxiliar Administrativo</t>
  </si>
  <si>
    <t>auditora</t>
  </si>
  <si>
    <t>03ADG0023X</t>
  </si>
  <si>
    <t>Angel Alexis</t>
  </si>
  <si>
    <t>Guerrero</t>
  </si>
  <si>
    <t>Acudir junto con el personal de la contraloría del estado de BCS y llevar a cabo la capacitación y asesoramiento al personal sobre el llenado de la declaración de situación patrimonial e intereses 2025.</t>
  </si>
  <si>
    <t>Comndú, Loreto, Mulege.</t>
  </si>
  <si>
    <t>https://drive.google.com/file/d/1m2hoZ0bdyuVSDsIUZe7dhXJ8nTrrdyR6/view?usp=drive_link</t>
  </si>
  <si>
    <t>Órgano Interno de Control</t>
  </si>
  <si>
    <t>Titular de departamento</t>
  </si>
  <si>
    <t>Titular</t>
  </si>
  <si>
    <t>Luis Alberto</t>
  </si>
  <si>
    <t>Vazuez</t>
  </si>
  <si>
    <t>Acudir como Enlace a la reinstalacion del Comité de Control y Desempeño Institucional del ITES los cabos.</t>
  </si>
  <si>
    <t>San Jose del Cabo</t>
  </si>
  <si>
    <t>https://drive.google.com/file/d/1uKf7z3c3LFTWOHXOVSG7kIul7pX9zpi6/view?usp=drive_link</t>
  </si>
  <si>
    <t>Vazquez</t>
  </si>
  <si>
    <t>Acudir a la entrega de Notificacion relacionada con Proceso de Investigacion de un Expediente de Presunta Responsabilidad Administrativa a Personal Adscrito a esta Secretaria de Educación.</t>
  </si>
  <si>
    <t>https://drive.google.com/file/d/1wcIZAiyOXCe8fAwXmzmtogxBd5Q7zGin/view?usp=drive_link</t>
  </si>
  <si>
    <t>Auditora de Tienda Escolar</t>
  </si>
  <si>
    <t>Auditora</t>
  </si>
  <si>
    <t>Rocío Anabel</t>
  </si>
  <si>
    <t xml:space="preserve">Rincón </t>
  </si>
  <si>
    <t>Ramirez</t>
  </si>
  <si>
    <t>Llevar a cabo el Proceso de Licitacion de la Tienda Escolar, la cual revision de cada propuesta para su posterior lectura, y selección de la mejor propuesta, revision de informes financieros y documentacion comprobable de los recursos por concepto de tienda escolar.</t>
  </si>
  <si>
    <t>https://drive.google.com/file/d/1Kl196-bfbkRxgV_fJJJ3jDZZvFUREF4Z/view?usp=drive_link</t>
  </si>
  <si>
    <t>subjefa de departamento</t>
  </si>
  <si>
    <t>Subjefa</t>
  </si>
  <si>
    <t>Angelica</t>
  </si>
  <si>
    <t>Garcia</t>
  </si>
  <si>
    <t>https://drive.google.com/file/d/1zDaWNEK-5tMqReRkPWxZaEWxxYTSmXsr/view?usp=drive_link</t>
  </si>
  <si>
    <t>https://drive.google.com/file/d/1Gnfns6Z4y3mh5JwxnPr7FXsdXQ64EQJi/view?usp=drive_link</t>
  </si>
  <si>
    <t>https://drive.google.com/file/d/1GDsW3N2UAwS9E9L8rKcH_7Tt4L3GmUSF/view?usp=drive_link</t>
  </si>
  <si>
    <t>https://drive.google.com/file/d/1bIh1szApEXxKQ-_swgsPebfP4mgaEUpd/view?usp=drive_link</t>
  </si>
  <si>
    <t>https://drive.google.com/file/d/1bMZhhYsOViQG0ytw0CGQ-kWHTN47yaL1/view?usp=drive_link</t>
  </si>
  <si>
    <t>https://drive.google.com/file/d/1HKmLoOAo0TweJ0ua0KOfi9Dj4teaYTKl/view?usp=drive_link</t>
  </si>
  <si>
    <t>Encargado de la Dirección de Planeación y Evaluación Educativa</t>
  </si>
  <si>
    <t>03ADG0004I Direción de Planeación y Evaluación Educativa</t>
  </si>
  <si>
    <t>Jacobo José</t>
  </si>
  <si>
    <t>Quiroga</t>
  </si>
  <si>
    <t>Itúrburu</t>
  </si>
  <si>
    <t>Realizar la valoración de la infraestructura fiísica en 3 planteles de Educación Básica, ubicados en Cabo San Lucas, Municipio de Los Cabos. Los cuales seran beneficiados con el programa de desayunos calientes.</t>
  </si>
  <si>
    <t>https://drive.google.com/file/d/1SBxyGzFCORpHxbKKDRjajJikfigKUbnm/view?usp=sharing</t>
  </si>
  <si>
    <t>Dirección de Planeación y Evaluación Educativa</t>
  </si>
  <si>
    <t>Subjefe de Departamento (Técnico Superior)</t>
  </si>
  <si>
    <t>03ADG0005H Departamento de Programación y Presupuesto</t>
  </si>
  <si>
    <t>Miguel Ángel</t>
  </si>
  <si>
    <t>Valoración de la infraestructura física en 3 planteles de Educación Básica, ubicados en Cabo San Lucas, B.C.S.</t>
  </si>
  <si>
    <t>https://drive.google.com/file/d/1eoPoZX6q_z6HJTUTXRJRnWgZsthVmgPK/view?usp=sharing</t>
  </si>
  <si>
    <t>Departamento de Programación y Presupuesto</t>
  </si>
  <si>
    <t>José Ramón</t>
  </si>
  <si>
    <t xml:space="preserve">Murillo </t>
  </si>
  <si>
    <t>Manríquez</t>
  </si>
  <si>
    <t>Análisis y revisión de los sistemas eléctricos de 03 escuelas Primarias ubicadas en la localidad de Cabo San Lucas, Municipio de Los Cabos, B.C.S.</t>
  </si>
  <si>
    <t>https://drive.google.com/file/d/1bmIh8Z55UBVgzp8Ky5N5EeZ04cvxk0Vw/view?usp=sharing</t>
  </si>
  <si>
    <t>José Juan</t>
  </si>
  <si>
    <t>Ríos</t>
  </si>
  <si>
    <t>Miranda</t>
  </si>
  <si>
    <t>https://drive.google.com/file/d/1t1yVkHPQIfKL62afjBn-BJ02bcvT1H7t/view?usp=sharing</t>
  </si>
  <si>
    <t xml:space="preserve">Revisión y Balanceo de cargas eléctricas en el CAM "Dra. Margarita Gómez Palacio Muñoz" ubicada en la localidad de San José del Cabo, Municipio de Los Cabos, B.C.S. </t>
  </si>
  <si>
    <t>https://drive.google.com/file/d/1BxDl7PNk7DqTsefjhRx8-Jwd4H9cigpJ/view?usp=sharing</t>
  </si>
  <si>
    <t xml:space="preserve">Revisión y Balanceo de cargas eléctricas en el CAM "Dra. Margarita Gómez Palacio Muñoz" ubicadO en la localidad de San José del Cabo, Municipio de Los Cabos, B.C.S. </t>
  </si>
  <si>
    <t>https://drive.google.com/file/d/1aiVzzw_wMQgnE3jM0vr0BynTzJVvJ7kZ/view?usp=sharing</t>
  </si>
  <si>
    <t xml:space="preserve">Balanceo de cargas eléctricas en el CAM "Dra. Margarita Gómez Palacio Muñoz" ubicado en la localidad de San José del Cabo, Municipio de Los Cabos, B.C.S. </t>
  </si>
  <si>
    <t>https://drive.google.com/file/d/1lDgf8bU4uiXAg5fdDRzebYQEb99eLqFp/view?usp=sharing</t>
  </si>
  <si>
    <t>https://drive.google.com/file/d/1FN0p7X0VZehIHgZ_5rwcFuLpArNvwnva/view?usp=sharing</t>
  </si>
  <si>
    <t>Auxiliar administrativa</t>
  </si>
  <si>
    <t>Auxiliar administrativo</t>
  </si>
  <si>
    <t>03ADG0007F Departamento de Registro y Certificación Escolar</t>
  </si>
  <si>
    <t>Gabriela Guadalupe</t>
  </si>
  <si>
    <t>Agúndez</t>
  </si>
  <si>
    <t>Avilés</t>
  </si>
  <si>
    <t>Comprobación de asistencia a la ceremonia de entrega de certificados de alumnos de la  Delegación del Carrizal</t>
  </si>
  <si>
    <t>El Carrizal</t>
  </si>
  <si>
    <t>Asistir a la ceremonia de entrega de certificados de los alumnos de la Delegación del Carrizal, B. C. S. que se llevará a cabo el día 14 de febrero del presente año, a partir de las 10:00 am</t>
  </si>
  <si>
    <t>https://drive.google.com/file/d/1LBs8IK4X8bxn5fIUu35V61eTayggBbfl/view?usp=sharing</t>
  </si>
  <si>
    <t>Departamento de Registro y Certificación Escolar</t>
  </si>
  <si>
    <t>Agustín</t>
  </si>
  <si>
    <t>Martínez</t>
  </si>
  <si>
    <t>Torres</t>
  </si>
  <si>
    <t>https://drive.google.com/file/d/1fLixaXGHn5pov5hCvEOU9tpHcRZF_9a4/view?usp=sharing</t>
  </si>
  <si>
    <t>Yoab Neri</t>
  </si>
  <si>
    <t>Cordero</t>
  </si>
  <si>
    <t>Orozco</t>
  </si>
  <si>
    <t>https://drive.google.com/file/d/1_iQwx8o9zQv5Ndt5TwECaESXj6UxXGFI/view?usp=sharing</t>
  </si>
  <si>
    <t>03ADG0030G, Departamento de Recursos Materiales y Servicios</t>
  </si>
  <si>
    <t>Manuel</t>
  </si>
  <si>
    <t>Polanco</t>
  </si>
  <si>
    <t>Covarrubias</t>
  </si>
  <si>
    <t>Traslado de personal del Departamento de Registro y Certificación Escolar  para recepción de documentos de escuelas de educación secundaria</t>
  </si>
  <si>
    <t>Santa Rosalía</t>
  </si>
  <si>
    <t>Traslado de personal del Departamento de Registro y Certificación  Escolar a Comondú, Loreto y Santa Rosalía para llevar a cabo la recepción de documentos  (ciclo escolar 2024-2025) de escuelas secundarias y telesecundarias</t>
  </si>
  <si>
    <t>https://drive.google.com/file/d/1Q4z8-oBQHE46i8DgXT1XQKoeesXE0G-R/view?usp=sharing</t>
  </si>
  <si>
    <t>Subjefa de Control Escolar de Educación Secundaria</t>
  </si>
  <si>
    <t>Mysla Elizabeth</t>
  </si>
  <si>
    <t>Núñez</t>
  </si>
  <si>
    <t>Moyrón</t>
  </si>
  <si>
    <t>Entrega de documentación del ciclo escolar 2024-2025 de los alumnos provenientes de otra Entidad federativa</t>
  </si>
  <si>
    <t>Entrega de documentación correspondiente al ciclo escolar 2024-2025, y  expedientes de alumnos provenientes de otra Entidad federativa</t>
  </si>
  <si>
    <t>https://drive.google.com/file/d/1OrkWORoVEJ4XoCZm4UUtHYS-M1gPW2Qm/view?usp=sharing</t>
  </si>
  <si>
    <t>Irma Guadalupe</t>
  </si>
  <si>
    <t>Reynoza</t>
  </si>
  <si>
    <t>Maldonado</t>
  </si>
  <si>
    <t>https://drive.google.com/file/d/1t3KV1hhvQ4AiIi0mIAgcs-2YqiZRmbml/view?usp=sharing</t>
  </si>
  <si>
    <t>Programador especializado</t>
  </si>
  <si>
    <t>Jesús</t>
  </si>
  <si>
    <t>Carrasco</t>
  </si>
  <si>
    <t>Traslado a personal del Departamento de Registro y Certificación Escolar para la entrega de  documentación y expedientes de alumnos provenientes de otra Entidad federativa</t>
  </si>
  <si>
    <t>Traslado de personal del Departamento de Registro y Certificación Escolar para la entrega de documentación y expedientes de alumnos provenientes de otra Entidad federativa, correspondiente  al ciclo escolar 2024-2025</t>
  </si>
  <si>
    <t>https://drive.google.com/file/d/13ZoMDQtwBCVpEql_k-7o3mFJ-KaSpwob/view?usp=sharing</t>
  </si>
  <si>
    <t>Entrega de documentación del ciclo 2024-2025 y  expedientes de alumnos provenientes de otra Entidad federativa</t>
  </si>
  <si>
    <t>https://drive.google.com/file/d/1DRsBUhVMcYXc0HGpsy2vUuYIUV3GufJo/view?usp=sharing</t>
  </si>
  <si>
    <t>Olivia</t>
  </si>
  <si>
    <t>Abaroa</t>
  </si>
  <si>
    <t>Sosa y Silva</t>
  </si>
  <si>
    <t>Capacitación y apoyo en la resolución de distintas dudas con la encargada de control escolar del nivel de  secundaria de la escuela "Constituyentes de Baja California Sur"</t>
  </si>
  <si>
    <t>https://drive.google.com/file/d/1Cvq8L2vzf-l9RksE8xBq8E9mRbk22RUL/view?usp=sharing</t>
  </si>
  <si>
    <t>Eleazar</t>
  </si>
  <si>
    <t>Cuen</t>
  </si>
  <si>
    <t>Guzman</t>
  </si>
  <si>
    <t>Comprobación de entrega y recepción de paquetería correspondiente a trámites y solicitud de demanda de exámenes de los alumnos de las sedes de Cabo San Lucas y San José del Cabo, B.C.S.</t>
  </si>
  <si>
    <t>Entregar y recoger paquetería correspondiente a trámites y solicitud de demanda de exámenes de los alumnos de las sedes de Cabo San Lucas y San José del Cabo, B.C.S.</t>
  </si>
  <si>
    <t>https://drive.google.com/file/d/1IohPMN3G7rSWpDz9zo4GbH6zwW60U5bS/view?usp=sharing</t>
  </si>
  <si>
    <t>Comprobante de salida a los municipios de la zona norte del estado para realizar la entrega de paquetes de aplicación de exámenes a cada una de las sedes correspondientes a la etapa 2505-A, así como documentación de inscripciones y credenciales de nuevos usuarios</t>
  </si>
  <si>
    <t>Guerrero Negro</t>
  </si>
  <si>
    <t>Salida a los municipios de la zona norte del estado para realizar entrega de paquetes de aplicación de exámenes a cada una de las sedes correspondientes a la etapa 2505-A, así como documentación de inscripciones y credenciales de nuevos usuarios</t>
  </si>
  <si>
    <t>https://drive.google.com/file/d/1Lus1f2KTLYg5SGcvXynEvPuqMgF8vbsS/view?usp=sharing</t>
  </si>
  <si>
    <t>Rigoberto</t>
  </si>
  <si>
    <t>Lucero</t>
  </si>
  <si>
    <t>https://drive.google.com/file/d/1J46IqVx2Eb6bHcgGYlnByuelj0NtrbW7/view?usp=sharing</t>
  </si>
  <si>
    <t>Comprobante de salida al municipio de la zona sur del estado para realizar entrega de paquetes de aplicación de exámenes a cada una de las sedes correpondientes a la etapa 2505-B, así como documentación de inscripciones y credenciales de nuevos usuarios</t>
  </si>
  <si>
    <t>Salida al municipio de la zona sur del estado para realizar la entrega de paquetes de aplicación de exámenes a cada una de las sedes correspondientes a la etapa 2505-B, así como documentación de inscripciones y credenciales de nuevos usuarios</t>
  </si>
  <si>
    <t>https://drive.google.com/file/d/1cVkEfmV5VGBJ94E_16RPcSudIUR3Qtbs/view?usp=sharing</t>
  </si>
  <si>
    <t>Comprobante de salida a los municipios de la zona norte del estado para realizar la entrega de paquetes de aplicación de exámenes a cada una de las sedes correspondientes a la etapa 2505-B, así como documentación de inscripciones y credenciales de nuevos usuarios</t>
  </si>
  <si>
    <t>Mulegé</t>
  </si>
  <si>
    <t>Salida  a los municipios de la zona norte del estado para realizar entrega de paquetes de aplicación de exámenes a cada una de las sedes correspondientes a la etapa 2505-B, así como documentación de inscripciones y credenciales de nuevos usuarios</t>
  </si>
  <si>
    <t>https://drive.google.com/file/d/1nMTKpZgngFkUkyixlOEy-VKS28AEEj_w/view?usp=sharing</t>
  </si>
  <si>
    <t>Comprobante de salida al municipio de la zona sur del estado para realizar entrega de paquetes de aplicación de exámenes a cada una de las sedes correpondientes a la etapa 2506-A, así como documentación de inscripciones y credenciales de nuevos usuarios</t>
  </si>
  <si>
    <t>Salida al municipio de la zona sur del estado para realizar la entrega de paquetes de aplicación de exámenes a cada una de las sedes correspondientes a la etapa 2506-A, así como documentación de inscripciones y credenciales de nuevos usuarios</t>
  </si>
  <si>
    <t>https://drive.google.com/file/d/1vYYU2QDn7bFAIWTZId3WJmHbpKR-Qah7/view?usp=sharing</t>
  </si>
  <si>
    <t>Comprobante de salida al municipio de la zona norte del estado para realizar entrega de paquetes de aplicación de exámenes a cada una de las sedes correpondientes a la etapa 2506-A, así como documentación de inscripciones y credenciales de nuevos usuarios</t>
  </si>
  <si>
    <t>Salida al municipio de la zona norte del estado para realizar la entrega de paquetes de aplicación de exámenes a cada una de las sedes correspondientes a la etapa 2506-A, así como documentación de inscripciones y credenciales de nuevos usuarios</t>
  </si>
  <si>
    <t>https://drive.google.com/file/d/1J64c3_QD6z8r8HFJphFBhbjqGvDD8ziV/view?usp=sharing</t>
  </si>
  <si>
    <t>Jerussalen del Pilar</t>
  </si>
  <si>
    <t>Meza</t>
  </si>
  <si>
    <t>González</t>
  </si>
  <si>
    <t>Comprobante de asistencia a la Dirección de Sistemas Abiertos (DSA) en la Ciudad de México para capacitación en el desempeño de las actividades académicas de área de Preparatoria Abierta, así como  la entrega del material necesario para la generación de diferentes versiones de  cuadernillos</t>
  </si>
  <si>
    <t>Ciudad de México</t>
  </si>
  <si>
    <t>Asistir a la Dirección de Sistemas Abiertos (DSA) en la Ciudad de México, y reciba la  capacitación para el desempeño de las  actividades del área académica de Preparatoria Abierta, así como  la entrega del material necesario para la generación de diferentes versiones de  cuadernillos</t>
  </si>
  <si>
    <t>https://drive.google.com/file/d/16mXdPO0iFdNArH-bTGVx4AkyI1up-pb3/view?usp=sharing</t>
  </si>
  <si>
    <t>Claudia Lorena</t>
  </si>
  <si>
    <t>García</t>
  </si>
  <si>
    <t>Castro</t>
  </si>
  <si>
    <t>Comprobante de asistencia a la Dirección de Sistemas Abiertos (DSA) en la Ciudad de México para capacitación en el desempeño de las actividades de área de Acreditación de Preparatoria Abierta, para la elaboración de la demanda de exámenes de los alumnos del Estado de B. C. S.</t>
  </si>
  <si>
    <t>Asistir a la Dirección de Sistemas Abiertos (DSA) en la Ciudad de México  y reciba la capacitación para el desempeño de las actividades de área de Acreditación de Preparatoria Abierta, para la elaboración de la demanda de exámenes de los alumnos del Estado de B. C. S.</t>
  </si>
  <si>
    <t>https://drive.google.com/file/d/1c7i7vRaXXSBW0J55BBKr021Y9UVQFuwx/view?usp=sharing</t>
  </si>
  <si>
    <t>Subjefe de Preparartoria Abierta</t>
  </si>
  <si>
    <t>Subjefe de Preparatoria Abierta</t>
  </si>
  <si>
    <t>José Julián</t>
  </si>
  <si>
    <t>Osuna</t>
  </si>
  <si>
    <t>Comprobante de asistencia a la Dirección de Sistemas Abiertos en la Ciudad de México, para realizar gestiones correspondientes para establecer  a nivel nacional un convenio de colaboración con la Confederación Revolucionaria de Obreros y Campesinos (CROC) para abrir los servicios de Preparatoria Abierta a las empresas que forman parte de este Sindicato y con ello coadyubar a la erradicación del rezago educativo tanto en Baja California Sur como a nivel nacional.</t>
  </si>
  <si>
    <t>Asistir a la Dirección de Sistemas Abiertos en la Ciudad de México, para realizar gestiones correspondientes para establecer  a nivel nacional un convenio de colaboración con la Confederación Revolucionaria de Obreros y Campesinos (CROC) para abrir los servicios de Preparatoria Abierta a las empresas que forman parte de este Sindicato y con ello coadyubar a la erradicación del rezago educativo tanto en Baja California Sur como a nivel nacional.</t>
  </si>
  <si>
    <t>https://drive.google.com/file/d/1vzlMLbH3NcMtJ75Kvy718vmh9FUuaU8V/view?usp=sharing</t>
  </si>
  <si>
    <t>03ADG0056O DEPARTAMENTO DE EVALUACION Y SEGUIMIENTO</t>
  </si>
  <si>
    <t>LEONEL ULISES</t>
  </si>
  <si>
    <t>VILLAVICENCIO</t>
  </si>
  <si>
    <t>FLORIANI</t>
  </si>
  <si>
    <t>Asistencia a la escuela CEB 5/2 en la Ciudad de Loreto B.C.S. donde se llevará a cabo la observación, acompañamiento y seguimiento de la aplicación de la prueba PISA (Programa para la Evaluación Internacional de los Estudiantes) 2025.</t>
  </si>
  <si>
    <t xml:space="preserve">Loreto </t>
  </si>
  <si>
    <t>https://drive.google.com/file/d/1qMQA-WYR1mrxKM2fVqF78Afko3j794pk/view?usp=sharing</t>
  </si>
  <si>
    <t xml:space="preserve">Departamento de Evaluación y Seguimiento </t>
  </si>
  <si>
    <t>Asistencia a la escuela Secundaria Ricardo Flores Magón de Ciudad Constitución  B.C.S. donde se llevará a cabo la observación, acompañamiento y seguimiento de la aplicación de la prueba PISA (Programa para la Evaluación Internacional de los Estudiantes) 2025.</t>
  </si>
  <si>
    <t xml:space="preserve">Ciudad Constitución </t>
  </si>
  <si>
    <t>Asistir a la escuela secundaria Ricardo Flores Magón de Ciudad Constitución B.C.S. Donde se llevará a cabo la observación, acompañamiento y seguimiento de la aplicación de la Prueba PISA (Programa para la Evaluación Internacional de los Estudiantes) 2025.</t>
  </si>
  <si>
    <t>https://drive.google.com/file/d/18oixEr-tjz6UvNhGqGlunVYSuPi5sAo_/view?usp=sharing</t>
  </si>
  <si>
    <t>Técnico Superior</t>
  </si>
  <si>
    <t>03ADG0006G COORDINACIÓN DE ESTADÍSTICAS</t>
  </si>
  <si>
    <t xml:space="preserve">Eduardo </t>
  </si>
  <si>
    <t xml:space="preserve">Ruiz </t>
  </si>
  <si>
    <t>Integración Estadística de Bibliotecas</t>
  </si>
  <si>
    <t>Loreto, Santa Rosalía y Ciudad Constitución, B.C.S.</t>
  </si>
  <si>
    <t>Levantamiento estadístico de bibliocas de Educación Básica, Superior y Públicas en el Estado.</t>
  </si>
  <si>
    <t>https://drive.google.com/file/d/1hqqBiPCED7BglMR6p61qvob4yajiVXdH/view?usp=sharing</t>
  </si>
  <si>
    <t>Responsable de Media Superior y Bibliotecas</t>
  </si>
  <si>
    <t>Mayra</t>
  </si>
  <si>
    <t>Olachea</t>
  </si>
  <si>
    <t>https://drive.google.com/file/d/1mCEptWgwnJB2Aqxhej1moMc6cW3SRuSi/view?usp=sharing</t>
  </si>
  <si>
    <t>Cabo San Lucas y San Josè del Cabo, B.C.S.</t>
  </si>
  <si>
    <t>https://drive.google.com/file/d/1ZL3dBg4Wuc01QBvlihAwrx_A8dBJu9Ld/view?usp=sharing</t>
  </si>
  <si>
    <t>https://drive.google.com/file/d/1qwRWpWPfTTlXD4CRRLqy-RwtKy6e9XYL/view?usp=sharing</t>
  </si>
  <si>
    <t>Actualización de Catalogo Nacional de centros de trabajo</t>
  </si>
  <si>
    <t>Estado de México</t>
  </si>
  <si>
    <t>Mejorar la georreferenciación de las escuelas en el sistema de identificación de centros de trabajo</t>
  </si>
  <si>
    <t>https://drive.google.com/file/d/1ExoWQxXv32MoGW74biVBTYwWvp0aLcF6/view?usp=sharing</t>
  </si>
  <si>
    <t>Coordinadora de Estadísticas</t>
  </si>
  <si>
    <t>Alicia</t>
  </si>
  <si>
    <t>Zuñiga</t>
  </si>
  <si>
    <t>https://drive.google.com/file/d/182cqGuOAuxmYDG-nNOQKE2cgkGhpIY1d/view?usp=drive_link</t>
  </si>
  <si>
    <t>https://drive.google.com/file/d/1BrnGKMkmBC5DGsQC3gwjS_mLNGbQPDw0/view?usp=sharing</t>
  </si>
  <si>
    <t>https://drive.google.com/file/d/1nd_j2BSv0B5iIFbwW-TnMPfCGYCXvrCL/view?usp=sharing</t>
  </si>
  <si>
    <t>https://drive.google.com/file/d/1PReHEnyZfkNrljv6PUp_5CBqQ8ERWf7n/view?usp=sharing</t>
  </si>
  <si>
    <t>https://drive.google.com/file/d/1pPPy4OYdfbUXXDud_aTE1EAHiYYTNHnD/view?usp=sharing</t>
  </si>
  <si>
    <t>https://drive.google.com/file/d/19uYZ3owLCQjTdeG8ycDqM2W1Cgehy828/view?usp=sharing</t>
  </si>
  <si>
    <t>https://drive.google.com/file/d/1IMx2If4iG4yybOtQD08lA0h4sdP4Hz2S/view?usp=sharing</t>
  </si>
  <si>
    <t>https://drive.google.com/file/d/1TPBSmbBQOZjl0eJokC74ipe4os3-yQRh/view?usp=sharing</t>
  </si>
  <si>
    <t>https://drive.google.com/file/d/124nG0xtv3HPIMM3ieuI4kLPtMQ9xu6AW/view?usp=sharing</t>
  </si>
  <si>
    <t>https://drive.google.com/file/d/1_0WYn1y-V9d2KQItjGlpwSkjImulNhZY/view?usp=sharing</t>
  </si>
  <si>
    <t>https://drive.google.com/file/d/170jyRMg0ttVIZOVFo4HSKZ0b7q0HHN1f/view?usp=sharing</t>
  </si>
  <si>
    <t>https://drive.google.com/file/d/1GWU5gTN1HW9UwK5O0T7yIHuVqFC409DL/view?usp=sharing</t>
  </si>
  <si>
    <t>https://drive.google.com/file/d/1B7OYPEhKLUDGvQ-jZm8cQUoyU-L_87T8/view?usp=sharing</t>
  </si>
  <si>
    <t>https://drive.google.com/file/d/1CH_gfjoMP9d9ZthwQnByJVcaYbEcLWvQ/view?usp=sharing</t>
  </si>
  <si>
    <t>https://drive.google.com/file/d/1ExK6sNbMG4Yzv_I3SLhWbNwz1VLH38v7/view?usp=sharing</t>
  </si>
  <si>
    <t>https://drive.google.com/file/d/1dlFsY1rDCxdPnnAaYP3BLsk9Gd-XlFrP/view?usp=sharing</t>
  </si>
  <si>
    <t>https://drive.google.com/file/d/1p6CZtWYVB10SlBjn2Ug8mago2rQYG6pg/view?usp=sharing</t>
  </si>
  <si>
    <t>https://drive.google.com/file/d/1fP7NDLrZr5m0reOYKZE5dB9ejmQ69Sjq/view?usp=sharing</t>
  </si>
  <si>
    <t>https://drive.google.com/file/d/10bziixhGiVSx9qh0sVXjqRpeIov1Y7tL/view?usp=sharing</t>
  </si>
  <si>
    <t>https://drive.google.com/file/d/1uuwYaLNUU-gLt9bj62rI8DEySnTLfDnh/view?usp=sharing</t>
  </si>
  <si>
    <t>https://drive.google.com/file/d/1t4CXAS1BnXjWNUu30dMwvLDyw0pwulPG/view?usp=sharing</t>
  </si>
  <si>
    <t>https://drive.google.com/file/d/1guJrGxDEPPMOlWbuTDjKsfzoiy8nVHKF/view?usp=sharing</t>
  </si>
  <si>
    <t>https://drive.google.com/file/d/1SD1FcAKgkZ-UbHNj1O4SMPPgI7J4Hs2m/view?usp=sharing</t>
  </si>
  <si>
    <t>https://drive.google.com/file/d/1Nvpe-6aiM22UT-6ZgUWYVnhU0fPMwOAo/view?usp=sharing</t>
  </si>
  <si>
    <t>https://drive.google.com/file/d/1hbECUpV2tSvRUUd3m6j3qp30D1olGA2b/view?usp=sharing</t>
  </si>
  <si>
    <t>https://drive.google.com/file/d/1Mp-ivY9i7ZWppaBfMBGrN-tvkxZHFV0o/view?usp=sharing</t>
  </si>
  <si>
    <t>https://drive.google.com/file/d/1cYGLklQsS444nSCgsmG2JowljGRtQ75f/view?usp=sharing</t>
  </si>
  <si>
    <t>https://drive.google.com/file/d/1PPnHoMzzU8mJt-AQF6mDqLKUjYYcDxFO/view?usp=sharing</t>
  </si>
  <si>
    <t>https://drive.google.com/file/d/1IZZlRlKyrfy2z5e7KuyMOMYnjPBQ51xt/view?usp=sharing</t>
  </si>
  <si>
    <t>https://drive.google.com/file/d/1XWJrU_aUa2g00fYUhr-JHpq9m8zjkc_E/view?usp=sharing</t>
  </si>
  <si>
    <t>https://drive.google.com/file/d/1MfVrUmyvHfAR9cSGDATy5_R6IpdyYUK8/view?usp=sharing</t>
  </si>
  <si>
    <t>https://drive.google.com/file/d/16Q5zZfpRo_ia1LzeQURiGinrid65aijC/view?usp=sharing</t>
  </si>
  <si>
    <t>https://drive.google.com/file/d/12h_PfqIwknMCjaZ01hWQRmraKY3D1HGN/view?usp=sharing</t>
  </si>
  <si>
    <t>https://drive.google.com/file/d/1H-4n6FAhJdq0Um3KFwh4K4zpJKjEXZIq/view?usp=sharing</t>
  </si>
  <si>
    <t>https://drive.google.com/file/d/1rauM2kQ603hRB-AKWIZZjpC47YBw9lY4/view?usp=sharing</t>
  </si>
  <si>
    <t>Jefa de la Unidad Estatal del Sistema para la Carrera de las Maestras y los Maestros</t>
  </si>
  <si>
    <t xml:space="preserve"> Jefa</t>
  </si>
  <si>
    <t>03ADG0024W</t>
  </si>
  <si>
    <t>ErikaPatricia</t>
  </si>
  <si>
    <t xml:space="preserve">Real </t>
  </si>
  <si>
    <t>Orientación a docentes del proceso de promoción horizontal</t>
  </si>
  <si>
    <t>Unidad Estatal del Sistema para la Carrera de las Maestras y los Maestros</t>
  </si>
  <si>
    <t>Jesús Esteban</t>
  </si>
  <si>
    <t xml:space="preserve">Rubio </t>
  </si>
  <si>
    <t>Trasladar al personal de UESICAMM al municipio de Comondú y Loreto, Orientación a docentes del proceso de promoción horizontal</t>
  </si>
  <si>
    <t>jefa</t>
  </si>
  <si>
    <t>Capacitación y asesoria a docentes sobre el proceso de admisión</t>
  </si>
  <si>
    <t>https://drive.google.com/file/d/1PsduqsQGNlflGGr0mve5yVru0rIIG1_Z/view?usp=sharing</t>
  </si>
  <si>
    <t>https://drive.google.com/file/d/13rMgJTHEXi6PF7peWMdRv_EdLtzVQC5T/view?usp=sharing</t>
  </si>
  <si>
    <t>https://drive.google.com/file/d/1qD6gAVDyJ8LPvbaAThc1W9Y1QfXOF6rl/view?usp=sharing</t>
  </si>
  <si>
    <t>https://drive.google.com/file/d/1nUo5XfWqd-GBf3K8jvTcrU3tjydv8SJ5/view?usp=sharing</t>
  </si>
  <si>
    <t>https://drive.google.com/file/d/10sotbiBaBRVanhfAWS08GGVtgBmOk6A1/view?usp=sharing</t>
  </si>
  <si>
    <t>https://drive.google.com/file/d/1KAkPt9wwryWt2f6N1oPxyJliWNUxTl_Y/view?usp=sharing</t>
  </si>
  <si>
    <t>https://drive.google.com/file/d/1OojRdp30yt87wND2IHbG5UNS2Y8aX2qe/view?usp=sharing</t>
  </si>
  <si>
    <t>https://drive.google.com/file/d/1v1LkWQhhjpsEOJwGofx1lOel6Kf8-X7H/view?usp=sharing</t>
  </si>
  <si>
    <t>Coordinación De Procesamiento de Nomina</t>
  </si>
  <si>
    <t>Coordinación de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</si>
</sst>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2"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2"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H-fojlpc1dfFq6wFJLENSifEm4f-m9LQ/view?usp=sharing" TargetMode="External"/><Relationship Id="rId117" Type="http://schemas.openxmlformats.org/officeDocument/2006/relationships/hyperlink" Target="https://drive.google.com/file/d/1sA4s4hX4QrklNu1HuS8ruSVoyvwMfTB2/view?usp=sharing" TargetMode="External"/><Relationship Id="rId21" Type="http://schemas.openxmlformats.org/officeDocument/2006/relationships/hyperlink" Target="https://drive.google.com/file/d/1hg1ba92jCFIgYQW6F9ruttCIFRlTcAqq/view?usp=sharing" TargetMode="External"/><Relationship Id="rId42" Type="http://schemas.openxmlformats.org/officeDocument/2006/relationships/hyperlink" Target="https://drive.google.com/file/d/1BCrWkX32Zq6hTypHssMTx1ULPkL3TNeR/view?usp=sharing" TargetMode="External"/><Relationship Id="rId47" Type="http://schemas.openxmlformats.org/officeDocument/2006/relationships/hyperlink" Target="https://drive.google.com/file/d/14UiIE7B0L598-NjMPco90ek9HD4TQB6c/view?usp=sharing" TargetMode="External"/><Relationship Id="rId63" Type="http://schemas.openxmlformats.org/officeDocument/2006/relationships/hyperlink" Target="https://drive.google.com/file/d/1BxDl7PNk7DqTsefjhRx8-Jwd4H9cigpJ/view?usp=sharing" TargetMode="External"/><Relationship Id="rId68" Type="http://schemas.openxmlformats.org/officeDocument/2006/relationships/hyperlink" Target="https://drive.google.com/file/d/1fLixaXGHn5pov5hCvEOU9tpHcRZF_9a4/view?usp=sharing" TargetMode="External"/><Relationship Id="rId84" Type="http://schemas.openxmlformats.org/officeDocument/2006/relationships/hyperlink" Target="https://drive.google.com/file/d/1c7i7vRaXXSBW0J55BBKr021Y9UVQFuwx/view?usp=sharing" TargetMode="External"/><Relationship Id="rId89" Type="http://schemas.openxmlformats.org/officeDocument/2006/relationships/hyperlink" Target="https://drive.google.com/file/d/1mCEptWgwnJB2Aqxhej1moMc6cW3SRuSi/view?usp=sharing" TargetMode="External"/><Relationship Id="rId112" Type="http://schemas.openxmlformats.org/officeDocument/2006/relationships/hyperlink" Target="https://drive.google.com/file/d/1sA4s4hX4QrklNu1HuS8ruSVoyvwMfTB2/view?usp=sharing" TargetMode="External"/><Relationship Id="rId133" Type="http://schemas.openxmlformats.org/officeDocument/2006/relationships/hyperlink" Target="https://drive.google.com/file/d/1sA4s4hX4QrklNu1HuS8ruSVoyvwMfTB2/view?usp=sharing" TargetMode="External"/><Relationship Id="rId138" Type="http://schemas.openxmlformats.org/officeDocument/2006/relationships/hyperlink" Target="https://drive.google.com/file/d/1sA4s4hX4QrklNu1HuS8ruSVoyvwMfTB2/view?usp=sharing" TargetMode="External"/><Relationship Id="rId16" Type="http://schemas.openxmlformats.org/officeDocument/2006/relationships/hyperlink" Target="https://drive.google.com/file/d/1mVkhAzGH8lgqCgfqC30T9WF5AhAKv9V5/view?usp=drivesdk" TargetMode="External"/><Relationship Id="rId107" Type="http://schemas.openxmlformats.org/officeDocument/2006/relationships/hyperlink" Target="https://drive.google.com/file/d/1sA4s4hX4QrklNu1HuS8ruSVoyvwMfTB2/view?usp=sharing" TargetMode="External"/><Relationship Id="rId11" Type="http://schemas.openxmlformats.org/officeDocument/2006/relationships/hyperlink" Target="https://drive.google.com/file/d/1hqjxcR18GbCl3C9WMv6btuYAHgG6dnkL/view?usp=drivesdk" TargetMode="External"/><Relationship Id="rId32" Type="http://schemas.openxmlformats.org/officeDocument/2006/relationships/hyperlink" Target="https://drive.google.com/file/d/13HXuDL7G-5-gq7bIDP31oUX7cy_Kzjhg/view?usp=sharing" TargetMode="External"/><Relationship Id="rId37" Type="http://schemas.openxmlformats.org/officeDocument/2006/relationships/hyperlink" Target="https://drive.google.com/file/d/1oCRSJ70UNM9Ukkq7DMlPJL8EGBJKoGcF/view?usp=sharing" TargetMode="External"/><Relationship Id="rId53" Type="http://schemas.openxmlformats.org/officeDocument/2006/relationships/hyperlink" Target="https://drive.google.com/file/d/1m2hoZ0bdyuVSDsIUZe7dhXJ8nTrrdyR6/view?usp=drive_link" TargetMode="External"/><Relationship Id="rId58" Type="http://schemas.openxmlformats.org/officeDocument/2006/relationships/hyperlink" Target="https://drive.google.com/file/d/1sA4s4hX4QrklNu1HuS8ruSVoyvwMfTB2/view?usp=sharing" TargetMode="External"/><Relationship Id="rId74" Type="http://schemas.openxmlformats.org/officeDocument/2006/relationships/hyperlink" Target="https://drive.google.com/file/d/1DRsBUhVMcYXc0HGpsy2vUuYIUV3GufJo/view?usp=sharing" TargetMode="External"/><Relationship Id="rId79" Type="http://schemas.openxmlformats.org/officeDocument/2006/relationships/hyperlink" Target="https://drive.google.com/file/d/1J46IqVx2Eb6bHcgGYlnByuelj0NtrbW7/view?usp=sharing" TargetMode="External"/><Relationship Id="rId102" Type="http://schemas.openxmlformats.org/officeDocument/2006/relationships/hyperlink" Target="https://drive.google.com/file/d/1sA4s4hX4QrklNu1HuS8ruSVoyvwMfTB2/view?usp=sharing" TargetMode="External"/><Relationship Id="rId123" Type="http://schemas.openxmlformats.org/officeDocument/2006/relationships/hyperlink" Target="https://drive.google.com/file/d/1sA4s4hX4QrklNu1HuS8ruSVoyvwMfTB2/view?usp=sharing" TargetMode="External"/><Relationship Id="rId128" Type="http://schemas.openxmlformats.org/officeDocument/2006/relationships/hyperlink" Target="https://drive.google.com/file/d/1sA4s4hX4QrklNu1HuS8ruSVoyvwMfTB2/view?usp=sharing" TargetMode="External"/><Relationship Id="rId144" Type="http://schemas.openxmlformats.org/officeDocument/2006/relationships/hyperlink" Target="https://drive.google.com/file/d/1sA4s4hX4QrklNu1HuS8ruSVoyvwMfTB2/view?usp=sharing" TargetMode="External"/><Relationship Id="rId149" Type="http://schemas.openxmlformats.org/officeDocument/2006/relationships/hyperlink" Target="https://drive.google.com/file/d/1nUo5XfWqd-GBf3K8jvTcrU3tjydv8SJ5/view?usp=sharing" TargetMode="External"/><Relationship Id="rId5" Type="http://schemas.openxmlformats.org/officeDocument/2006/relationships/hyperlink" Target="https://drive.google.com/file/d/1NhI7A07Uldrl1aKV0DGkaji_52FxW0Up/view?usp=drivesdk" TargetMode="External"/><Relationship Id="rId90" Type="http://schemas.openxmlformats.org/officeDocument/2006/relationships/hyperlink" Target="https://drive.google.com/file/d/1ZL3dBg4Wuc01QBvlihAwrx_A8dBJu9Ld/view?usp=sharing" TargetMode="External"/><Relationship Id="rId95" Type="http://schemas.openxmlformats.org/officeDocument/2006/relationships/hyperlink" Target="https://drive.google.com/file/d/1sA4s4hX4QrklNu1HuS8ruSVoyvwMfTB2/view?usp=sharing" TargetMode="External"/><Relationship Id="rId22" Type="http://schemas.openxmlformats.org/officeDocument/2006/relationships/hyperlink" Target="https://drive.google.com/file/d/16Zdhylk-2g3kLRlLQfStylbKrbk4iZ7Y/view?usp=sharing" TargetMode="External"/><Relationship Id="rId27" Type="http://schemas.openxmlformats.org/officeDocument/2006/relationships/hyperlink" Target="https://drive.google.com/file/d/1q8oLhEDJR54vrftoxjoIUjCAyQK3ue5T/view?usp=sharing" TargetMode="External"/><Relationship Id="rId43" Type="http://schemas.openxmlformats.org/officeDocument/2006/relationships/hyperlink" Target="https://drive.google.com/file/d/12l3JrINzHINURoQ8e3PUVJVG_ViUxTet/view?usp=sharing" TargetMode="External"/><Relationship Id="rId48" Type="http://schemas.openxmlformats.org/officeDocument/2006/relationships/hyperlink" Target="https://drive.google.com/file/d/13keK8gJAGn3bw1ASB65ZFshHK-vf4rT_/view?usp=sharing" TargetMode="External"/><Relationship Id="rId64" Type="http://schemas.openxmlformats.org/officeDocument/2006/relationships/hyperlink" Target="https://drive.google.com/file/d/1aiVzzw_wMQgnE3jM0vr0BynTzJVvJ7kZ/view?usp=sharing" TargetMode="External"/><Relationship Id="rId69" Type="http://schemas.openxmlformats.org/officeDocument/2006/relationships/hyperlink" Target="https://drive.google.com/file/d/1_iQwx8o9zQv5Ndt5TwECaESXj6UxXGFI/view?usp=sharing" TargetMode="External"/><Relationship Id="rId113" Type="http://schemas.openxmlformats.org/officeDocument/2006/relationships/hyperlink" Target="https://drive.google.com/file/d/1sA4s4hX4QrklNu1HuS8ruSVoyvwMfTB2/view?usp=sharing" TargetMode="External"/><Relationship Id="rId118" Type="http://schemas.openxmlformats.org/officeDocument/2006/relationships/hyperlink" Target="https://drive.google.com/file/d/1sA4s4hX4QrklNu1HuS8ruSVoyvwMfTB2/view?usp=sharing" TargetMode="External"/><Relationship Id="rId134" Type="http://schemas.openxmlformats.org/officeDocument/2006/relationships/hyperlink" Target="https://drive.google.com/file/d/1sA4s4hX4QrklNu1HuS8ruSVoyvwMfTB2/view?usp=sharing" TargetMode="External"/><Relationship Id="rId139" Type="http://schemas.openxmlformats.org/officeDocument/2006/relationships/hyperlink" Target="https://drive.google.com/file/d/1sA4s4hX4QrklNu1HuS8ruSVoyvwMfTB2/view?usp=sharing" TargetMode="External"/><Relationship Id="rId80" Type="http://schemas.openxmlformats.org/officeDocument/2006/relationships/hyperlink" Target="https://drive.google.com/file/d/1nMTKpZgngFkUkyixlOEy-VKS28AEEj_w/view?usp=sharing" TargetMode="External"/><Relationship Id="rId85" Type="http://schemas.openxmlformats.org/officeDocument/2006/relationships/hyperlink" Target="https://drive.google.com/file/d/1vzlMLbH3NcMtJ75Kvy718vmh9FUuaU8V/view?usp=sharing" TargetMode="External"/><Relationship Id="rId150" Type="http://schemas.openxmlformats.org/officeDocument/2006/relationships/hyperlink" Target="https://drive.google.com/file/d/1sA4s4hX4QrklNu1HuS8ruSVoyvwMfTB2/view?usp=sharing" TargetMode="External"/><Relationship Id="rId12" Type="http://schemas.openxmlformats.org/officeDocument/2006/relationships/hyperlink" Target="https://drive.google.com/file/d/1S3FCB44HqNJOFGaEdku7EYFwq-5ptcOp/view?usp=drivesdk" TargetMode="External"/><Relationship Id="rId17" Type="http://schemas.openxmlformats.org/officeDocument/2006/relationships/hyperlink" Target="https://drive.google.com/file/d/1supJ5ltj3UxA3ToUz4jnt_4tiYztlmKj/view?usp=drivesdk" TargetMode="External"/><Relationship Id="rId25" Type="http://schemas.openxmlformats.org/officeDocument/2006/relationships/hyperlink" Target="https://drive.google.com/file/d/10WarjkSbkqb3_MwpJZ_rQMPyjBW9o7-F/view?usp=sharing" TargetMode="External"/><Relationship Id="rId33" Type="http://schemas.openxmlformats.org/officeDocument/2006/relationships/hyperlink" Target="https://drive.google.com/file/d/1DfEt5WmF7RjkxM-v_YAINyGn2KPv_H-H/view?usp=sharing" TargetMode="External"/><Relationship Id="rId38" Type="http://schemas.openxmlformats.org/officeDocument/2006/relationships/hyperlink" Target="https://drive.google.com/file/d/1aYk5EtBZeDWdIimwLjdC1IBzMaU0Xvh1/view?usp=sharing" TargetMode="External"/><Relationship Id="rId46" Type="http://schemas.openxmlformats.org/officeDocument/2006/relationships/hyperlink" Target="https://drive.google.com/file/d/10zvhJVjZP-pSGTN5zjZPfWYa6WTbivR1/view?usp=sharing" TargetMode="External"/><Relationship Id="rId59" Type="http://schemas.openxmlformats.org/officeDocument/2006/relationships/hyperlink" Target="https://drive.google.com/file/d/1SBxyGzFCORpHxbKKDRjajJikfigKUbnm/view?usp=sharing" TargetMode="External"/><Relationship Id="rId67" Type="http://schemas.openxmlformats.org/officeDocument/2006/relationships/hyperlink" Target="https://drive.google.com/file/d/1FN0p7X0VZehIHgZ_5rwcFuLpArNvwnva/view?usp=sharing" TargetMode="External"/><Relationship Id="rId103" Type="http://schemas.openxmlformats.org/officeDocument/2006/relationships/hyperlink" Target="https://drive.google.com/file/d/1sA4s4hX4QrklNu1HuS8ruSVoyvwMfTB2/view?usp=sharing" TargetMode="External"/><Relationship Id="rId108" Type="http://schemas.openxmlformats.org/officeDocument/2006/relationships/hyperlink" Target="https://drive.google.com/file/d/1sA4s4hX4QrklNu1HuS8ruSVoyvwMfTB2/view?usp=sharing" TargetMode="External"/><Relationship Id="rId116" Type="http://schemas.openxmlformats.org/officeDocument/2006/relationships/hyperlink" Target="https://drive.google.com/file/d/1sA4s4hX4QrklNu1HuS8ruSVoyvwMfTB2/view?usp=sharing" TargetMode="External"/><Relationship Id="rId124" Type="http://schemas.openxmlformats.org/officeDocument/2006/relationships/hyperlink" Target="https://drive.google.com/file/d/1sA4s4hX4QrklNu1HuS8ruSVoyvwMfTB2/view?usp=sharing" TargetMode="External"/><Relationship Id="rId129" Type="http://schemas.openxmlformats.org/officeDocument/2006/relationships/hyperlink" Target="https://drive.google.com/file/d/1sA4s4hX4QrklNu1HuS8ruSVoyvwMfTB2/view?usp=sharing" TargetMode="External"/><Relationship Id="rId137" Type="http://schemas.openxmlformats.org/officeDocument/2006/relationships/hyperlink" Target="https://drive.google.com/file/d/1sA4s4hX4QrklNu1HuS8ruSVoyvwMfTB2/view?usp=sharing" TargetMode="External"/><Relationship Id="rId20" Type="http://schemas.openxmlformats.org/officeDocument/2006/relationships/hyperlink" Target="https://drive.google.com/file/d/13wL1hPIrM8lAciEGeMzbKqZX862Xjq0L/view?usp=sharing" TargetMode="External"/><Relationship Id="rId41" Type="http://schemas.openxmlformats.org/officeDocument/2006/relationships/hyperlink" Target="https://drive.google.com/file/d/1uhrNumI6XHGkoRtOg9J1__iV2Hpr1rJe/view?usp=sharing" TargetMode="External"/><Relationship Id="rId54" Type="http://schemas.openxmlformats.org/officeDocument/2006/relationships/hyperlink" Target="https://drive.google.com/file/d/1uKf7z3c3LFTWOHXOVSG7kIul7pX9zpi6/view?usp=drive_link" TargetMode="External"/><Relationship Id="rId62" Type="http://schemas.openxmlformats.org/officeDocument/2006/relationships/hyperlink" Target="https://drive.google.com/file/d/1t1yVkHPQIfKL62afjBn-BJ02bcvT1H7t/view?usp=sharing" TargetMode="External"/><Relationship Id="rId70" Type="http://schemas.openxmlformats.org/officeDocument/2006/relationships/hyperlink" Target="https://drive.google.com/file/d/1Q4z8-oBQHE46i8DgXT1XQKoeesXE0G-R/view?usp=sharing" TargetMode="External"/><Relationship Id="rId75" Type="http://schemas.openxmlformats.org/officeDocument/2006/relationships/hyperlink" Target="https://drive.google.com/file/d/1Cvq8L2vzf-l9RksE8xBq8E9mRbk22RUL/view?usp=sharing" TargetMode="External"/><Relationship Id="rId83" Type="http://schemas.openxmlformats.org/officeDocument/2006/relationships/hyperlink" Target="https://drive.google.com/file/d/16mXdPO0iFdNArH-bTGVx4AkyI1up-pb3/view?usp=sharing" TargetMode="External"/><Relationship Id="rId88" Type="http://schemas.openxmlformats.org/officeDocument/2006/relationships/hyperlink" Target="https://drive.google.com/file/d/1hqqBiPCED7BglMR6p61qvob4yajiVXdH/view?usp=sharing" TargetMode="External"/><Relationship Id="rId91" Type="http://schemas.openxmlformats.org/officeDocument/2006/relationships/hyperlink" Target="https://drive.google.com/file/d/1ExoWQxXv32MoGW74biVBTYwWvp0aLcF6/view?usp=sharing" TargetMode="External"/><Relationship Id="rId96" Type="http://schemas.openxmlformats.org/officeDocument/2006/relationships/hyperlink" Target="https://drive.google.com/file/d/1sA4s4hX4QrklNu1HuS8ruSVoyvwMfTB2/view?usp=sharing" TargetMode="External"/><Relationship Id="rId111" Type="http://schemas.openxmlformats.org/officeDocument/2006/relationships/hyperlink" Target="https://drive.google.com/file/d/1sA4s4hX4QrklNu1HuS8ruSVoyvwMfTB2/view?usp=sharing" TargetMode="External"/><Relationship Id="rId132" Type="http://schemas.openxmlformats.org/officeDocument/2006/relationships/hyperlink" Target="https://drive.google.com/file/d/1sA4s4hX4QrklNu1HuS8ruSVoyvwMfTB2/view?usp=sharing" TargetMode="External"/><Relationship Id="rId140" Type="http://schemas.openxmlformats.org/officeDocument/2006/relationships/hyperlink" Target="https://drive.google.com/file/d/1sA4s4hX4QrklNu1HuS8ruSVoyvwMfTB2/view?usp=sharing" TargetMode="External"/><Relationship Id="rId145" Type="http://schemas.openxmlformats.org/officeDocument/2006/relationships/hyperlink" Target="https://drive.google.com/file/d/1sA4s4hX4QrklNu1HuS8ruSVoyvwMfTB2/view?usp=sharing" TargetMode="External"/><Relationship Id="rId153" Type="http://schemas.openxmlformats.org/officeDocument/2006/relationships/hyperlink" Target="https://drive.google.com/file/d/1sA4s4hX4QrklNu1HuS8ruSVoyvwMfTB2/view?usp=sharing" TargetMode="External"/><Relationship Id="rId1" Type="http://schemas.openxmlformats.org/officeDocument/2006/relationships/hyperlink" Target="https://drive.google.com/file/d/1Q_wn0AlSiKSI09zz2JKV5Vco9fkryCTu/view?usp=drivesdk" TargetMode="External"/><Relationship Id="rId6" Type="http://schemas.openxmlformats.org/officeDocument/2006/relationships/hyperlink" Target="https://drive.google.com/file/d/18JY83ZhcQ2nVGJtTQQPJYI4k--zv1dYf/view?usp=drivesdk" TargetMode="External"/><Relationship Id="rId15" Type="http://schemas.openxmlformats.org/officeDocument/2006/relationships/hyperlink" Target="https://drive.google.com/file/d/1_jH_2yRhz0-5FL3zvdWPr4tIJoR29u8H/view?usp=drivesdk" TargetMode="External"/><Relationship Id="rId23" Type="http://schemas.openxmlformats.org/officeDocument/2006/relationships/hyperlink" Target="https://drive.google.com/file/d/1TkU698PifUlAv9PCrSmsYQgrtDLLi1t6/view?usp=sharing" TargetMode="External"/><Relationship Id="rId28" Type="http://schemas.openxmlformats.org/officeDocument/2006/relationships/hyperlink" Target="https://drive.google.com/file/d/1cckKCGdZlzpoHb3XIQctDv5FUyYToFAK/view?usp=sharing" TargetMode="External"/><Relationship Id="rId36" Type="http://schemas.openxmlformats.org/officeDocument/2006/relationships/hyperlink" Target="https://drive.google.com/file/d/1Fm-4J_bHONFBWOnjq_PMwHEEuYkArlM-/view?usp=sharing" TargetMode="External"/><Relationship Id="rId49" Type="http://schemas.openxmlformats.org/officeDocument/2006/relationships/hyperlink" Target="https://drive.google.com/file/d/1Awkx3EbgDlS8sVBp0-al0pNUtjC54V2C/view?usp=sharing" TargetMode="External"/><Relationship Id="rId57" Type="http://schemas.openxmlformats.org/officeDocument/2006/relationships/hyperlink" Target="https://drive.google.com/file/d/1zDaWNEK-5tMqReRkPWxZaEWxxYTSmXsr/view?usp=drive_link" TargetMode="External"/><Relationship Id="rId106" Type="http://schemas.openxmlformats.org/officeDocument/2006/relationships/hyperlink" Target="https://drive.google.com/file/d/1sA4s4hX4QrklNu1HuS8ruSVoyvwMfTB2/view?usp=sharing" TargetMode="External"/><Relationship Id="rId114" Type="http://schemas.openxmlformats.org/officeDocument/2006/relationships/hyperlink" Target="https://drive.google.com/file/d/1sA4s4hX4QrklNu1HuS8ruSVoyvwMfTB2/view?usp=sharing" TargetMode="External"/><Relationship Id="rId119" Type="http://schemas.openxmlformats.org/officeDocument/2006/relationships/hyperlink" Target="https://drive.google.com/file/d/1sA4s4hX4QrklNu1HuS8ruSVoyvwMfTB2/view?usp=sharing" TargetMode="External"/><Relationship Id="rId127" Type="http://schemas.openxmlformats.org/officeDocument/2006/relationships/hyperlink" Target="https://drive.google.com/file/d/1sA4s4hX4QrklNu1HuS8ruSVoyvwMfTB2/view?usp=sharing" TargetMode="External"/><Relationship Id="rId10" Type="http://schemas.openxmlformats.org/officeDocument/2006/relationships/hyperlink" Target="https://drive.google.com/file/d/1L2tRwbuVbk7E8JoGuV4RlQpA5LDTujgY/view?usp=drivesdk" TargetMode="External"/><Relationship Id="rId31" Type="http://schemas.openxmlformats.org/officeDocument/2006/relationships/hyperlink" Target="https://drive.google.com/file/d/1ZtHHoeBBaETTtf_ebnGRuQGEDK_5HI8S/view?usp=sharing" TargetMode="External"/><Relationship Id="rId44" Type="http://schemas.openxmlformats.org/officeDocument/2006/relationships/hyperlink" Target="https://drive.google.com/file/d/16RSUS5zTmngL_aynaeNOZIFrnJzYBJzL/view?usp=sharing" TargetMode="External"/><Relationship Id="rId52" Type="http://schemas.openxmlformats.org/officeDocument/2006/relationships/hyperlink" Target="https://drive.google.com/file/d/17Nf310heUhAMuOIAyxgUgSgH2WF-406_/view?usp=sharing" TargetMode="External"/><Relationship Id="rId60" Type="http://schemas.openxmlformats.org/officeDocument/2006/relationships/hyperlink" Target="https://drive.google.com/file/d/1eoPoZX6q_z6HJTUTXRJRnWgZsthVmgPK/view?usp=sharing" TargetMode="External"/><Relationship Id="rId65" Type="http://schemas.openxmlformats.org/officeDocument/2006/relationships/hyperlink" Target="https://drive.google.com/file/d/1lDgf8bU4uiXAg5fdDRzebYQEb99eLqFp/view?usp=sharing" TargetMode="External"/><Relationship Id="rId73" Type="http://schemas.openxmlformats.org/officeDocument/2006/relationships/hyperlink" Target="https://drive.google.com/file/d/13ZoMDQtwBCVpEql_k-7o3mFJ-KaSpwob/view?usp=sharing" TargetMode="External"/><Relationship Id="rId78" Type="http://schemas.openxmlformats.org/officeDocument/2006/relationships/hyperlink" Target="https://drive.google.com/file/d/1cVkEfmV5VGBJ94E_16RPcSudIUR3Qtbs/view?usp=sharing" TargetMode="External"/><Relationship Id="rId81" Type="http://schemas.openxmlformats.org/officeDocument/2006/relationships/hyperlink" Target="https://drive.google.com/file/d/1vYYU2QDn7bFAIWTZId3WJmHbpKR-Qah7/view?usp=sharing" TargetMode="External"/><Relationship Id="rId86" Type="http://schemas.openxmlformats.org/officeDocument/2006/relationships/hyperlink" Target="https://drive.google.com/file/d/1qMQA-WYR1mrxKM2fVqF78Afko3j794pk/view?usp=sharing" TargetMode="External"/><Relationship Id="rId94" Type="http://schemas.openxmlformats.org/officeDocument/2006/relationships/hyperlink" Target="https://drive.google.com/file/d/1sA4s4hX4QrklNu1HuS8ruSVoyvwMfTB2/view?usp=sharing" TargetMode="External"/><Relationship Id="rId99" Type="http://schemas.openxmlformats.org/officeDocument/2006/relationships/hyperlink" Target="https://drive.google.com/file/d/1sA4s4hX4QrklNu1HuS8ruSVoyvwMfTB2/view?usp=sharing" TargetMode="External"/><Relationship Id="rId101" Type="http://schemas.openxmlformats.org/officeDocument/2006/relationships/hyperlink" Target="https://drive.google.com/file/d/1sA4s4hX4QrklNu1HuS8ruSVoyvwMfTB2/view?usp=sharing" TargetMode="External"/><Relationship Id="rId122" Type="http://schemas.openxmlformats.org/officeDocument/2006/relationships/hyperlink" Target="https://drive.google.com/file/d/1sA4s4hX4QrklNu1HuS8ruSVoyvwMfTB2/view?usp=sharing" TargetMode="External"/><Relationship Id="rId130" Type="http://schemas.openxmlformats.org/officeDocument/2006/relationships/hyperlink" Target="https://drive.google.com/file/d/1sA4s4hX4QrklNu1HuS8ruSVoyvwMfTB2/view?usp=sharing" TargetMode="External"/><Relationship Id="rId135" Type="http://schemas.openxmlformats.org/officeDocument/2006/relationships/hyperlink" Target="https://drive.google.com/file/d/1sA4s4hX4QrklNu1HuS8ruSVoyvwMfTB2/view?usp=sharing" TargetMode="External"/><Relationship Id="rId143" Type="http://schemas.openxmlformats.org/officeDocument/2006/relationships/hyperlink" Target="https://drive.google.com/file/d/1sA4s4hX4QrklNu1HuS8ruSVoyvwMfTB2/view?usp=sharing" TargetMode="External"/><Relationship Id="rId148" Type="http://schemas.openxmlformats.org/officeDocument/2006/relationships/hyperlink" Target="https://drive.google.com/file/d/1qD6gAVDyJ8LPvbaAThc1W9Y1QfXOF6rl/view?usp=sharing" TargetMode="External"/><Relationship Id="rId151" Type="http://schemas.openxmlformats.org/officeDocument/2006/relationships/hyperlink" Target="https://drive.google.com/file/d/1sA4s4hX4QrklNu1HuS8ruSVoyvwMfTB2/view?usp=sharing" TargetMode="External"/><Relationship Id="rId4" Type="http://schemas.openxmlformats.org/officeDocument/2006/relationships/hyperlink" Target="https://drive.google.com/file/d/1zIJGxoD3Pzz0XiOHs2ZBW5Yi1oJRLV3r/view?usp=drivesdk" TargetMode="External"/><Relationship Id="rId9" Type="http://schemas.openxmlformats.org/officeDocument/2006/relationships/hyperlink" Target="https://drive.google.com/file/d/1Vyc-B-yq6Mw8EquT3qS6eKm-D8eKCCnL/view?usp=drivesdk" TargetMode="External"/><Relationship Id="rId13" Type="http://schemas.openxmlformats.org/officeDocument/2006/relationships/hyperlink" Target="https://drive.google.com/file/d/1b4qAvBhyRtn72ocHxxpJcRlApBF9c0Nj/view?usp=drivesdk" TargetMode="External"/><Relationship Id="rId18" Type="http://schemas.openxmlformats.org/officeDocument/2006/relationships/hyperlink" Target="https://drive.google.com/file/d/1syIPtAIEMiYv_OYABQc8R9rvBTtiO0Gx/view?usp=sharing" TargetMode="External"/><Relationship Id="rId39" Type="http://schemas.openxmlformats.org/officeDocument/2006/relationships/hyperlink" Target="https://drive.google.com/file/d/1y7KYkvnTWrHvmoFEf7rOiTwCGiBBZ-04/view?usp=sharing" TargetMode="External"/><Relationship Id="rId109" Type="http://schemas.openxmlformats.org/officeDocument/2006/relationships/hyperlink" Target="https://drive.google.com/file/d/1sA4s4hX4QrklNu1HuS8ruSVoyvwMfTB2/view?usp=sharing" TargetMode="External"/><Relationship Id="rId34" Type="http://schemas.openxmlformats.org/officeDocument/2006/relationships/hyperlink" Target="https://drive.google.com/file/d/1x7VkbUT9jLxr__2UQjKuvSwbEUjwotaT/view?usp=sharing" TargetMode="External"/><Relationship Id="rId50" Type="http://schemas.openxmlformats.org/officeDocument/2006/relationships/hyperlink" Target="https://drive.google.com/file/d/140w4A5BLc8FRHF9E5jmcN92B7xL1dODV/view?usp=sharing" TargetMode="External"/><Relationship Id="rId55" Type="http://schemas.openxmlformats.org/officeDocument/2006/relationships/hyperlink" Target="https://drive.google.com/file/d/1wcIZAiyOXCe8fAwXmzmtogxBd5Q7zGin/view?usp=drive_link" TargetMode="External"/><Relationship Id="rId76" Type="http://schemas.openxmlformats.org/officeDocument/2006/relationships/hyperlink" Target="https://drive.google.com/file/d/1IohPMN3G7rSWpDz9zo4GbH6zwW60U5bS/view?usp=sharing" TargetMode="External"/><Relationship Id="rId97" Type="http://schemas.openxmlformats.org/officeDocument/2006/relationships/hyperlink" Target="https://drive.google.com/file/d/1sA4s4hX4QrklNu1HuS8ruSVoyvwMfTB2/view?usp=sharing" TargetMode="External"/><Relationship Id="rId104" Type="http://schemas.openxmlformats.org/officeDocument/2006/relationships/hyperlink" Target="https://drive.google.com/file/d/1sA4s4hX4QrklNu1HuS8ruSVoyvwMfTB2/view?usp=sharing" TargetMode="External"/><Relationship Id="rId120" Type="http://schemas.openxmlformats.org/officeDocument/2006/relationships/hyperlink" Target="https://drive.google.com/file/d/1sA4s4hX4QrklNu1HuS8ruSVoyvwMfTB2/view?usp=sharing" TargetMode="External"/><Relationship Id="rId125" Type="http://schemas.openxmlformats.org/officeDocument/2006/relationships/hyperlink" Target="https://drive.google.com/file/d/1sA4s4hX4QrklNu1HuS8ruSVoyvwMfTB2/view?usp=sharing" TargetMode="External"/><Relationship Id="rId141" Type="http://schemas.openxmlformats.org/officeDocument/2006/relationships/hyperlink" Target="https://drive.google.com/file/d/1sA4s4hX4QrklNu1HuS8ruSVoyvwMfTB2/view?usp=sharing" TargetMode="External"/><Relationship Id="rId146" Type="http://schemas.openxmlformats.org/officeDocument/2006/relationships/hyperlink" Target="https://drive.google.com/file/d/1PsduqsQGNlflGGr0mve5yVru0rIIG1_Z/view?usp=sharing" TargetMode="External"/><Relationship Id="rId7" Type="http://schemas.openxmlformats.org/officeDocument/2006/relationships/hyperlink" Target="https://drive.google.com/file/d/1E5vKuUpY1nUsw8Wqqxtj3NkgGJ4MM8eh/view?usp=drivesdk" TargetMode="External"/><Relationship Id="rId71" Type="http://schemas.openxmlformats.org/officeDocument/2006/relationships/hyperlink" Target="https://drive.google.com/file/d/1OrkWORoVEJ4XoCZm4UUtHYS-M1gPW2Qm/view?usp=sharing" TargetMode="External"/><Relationship Id="rId92" Type="http://schemas.openxmlformats.org/officeDocument/2006/relationships/hyperlink" Target="https://drive.google.com/file/d/1qwRWpWPfTTlXD4CRRLqy-RwtKy6e9XYL/view?usp=sharing" TargetMode="External"/><Relationship Id="rId2" Type="http://schemas.openxmlformats.org/officeDocument/2006/relationships/hyperlink" Target="https://drive.google.com/file/d/1-cOdxgKRyxZLD8i5sggC4WP_ikF107yS/view?usp=drivesdk" TargetMode="External"/><Relationship Id="rId29" Type="http://schemas.openxmlformats.org/officeDocument/2006/relationships/hyperlink" Target="https://drive.google.com/file/d/1V3ffFCcXtWnT7zQbVMrGIIrkGPRAPYHQ/view?usp=sharing" TargetMode="External"/><Relationship Id="rId24" Type="http://schemas.openxmlformats.org/officeDocument/2006/relationships/hyperlink" Target="https://drive.google.com/file/d/1a9nA9-8NpnxwVynRc1cQlL61KDrysFAd/view?usp=sharing" TargetMode="External"/><Relationship Id="rId40" Type="http://schemas.openxmlformats.org/officeDocument/2006/relationships/hyperlink" Target="https://drive.google.com/file/d/1PcxYa5rg61iE4zdO7aWb4mH7h1EbzE8b/view?usp=sharing" TargetMode="External"/><Relationship Id="rId45" Type="http://schemas.openxmlformats.org/officeDocument/2006/relationships/hyperlink" Target="https://drive.google.com/file/d/1Bgel7M3e6zMVNThsmrf56UA40A5n-iq1/view?usp=sharing" TargetMode="External"/><Relationship Id="rId66" Type="http://schemas.openxmlformats.org/officeDocument/2006/relationships/hyperlink" Target="https://drive.google.com/file/d/1LBs8IK4X8bxn5fIUu35V61eTayggBbfl/view?usp=sharing" TargetMode="External"/><Relationship Id="rId87" Type="http://schemas.openxmlformats.org/officeDocument/2006/relationships/hyperlink" Target="https://drive.google.com/file/d/18oixEr-tjz6UvNhGqGlunVYSuPi5sAo_/view?usp=sharing" TargetMode="External"/><Relationship Id="rId110" Type="http://schemas.openxmlformats.org/officeDocument/2006/relationships/hyperlink" Target="https://drive.google.com/file/d/1sA4s4hX4QrklNu1HuS8ruSVoyvwMfTB2/view?usp=sharing" TargetMode="External"/><Relationship Id="rId115" Type="http://schemas.openxmlformats.org/officeDocument/2006/relationships/hyperlink" Target="https://drive.google.com/file/d/1sA4s4hX4QrklNu1HuS8ruSVoyvwMfTB2/view?usp=sharing" TargetMode="External"/><Relationship Id="rId131" Type="http://schemas.openxmlformats.org/officeDocument/2006/relationships/hyperlink" Target="https://drive.google.com/file/d/1sA4s4hX4QrklNu1HuS8ruSVoyvwMfTB2/view?usp=sharing" TargetMode="External"/><Relationship Id="rId136" Type="http://schemas.openxmlformats.org/officeDocument/2006/relationships/hyperlink" Target="https://drive.google.com/file/d/1sA4s4hX4QrklNu1HuS8ruSVoyvwMfTB2/view?usp=sharing" TargetMode="External"/><Relationship Id="rId61" Type="http://schemas.openxmlformats.org/officeDocument/2006/relationships/hyperlink" Target="https://drive.google.com/file/d/1bmIh8Z55UBVgzp8Ky5N5EeZ04cvxk0Vw/view?usp=sharing" TargetMode="External"/><Relationship Id="rId82" Type="http://schemas.openxmlformats.org/officeDocument/2006/relationships/hyperlink" Target="https://drive.google.com/file/d/1J64c3_QD6z8r8HFJphFBhbjqGvDD8ziV/view?usp=sharing" TargetMode="External"/><Relationship Id="rId152" Type="http://schemas.openxmlformats.org/officeDocument/2006/relationships/hyperlink" Target="https://drive.google.com/file/d/1sA4s4hX4QrklNu1HuS8ruSVoyvwMfTB2/view?usp=sharing" TargetMode="External"/><Relationship Id="rId19" Type="http://schemas.openxmlformats.org/officeDocument/2006/relationships/hyperlink" Target="https://drive.google.com/file/d/1rDvOx7nKiCbu3GkXArQZmk2piZkcrHMJ/view?usp=sharing" TargetMode="External"/><Relationship Id="rId14" Type="http://schemas.openxmlformats.org/officeDocument/2006/relationships/hyperlink" Target="https://drive.google.com/file/d/1KiCpFfc3raAFexHwGBv1UykexChCbKWZ/view?usp=drivesdk" TargetMode="External"/><Relationship Id="rId30" Type="http://schemas.openxmlformats.org/officeDocument/2006/relationships/hyperlink" Target="https://drive.google.com/file/d/1K9qK_nFjmH4jH98LXts-Ja3mO88RPHIQ/view?usp=sharing" TargetMode="External"/><Relationship Id="rId35" Type="http://schemas.openxmlformats.org/officeDocument/2006/relationships/hyperlink" Target="https://drive.google.com/file/d/1hLWWsP4dyAA_HBuLIwdBVAJWUCz2h0kE/view?usp=sharing" TargetMode="External"/><Relationship Id="rId56" Type="http://schemas.openxmlformats.org/officeDocument/2006/relationships/hyperlink" Target="https://drive.google.com/file/d/1Kl196-bfbkRxgV_fJJJ3jDZZvFUREF4Z/view?usp=drive_link" TargetMode="External"/><Relationship Id="rId77" Type="http://schemas.openxmlformats.org/officeDocument/2006/relationships/hyperlink" Target="https://drive.google.com/file/d/1Lus1f2KTLYg5SGcvXynEvPuqMgF8vbsS/view?usp=sharing" TargetMode="External"/><Relationship Id="rId100" Type="http://schemas.openxmlformats.org/officeDocument/2006/relationships/hyperlink" Target="https://drive.google.com/file/d/1sA4s4hX4QrklNu1HuS8ruSVoyvwMfTB2/view?usp=sharing" TargetMode="External"/><Relationship Id="rId105" Type="http://schemas.openxmlformats.org/officeDocument/2006/relationships/hyperlink" Target="https://drive.google.com/file/d/1sA4s4hX4QrklNu1HuS8ruSVoyvwMfTB2/view?usp=sharing" TargetMode="External"/><Relationship Id="rId126" Type="http://schemas.openxmlformats.org/officeDocument/2006/relationships/hyperlink" Target="https://drive.google.com/file/d/1sA4s4hX4QrklNu1HuS8ruSVoyvwMfTB2/view?usp=sharing" TargetMode="External"/><Relationship Id="rId147" Type="http://schemas.openxmlformats.org/officeDocument/2006/relationships/hyperlink" Target="https://drive.google.com/file/d/13rMgJTHEXi6PF7peWMdRv_EdLtzVQC5T/view?usp=sharing" TargetMode="External"/><Relationship Id="rId8" Type="http://schemas.openxmlformats.org/officeDocument/2006/relationships/hyperlink" Target="https://drive.google.com/file/d/1PXYcGOETDCXu6r8IM3aJ8w6glOWSN5dH/view?usp=drivesdk" TargetMode="External"/><Relationship Id="rId51" Type="http://schemas.openxmlformats.org/officeDocument/2006/relationships/hyperlink" Target="https://drive.google.com/file/d/1LUb8NnQM1eqgAlvChId047pEnu5icnaR/view?usp=sharing" TargetMode="External"/><Relationship Id="rId72" Type="http://schemas.openxmlformats.org/officeDocument/2006/relationships/hyperlink" Target="https://drive.google.com/file/d/1t3KV1hhvQ4AiIi0mIAgcs-2YqiZRmbml/view?usp=sharing" TargetMode="External"/><Relationship Id="rId93" Type="http://schemas.openxmlformats.org/officeDocument/2006/relationships/hyperlink" Target="https://drive.google.com/file/d/182cqGuOAuxmYDG-nNOQKE2cgkGhpIY1d/view?usp=drive_link" TargetMode="External"/><Relationship Id="rId98" Type="http://schemas.openxmlformats.org/officeDocument/2006/relationships/hyperlink" Target="https://drive.google.com/file/d/1sA4s4hX4QrklNu1HuS8ruSVoyvwMfTB2/view?usp=sharing" TargetMode="External"/><Relationship Id="rId121" Type="http://schemas.openxmlformats.org/officeDocument/2006/relationships/hyperlink" Target="https://drive.google.com/file/d/1sA4s4hX4QrklNu1HuS8ruSVoyvwMfTB2/view?usp=sharing" TargetMode="External"/><Relationship Id="rId142" Type="http://schemas.openxmlformats.org/officeDocument/2006/relationships/hyperlink" Target="https://drive.google.com/file/d/1sA4s4hX4QrklNu1HuS8ruSVoyvwMfTB2/view?usp=sharing" TargetMode="External"/><Relationship Id="rId3" Type="http://schemas.openxmlformats.org/officeDocument/2006/relationships/hyperlink" Target="https://drive.google.com/file/d/1tJfXMnmezVYlR_SetL2iKZ_icmpCCXwB/view?usp=drivesdk"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uc?id=1r9BexleFCm1lQY4m6_5S7sCbSCWxSdLS&amp;export=descargar" TargetMode="External"/><Relationship Id="rId18" Type="http://schemas.openxmlformats.org/officeDocument/2006/relationships/hyperlink" Target="https://drive.google.com/file/d/1SsBsMG72QGNU1je-9AaROuLXIHgAiR4i/view?usp=sharing" TargetMode="External"/><Relationship Id="rId26" Type="http://schemas.openxmlformats.org/officeDocument/2006/relationships/hyperlink" Target="https://drive.google.com/file/d/1hdf7jDvdlg_VjMJof53IJJa9fsQxIsiJ/view?usp=sharing" TargetMode="External"/><Relationship Id="rId39" Type="http://schemas.openxmlformats.org/officeDocument/2006/relationships/hyperlink" Target="https://drive.google.com/file/d/1Ry2D00TiDqBHWVMU75jtvpXwig21cPkB/view?usp=sharing" TargetMode="External"/><Relationship Id="rId21" Type="http://schemas.openxmlformats.org/officeDocument/2006/relationships/hyperlink" Target="https://drive.google.com/file/d/1JOGWQqTILLfIB-vcqJ9369PvJ7zu2-qX/view?usp=sharing" TargetMode="External"/><Relationship Id="rId34" Type="http://schemas.openxmlformats.org/officeDocument/2006/relationships/hyperlink" Target="https://drive.google.com/file/d/1PVuD0VrFZ3cNkIdAxkJ2flKXkFkMnh3O/view?usp=sharing" TargetMode="External"/><Relationship Id="rId42" Type="http://schemas.openxmlformats.org/officeDocument/2006/relationships/hyperlink" Target="https://drive.google.com/file/d/1MUBFqrlx1d0v1ExWEXrkXIC4qDYfFOGK/view?usp=sharing" TargetMode="External"/><Relationship Id="rId47" Type="http://schemas.openxmlformats.org/officeDocument/2006/relationships/hyperlink" Target="https://drive.google.com/file/d/1zHGQJw2bxWQnbJq8hxxtMUh026Gs_Aj4/view?usp=sharing" TargetMode="External"/><Relationship Id="rId50" Type="http://schemas.openxmlformats.org/officeDocument/2006/relationships/hyperlink" Target="https://drive.google.com/file/d/1ijGkkP8_-YGkm7dbUrleDIRS_SWywufc/view?usp=sharing" TargetMode="External"/><Relationship Id="rId55" Type="http://schemas.openxmlformats.org/officeDocument/2006/relationships/hyperlink" Target="https://drive.google.com/file/d/1bIh1szApEXxKQ-_swgsPebfP4mgaEUpd/view?usp=drive_link" TargetMode="External"/><Relationship Id="rId63" Type="http://schemas.openxmlformats.org/officeDocument/2006/relationships/hyperlink" Target="https://drive.google.com/file/d/19uYZ3owLCQjTdeG8ycDqM2W1Cgehy828/view?usp=sharing" TargetMode="External"/><Relationship Id="rId68" Type="http://schemas.openxmlformats.org/officeDocument/2006/relationships/hyperlink" Target="https://drive.google.com/file/d/170jyRMg0ttVIZOVFo4HSKZ0b7q0HHN1f/view?usp=sharing" TargetMode="External"/><Relationship Id="rId76" Type="http://schemas.openxmlformats.org/officeDocument/2006/relationships/hyperlink" Target="https://drive.google.com/file/d/10bziixhGiVSx9qh0sVXjqRpeIov1Y7tL/view?usp=sharing" TargetMode="External"/><Relationship Id="rId84" Type="http://schemas.openxmlformats.org/officeDocument/2006/relationships/hyperlink" Target="https://drive.google.com/file/d/1cYGLklQsS444nSCgsmG2JowljGRtQ75f/view?usp=sharing" TargetMode="External"/><Relationship Id="rId89" Type="http://schemas.openxmlformats.org/officeDocument/2006/relationships/hyperlink" Target="https://drive.google.com/file/d/16Q5zZfpRo_ia1LzeQURiGinrid65aijC/view?usp=sharing" TargetMode="External"/><Relationship Id="rId7" Type="http://schemas.openxmlformats.org/officeDocument/2006/relationships/hyperlink" Target="https://drive.google.com/uc?id=17FaDThMsQRsurMs3Uw4njAAKjEkiaAfV&amp;export=descargar" TargetMode="External"/><Relationship Id="rId71" Type="http://schemas.openxmlformats.org/officeDocument/2006/relationships/hyperlink" Target="https://drive.google.com/file/d/1CH_gfjoMP9d9ZthwQnByJVcaYbEcLWvQ/view?usp=sharing" TargetMode="External"/><Relationship Id="rId92" Type="http://schemas.openxmlformats.org/officeDocument/2006/relationships/hyperlink" Target="https://drive.google.com/file/d/1rauM2kQ603hRB-AKWIZZjpC47YBw9lY4/view?usp=sharing" TargetMode="External"/><Relationship Id="rId2" Type="http://schemas.openxmlformats.org/officeDocument/2006/relationships/hyperlink" Target="https://drive.google.com/uc?id=1Epuxnt4dx-MnDuxhra9-QOPUKa-IZBnc&amp;export=download" TargetMode="External"/><Relationship Id="rId16" Type="http://schemas.openxmlformats.org/officeDocument/2006/relationships/hyperlink" Target="https://drive.google.com/uc?id=1wTsGE16dDJ_d7Nl9FfdEk6Udc2ZBHicA&amp;export=download" TargetMode="External"/><Relationship Id="rId29" Type="http://schemas.openxmlformats.org/officeDocument/2006/relationships/hyperlink" Target="https://drive.google.com/file/d/1gDiMp6MTnZ2BRvkY08fl3p46d3C3n8Vs/view?usp=sharing" TargetMode="External"/><Relationship Id="rId11" Type="http://schemas.openxmlformats.org/officeDocument/2006/relationships/hyperlink" Target="https://drive.google.com/uc?id=1dMYhbDVqW6dawybz8ZGNJAhGDI7Ya2ox&amp;export=descargar" TargetMode="External"/><Relationship Id="rId24" Type="http://schemas.openxmlformats.org/officeDocument/2006/relationships/hyperlink" Target="https://drive.google.com/file/d/1VUn47XHLMv7hVxu53_EgS243PBFDAojt/view?usp=sharing" TargetMode="External"/><Relationship Id="rId32" Type="http://schemas.openxmlformats.org/officeDocument/2006/relationships/hyperlink" Target="https://drive.google.com/file/d/1I5lymD1MbIWtEbuO4FvilyTX48AL7gPf/view?usp=sharing" TargetMode="External"/><Relationship Id="rId37" Type="http://schemas.openxmlformats.org/officeDocument/2006/relationships/hyperlink" Target="https://drive.google.com/file/d/1IXNqInbUfPXcibgprLF_JGP49MGSdkN1/view?usp=sharing" TargetMode="External"/><Relationship Id="rId40" Type="http://schemas.openxmlformats.org/officeDocument/2006/relationships/hyperlink" Target="https://drive.google.com/file/d/1A_E7XtPKGuK6re97iVhKOLYmsveD1t9i/view?usp=sharing" TargetMode="External"/><Relationship Id="rId45" Type="http://schemas.openxmlformats.org/officeDocument/2006/relationships/hyperlink" Target="https://drive.google.com/file/d/1qEC1BbHnx9b5IyU93ExHFMj86xvjmEiR/view?usp=sharing" TargetMode="External"/><Relationship Id="rId53" Type="http://schemas.openxmlformats.org/officeDocument/2006/relationships/hyperlink" Target="https://drive.google.com/file/d/1Gnfns6Z4y3mh5JwxnPr7FXsdXQ64EQJi/view?usp=drive_link" TargetMode="External"/><Relationship Id="rId58" Type="http://schemas.openxmlformats.org/officeDocument/2006/relationships/hyperlink" Target="https://drive.google.com/file/d/1BrnGKMkmBC5DGsQC3gwjS_mLNGbQPDw0/view?usp=sharing" TargetMode="External"/><Relationship Id="rId66" Type="http://schemas.openxmlformats.org/officeDocument/2006/relationships/hyperlink" Target="https://drive.google.com/file/d/124nG0xtv3HPIMM3ieuI4kLPtMQ9xu6AW/view?usp=sharing" TargetMode="External"/><Relationship Id="rId74" Type="http://schemas.openxmlformats.org/officeDocument/2006/relationships/hyperlink" Target="https://drive.google.com/file/d/1p6CZtWYVB10SlBjn2Ug8mago2rQYG6pg/view?usp=sharing" TargetMode="External"/><Relationship Id="rId79" Type="http://schemas.openxmlformats.org/officeDocument/2006/relationships/hyperlink" Target="https://drive.google.com/file/d/1guJrGxDEPPMOlWbuTDjKsfzoiy8nVHKF/view?usp=sharing" TargetMode="External"/><Relationship Id="rId87" Type="http://schemas.openxmlformats.org/officeDocument/2006/relationships/hyperlink" Target="https://drive.google.com/file/d/1XWJrU_aUa2g00fYUhr-JHpq9m8zjkc_E/view?usp=sharing" TargetMode="External"/><Relationship Id="rId5" Type="http://schemas.openxmlformats.org/officeDocument/2006/relationships/hyperlink" Target="https://drive.google.com/uc?id=1SXevdfbNs5oCKHyDHAqZpO9-WMTyU2UB&amp;export=descargar" TargetMode="External"/><Relationship Id="rId61" Type="http://schemas.openxmlformats.org/officeDocument/2006/relationships/hyperlink" Target="https://drive.google.com/file/d/1pPPy4OYdfbUXXDud_aTE1EAHiYYTNHnD/view?usp=sharing" TargetMode="External"/><Relationship Id="rId82" Type="http://schemas.openxmlformats.org/officeDocument/2006/relationships/hyperlink" Target="https://drive.google.com/file/d/1Nvpe-6aiM22UT-6ZgUWYVnhU0fPMwOAo/view?usp=sharing" TargetMode="External"/><Relationship Id="rId90" Type="http://schemas.openxmlformats.org/officeDocument/2006/relationships/hyperlink" Target="https://drive.google.com/file/d/12h_PfqIwknMCjaZ01hWQRmraKY3D1HGN/view?usp=sharing" TargetMode="External"/><Relationship Id="rId95" Type="http://schemas.openxmlformats.org/officeDocument/2006/relationships/hyperlink" Target="https://drive.google.com/file/d/1OojRdp30yt87wND2IHbG5UNS2Y8aX2qe/view?usp=sharing" TargetMode="External"/><Relationship Id="rId19" Type="http://schemas.openxmlformats.org/officeDocument/2006/relationships/hyperlink" Target="https://drive.google.com/file/d/1zEJ72QbPont1UW3RNEr1dSHlDGfdaBSD/view?usp=sharing" TargetMode="External"/><Relationship Id="rId14" Type="http://schemas.openxmlformats.org/officeDocument/2006/relationships/hyperlink" Target="https://drive.google.com/uc?id=1nPONEsNaYPc6YO2GQqWTyUlNEULDBqLo&amp;export=descargar" TargetMode="External"/><Relationship Id="rId22" Type="http://schemas.openxmlformats.org/officeDocument/2006/relationships/hyperlink" Target="https://drive.google.com/file/d/1yanmsZPNY_rQmQZyt7cqksUCraWLDWAz/view?usp=sharing" TargetMode="External"/><Relationship Id="rId27" Type="http://schemas.openxmlformats.org/officeDocument/2006/relationships/hyperlink" Target="https://drive.google.com/file/d/1D23Dr45d_BS-gHrpMom2j5ewteb-f8Sq/view?usp=sharing" TargetMode="External"/><Relationship Id="rId30" Type="http://schemas.openxmlformats.org/officeDocument/2006/relationships/hyperlink" Target="https://drive.google.com/file/d/1xjNcNxfYcQgIoTopbpgzRIn6PAyGckO8/view?usp=sharing" TargetMode="External"/><Relationship Id="rId35" Type="http://schemas.openxmlformats.org/officeDocument/2006/relationships/hyperlink" Target="https://drive.google.com/file/d/1da7-a8PWO5BJw3ENysfN9Dbc7dSes5Fr/view?usp=sharing" TargetMode="External"/><Relationship Id="rId43" Type="http://schemas.openxmlformats.org/officeDocument/2006/relationships/hyperlink" Target="https://drive.google.com/file/d/10HYMhTZjj9F8e8981t1SVPwh6Zw7FeIA/view?usp=sharing" TargetMode="External"/><Relationship Id="rId48" Type="http://schemas.openxmlformats.org/officeDocument/2006/relationships/hyperlink" Target="https://drive.google.com/file/d/12CV0-EE5UXLeb2IlHdOs-T3jt03OlSu9/view?usp=sharing" TargetMode="External"/><Relationship Id="rId56" Type="http://schemas.openxmlformats.org/officeDocument/2006/relationships/hyperlink" Target="https://drive.google.com/file/d/1bMZhhYsOViQG0ytw0CGQ-kWHTN47yaL1/view?usp=drive_link" TargetMode="External"/><Relationship Id="rId64" Type="http://schemas.openxmlformats.org/officeDocument/2006/relationships/hyperlink" Target="https://drive.google.com/file/d/1TPBSmbBQOZjl0eJokC74ipe4os3-yQRh/view?usp=sharing" TargetMode="External"/><Relationship Id="rId69" Type="http://schemas.openxmlformats.org/officeDocument/2006/relationships/hyperlink" Target="https://drive.google.com/file/d/1GWU5gTN1HW9UwK5O0T7yIHuVqFC409DL/view?usp=sharing" TargetMode="External"/><Relationship Id="rId77" Type="http://schemas.openxmlformats.org/officeDocument/2006/relationships/hyperlink" Target="https://drive.google.com/file/d/1uuwYaLNUU-gLt9bj62rI8DEySnTLfDnh/view?usp=sharing" TargetMode="External"/><Relationship Id="rId8" Type="http://schemas.openxmlformats.org/officeDocument/2006/relationships/hyperlink" Target="https://drive.google.com/uc?id=1YeAuAG79W_6fXL-IYK51MdnAUm4IJvqm&amp;export=download" TargetMode="External"/><Relationship Id="rId51" Type="http://schemas.openxmlformats.org/officeDocument/2006/relationships/hyperlink" Target="https://drive.google.com/file/d/1ThH_gibmzcq_aFApTOhNkD07dKeLFXpj/view?usp=sharing" TargetMode="External"/><Relationship Id="rId72" Type="http://schemas.openxmlformats.org/officeDocument/2006/relationships/hyperlink" Target="https://drive.google.com/file/d/1ExK6sNbMG4Yzv_I3SLhWbNwz1VLH38v7/view?usp=sharing" TargetMode="External"/><Relationship Id="rId80" Type="http://schemas.openxmlformats.org/officeDocument/2006/relationships/hyperlink" Target="https://drive.google.com/file/d/1SD1FcAKgkZ-UbHNj1O4SMPPgI7J4Hs2m/view?usp=sharing" TargetMode="External"/><Relationship Id="rId85" Type="http://schemas.openxmlformats.org/officeDocument/2006/relationships/hyperlink" Target="https://drive.google.com/file/d/1PPnHoMzzU8mJt-AQF6mDqLKUjYYcDxFO/view?usp=sharing" TargetMode="External"/><Relationship Id="rId93" Type="http://schemas.openxmlformats.org/officeDocument/2006/relationships/hyperlink" Target="https://drive.google.com/file/d/10sotbiBaBRVanhfAWS08GGVtgBmOk6A1/view?usp=sharing" TargetMode="External"/><Relationship Id="rId3" Type="http://schemas.openxmlformats.org/officeDocument/2006/relationships/hyperlink" Target="https://drive.google.com/uc?id=1oXe8dTMtugSpMltfzu68H0iTG7TVfLES&amp;export=download" TargetMode="External"/><Relationship Id="rId12" Type="http://schemas.openxmlformats.org/officeDocument/2006/relationships/hyperlink" Target="https://drive.google.com/uc?id=1wgYsFzl4grfAoKK0UwwQwFGGskM1vBfS&amp;export=descargar" TargetMode="External"/><Relationship Id="rId17" Type="http://schemas.openxmlformats.org/officeDocument/2006/relationships/hyperlink" Target="https://drive.google.com/uc?id=16fzoPAgTnviVRxaTx0yMvEiNoTYo0Rxx&amp;export=download" TargetMode="External"/><Relationship Id="rId25" Type="http://schemas.openxmlformats.org/officeDocument/2006/relationships/hyperlink" Target="https://drive.google.com/file/d/13JqVB1y4Ov224O3LbZGnlRE8SAHSAfNj/view?usp=sharing" TargetMode="External"/><Relationship Id="rId33" Type="http://schemas.openxmlformats.org/officeDocument/2006/relationships/hyperlink" Target="https://drive.google.com/file/d/1VFhRb_JEqV5kPpGNDB5uDKZyxulaTIZo/view?usp=sharing" TargetMode="External"/><Relationship Id="rId38" Type="http://schemas.openxmlformats.org/officeDocument/2006/relationships/hyperlink" Target="https://drive.google.com/file/d/1Ass4DAzR424ZfShvuAAbqzLMec0U5YKS/view?usp=sharing" TargetMode="External"/><Relationship Id="rId46" Type="http://schemas.openxmlformats.org/officeDocument/2006/relationships/hyperlink" Target="https://drive.google.com/file/d/1Sd86aqa7267fysii-vqnPeVIO7dB78Iz/view?usp=sharing" TargetMode="External"/><Relationship Id="rId59" Type="http://schemas.openxmlformats.org/officeDocument/2006/relationships/hyperlink" Target="https://drive.google.com/file/d/1nd_j2BSv0B5iIFbwW-TnMPfCGYCXvrCL/view?usp=sharing" TargetMode="External"/><Relationship Id="rId67" Type="http://schemas.openxmlformats.org/officeDocument/2006/relationships/hyperlink" Target="https://drive.google.com/file/d/1_0WYn1y-V9d2KQItjGlpwSkjImulNhZY/view?usp=sharing" TargetMode="External"/><Relationship Id="rId20" Type="http://schemas.openxmlformats.org/officeDocument/2006/relationships/hyperlink" Target="https://drive.google.com/file/d/1TpMLtoc5TGsb-P_p_YAkKq-EXklX3JgM/view?usp=sharing" TargetMode="External"/><Relationship Id="rId41" Type="http://schemas.openxmlformats.org/officeDocument/2006/relationships/hyperlink" Target="https://drive.google.com/file/d/1qtTc-U-1vCdQhmeYSEl6WXSX87d6wvHF/view?usp=sharing" TargetMode="External"/><Relationship Id="rId54" Type="http://schemas.openxmlformats.org/officeDocument/2006/relationships/hyperlink" Target="https://drive.google.com/file/d/1GDsW3N2UAwS9E9L8rKcH_7Tt4L3GmUSF/view?usp=drive_link" TargetMode="External"/><Relationship Id="rId62" Type="http://schemas.openxmlformats.org/officeDocument/2006/relationships/hyperlink" Target="https://drive.google.com/file/d/1IMx2If4iG4yybOtQD08lA0h4sdP4Hz2S/view?usp=sharing" TargetMode="External"/><Relationship Id="rId70" Type="http://schemas.openxmlformats.org/officeDocument/2006/relationships/hyperlink" Target="https://drive.google.com/file/d/1B7OYPEhKLUDGvQ-jZm8cQUoyU-L_87T8/view?usp=sharing" TargetMode="External"/><Relationship Id="rId75" Type="http://schemas.openxmlformats.org/officeDocument/2006/relationships/hyperlink" Target="https://drive.google.com/file/d/1fP7NDLrZr5m0reOYKZE5dB9ejmQ69Sjq/view?usp=sharing" TargetMode="External"/><Relationship Id="rId83" Type="http://schemas.openxmlformats.org/officeDocument/2006/relationships/hyperlink" Target="https://drive.google.com/file/d/1Mp-ivY9i7ZWppaBfMBGrN-tvkxZHFV0o/view?usp=sharing" TargetMode="External"/><Relationship Id="rId88" Type="http://schemas.openxmlformats.org/officeDocument/2006/relationships/hyperlink" Target="https://drive.google.com/file/d/1MfVrUmyvHfAR9cSGDATy5_R6IpdyYUK8/view?usp=sharing" TargetMode="External"/><Relationship Id="rId91" Type="http://schemas.openxmlformats.org/officeDocument/2006/relationships/hyperlink" Target="https://drive.google.com/file/d/1H-4n6FAhJdq0Um3KFwh4K4zpJKjEXZIq/view?usp=sharing" TargetMode="External"/><Relationship Id="rId96" Type="http://schemas.openxmlformats.org/officeDocument/2006/relationships/hyperlink" Target="https://drive.google.com/file/d/1v1LkWQhhjpsEOJwGofx1lOel6Kf8-X7H/view?usp=sharing" TargetMode="External"/><Relationship Id="rId1" Type="http://schemas.openxmlformats.org/officeDocument/2006/relationships/hyperlink" Target="https://drive.google.com/uc?id=1hY9WmaxviYYO2MePNabBNERoYVr3M-XG&amp;export=download" TargetMode="External"/><Relationship Id="rId6" Type="http://schemas.openxmlformats.org/officeDocument/2006/relationships/hyperlink" Target="https://drive.google.com/uc?id=1X64pxyOEOshcmUim-BwDCtWoQy2teuOr&amp;export=descargar" TargetMode="External"/><Relationship Id="rId15" Type="http://schemas.openxmlformats.org/officeDocument/2006/relationships/hyperlink" Target="https://drive.google.com/uc?id=1ol3VWPirl4bxU1meditvhtDaF_ms5Khy&amp;export=download" TargetMode="External"/><Relationship Id="rId23" Type="http://schemas.openxmlformats.org/officeDocument/2006/relationships/hyperlink" Target="https://drive.google.com/file/d/1gRLpqi-wVOt641VG705lJZDwk21gNr3p/view?usp=sharing" TargetMode="External"/><Relationship Id="rId28" Type="http://schemas.openxmlformats.org/officeDocument/2006/relationships/hyperlink" Target="https://drive.google.com/file/d/1PAwXlR8HihSm_M-wOFWgFOI6Fz65-Ue8/view?usp=sharing" TargetMode="External"/><Relationship Id="rId36" Type="http://schemas.openxmlformats.org/officeDocument/2006/relationships/hyperlink" Target="https://drive.google.com/file/d/19k07BdCJQDDqFU6V06VY3QlUFplkDP0G/view?usp=sharing" TargetMode="External"/><Relationship Id="rId49" Type="http://schemas.openxmlformats.org/officeDocument/2006/relationships/hyperlink" Target="https://drive.google.com/file/d/16wYa_zO-BXTmwESEKrut56-CVzKwtDAP/view?usp=sharing" TargetMode="External"/><Relationship Id="rId57" Type="http://schemas.openxmlformats.org/officeDocument/2006/relationships/hyperlink" Target="https://drive.google.com/file/d/1HKmLoOAo0TweJ0ua0KOfi9Dj4teaYTKl/view?usp=drive_link" TargetMode="External"/><Relationship Id="rId10" Type="http://schemas.openxmlformats.org/officeDocument/2006/relationships/hyperlink" Target="https://drive.google.com/uc?id=1GwUsqShkdywBRimtGrhQ2_7lTqM9GWUJ&amp;export=download" TargetMode="External"/><Relationship Id="rId31" Type="http://schemas.openxmlformats.org/officeDocument/2006/relationships/hyperlink" Target="https://drive.google.com/file/d/1ddjSsj2jhWhaAQMmhLTwh2UH6ael0Vj3/view?usp=sharing" TargetMode="External"/><Relationship Id="rId44" Type="http://schemas.openxmlformats.org/officeDocument/2006/relationships/hyperlink" Target="https://drive.google.com/file/d/1Ew3SArwLlBrWw3u1x7dWQjQuXUuqzTqJ/view?usp=sharing" TargetMode="External"/><Relationship Id="rId52" Type="http://schemas.openxmlformats.org/officeDocument/2006/relationships/hyperlink" Target="https://drive.google.com/file/d/1cYVOmfq9O8eOwJAB8fIWlojZeC9XBOaq/view?usp=sharing" TargetMode="External"/><Relationship Id="rId60" Type="http://schemas.openxmlformats.org/officeDocument/2006/relationships/hyperlink" Target="https://drive.google.com/file/d/1PReHEnyZfkNrljv6PUp_5CBqQ8ERWf7n/view?usp=sharing" TargetMode="External"/><Relationship Id="rId65" Type="http://schemas.openxmlformats.org/officeDocument/2006/relationships/hyperlink" Target="https://drive.google.com/file/d/1FN0p7X0VZehIHgZ_5rwcFuLpArNvwnva/view?usp=sharing" TargetMode="External"/><Relationship Id="rId73" Type="http://schemas.openxmlformats.org/officeDocument/2006/relationships/hyperlink" Target="https://drive.google.com/file/d/1dlFsY1rDCxdPnnAaYP3BLsk9Gd-XlFrP/view?usp=sharing" TargetMode="External"/><Relationship Id="rId78" Type="http://schemas.openxmlformats.org/officeDocument/2006/relationships/hyperlink" Target="https://drive.google.com/file/d/1t4CXAS1BnXjWNUu30dMwvLDyw0pwulPG/view?usp=sharing" TargetMode="External"/><Relationship Id="rId81" Type="http://schemas.openxmlformats.org/officeDocument/2006/relationships/hyperlink" Target="https://drive.google.com/file/d/1hbECUpV2tSvRUUd3m6j3qp30D1olGA2b/view?usp=sharing" TargetMode="External"/><Relationship Id="rId86" Type="http://schemas.openxmlformats.org/officeDocument/2006/relationships/hyperlink" Target="https://drive.google.com/file/d/1IZZlRlKyrfy2z5e7KuyMOMYnjPBQ51xt/view?usp=sharing" TargetMode="External"/><Relationship Id="rId94" Type="http://schemas.openxmlformats.org/officeDocument/2006/relationships/hyperlink" Target="https://drive.google.com/file/d/1KAkPt9wwryWt2f6N1oPxyJliWNUxTl_Y/view?usp=sharing" TargetMode="External"/><Relationship Id="rId4" Type="http://schemas.openxmlformats.org/officeDocument/2006/relationships/hyperlink" Target="https://drive.google.com/uc?id=17j-QHUbe-QNTvSf9PM_UNYlgFyRvAqUE&amp;export=descargar" TargetMode="External"/><Relationship Id="rId9" Type="http://schemas.openxmlformats.org/officeDocument/2006/relationships/hyperlink" Target="https://drive.google.com/uc?id=1_cnPVbNwnHEGadAmM5XaTULvEoSfQDSq&amp;export=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3"/>
  <sheetViews>
    <sheetView tabSelected="1" topLeftCell="AF27" workbookViewId="0">
      <selection activeCell="AF27" sqref="A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style="10" bestFit="1" customWidth="1"/>
    <col min="6" max="6" width="48.140625" customWidth="1"/>
    <col min="7" max="7" width="67.140625" customWidth="1"/>
    <col min="8" max="8" width="46.140625" customWidth="1"/>
    <col min="9" max="9" width="17.42578125" customWidth="1"/>
    <col min="10" max="10" width="13.5703125" bestFit="1" customWidth="1"/>
    <col min="11" max="11" width="15.42578125" bestFit="1" customWidth="1"/>
    <col min="12" max="12" width="58.140625" bestFit="1" customWidth="1"/>
    <col min="13" max="13" width="21.5703125" bestFit="1" customWidth="1"/>
    <col min="14" max="14" width="47.7109375" customWidth="1"/>
    <col min="15" max="15" width="20.5703125" style="10" bestFit="1" customWidth="1"/>
    <col min="16" max="16" width="53.140625" bestFit="1" customWidth="1"/>
    <col min="17" max="17" width="39.85546875" style="7"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47.7109375" customWidth="1"/>
    <col min="25" max="25" width="33.85546875" bestFit="1" customWidth="1"/>
    <col min="26" max="26" width="35.28515625" bestFit="1" customWidth="1"/>
    <col min="27" max="27" width="46" style="10" bestFit="1" customWidth="1"/>
    <col min="28" max="28" width="49" style="7" bestFit="1" customWidth="1"/>
    <col min="29" max="29" width="60" style="7" bestFit="1" customWidth="1"/>
    <col min="30" max="30" width="47.140625" bestFit="1" customWidth="1"/>
    <col min="31" max="31" width="85.7109375" customWidth="1"/>
    <col min="32" max="32" width="46" style="10" bestFit="1" customWidth="1"/>
    <col min="33" max="33" width="87.28515625" customWidth="1"/>
    <col min="34" max="34" width="73.140625" bestFit="1" customWidth="1"/>
    <col min="35" max="35" width="20" style="10" bestFit="1" customWidth="1"/>
    <col min="36" max="36" width="8" bestFit="1" customWidth="1"/>
  </cols>
  <sheetData>
    <row r="1" spans="1:36" hidden="1" x14ac:dyDescent="0.25">
      <c r="A1" t="s">
        <v>0</v>
      </c>
    </row>
    <row r="2" spans="1:36" x14ac:dyDescent="0.25">
      <c r="A2" s="2" t="s">
        <v>1</v>
      </c>
      <c r="B2" s="3"/>
      <c r="C2" s="3"/>
      <c r="D2" s="2" t="s">
        <v>2</v>
      </c>
      <c r="E2" s="3"/>
      <c r="F2" s="3"/>
      <c r="G2" s="2" t="s">
        <v>3</v>
      </c>
      <c r="H2" s="3"/>
      <c r="I2" s="3"/>
    </row>
    <row r="3" spans="1:36" x14ac:dyDescent="0.25">
      <c r="A3" s="4" t="s">
        <v>4</v>
      </c>
      <c r="B3" s="3"/>
      <c r="C3" s="3"/>
      <c r="D3" s="4" t="s">
        <v>5</v>
      </c>
      <c r="E3" s="3"/>
      <c r="F3" s="3"/>
      <c r="G3" s="4" t="s">
        <v>6</v>
      </c>
      <c r="H3" s="3"/>
      <c r="I3" s="3"/>
    </row>
    <row r="4" spans="1:36" hidden="1" x14ac:dyDescent="0.25">
      <c r="A4" t="s">
        <v>7</v>
      </c>
      <c r="B4" t="s">
        <v>8</v>
      </c>
      <c r="C4" t="s">
        <v>8</v>
      </c>
      <c r="D4" t="s">
        <v>9</v>
      </c>
      <c r="E4" s="10" t="s">
        <v>7</v>
      </c>
      <c r="F4" t="s">
        <v>10</v>
      </c>
      <c r="G4" t="s">
        <v>10</v>
      </c>
      <c r="H4" t="s">
        <v>10</v>
      </c>
      <c r="I4" t="s">
        <v>7</v>
      </c>
      <c r="J4" t="s">
        <v>7</v>
      </c>
      <c r="K4" t="s">
        <v>7</v>
      </c>
      <c r="L4" t="s">
        <v>9</v>
      </c>
      <c r="M4" t="s">
        <v>9</v>
      </c>
      <c r="N4" t="s">
        <v>7</v>
      </c>
      <c r="O4" s="10" t="s">
        <v>9</v>
      </c>
      <c r="P4" t="s">
        <v>11</v>
      </c>
      <c r="Q4" s="7" t="s">
        <v>12</v>
      </c>
      <c r="R4" t="s">
        <v>7</v>
      </c>
      <c r="S4" t="s">
        <v>7</v>
      </c>
      <c r="T4" t="s">
        <v>7</v>
      </c>
      <c r="U4" t="s">
        <v>7</v>
      </c>
      <c r="V4" t="s">
        <v>7</v>
      </c>
      <c r="W4" t="s">
        <v>7</v>
      </c>
      <c r="X4" t="s">
        <v>10</v>
      </c>
      <c r="Y4" t="s">
        <v>8</v>
      </c>
      <c r="Z4" t="s">
        <v>8</v>
      </c>
      <c r="AA4" s="10" t="s">
        <v>13</v>
      </c>
      <c r="AB4" s="7" t="s">
        <v>12</v>
      </c>
      <c r="AC4" s="7" t="s">
        <v>12</v>
      </c>
      <c r="AD4" t="s">
        <v>8</v>
      </c>
      <c r="AE4" t="s">
        <v>14</v>
      </c>
      <c r="AF4" s="10" t="s">
        <v>13</v>
      </c>
      <c r="AG4" t="s">
        <v>14</v>
      </c>
      <c r="AH4" t="s">
        <v>10</v>
      </c>
      <c r="AI4" s="10" t="s">
        <v>15</v>
      </c>
      <c r="AJ4" t="s">
        <v>16</v>
      </c>
    </row>
    <row r="5" spans="1:36" hidden="1" x14ac:dyDescent="0.25">
      <c r="A5" t="s">
        <v>17</v>
      </c>
      <c r="B5" t="s">
        <v>18</v>
      </c>
      <c r="C5" t="s">
        <v>19</v>
      </c>
      <c r="D5" t="s">
        <v>20</v>
      </c>
      <c r="E5" s="10" t="s">
        <v>21</v>
      </c>
      <c r="F5" t="s">
        <v>22</v>
      </c>
      <c r="G5" t="s">
        <v>23</v>
      </c>
      <c r="H5" t="s">
        <v>24</v>
      </c>
      <c r="I5" t="s">
        <v>25</v>
      </c>
      <c r="J5" t="s">
        <v>26</v>
      </c>
      <c r="K5" t="s">
        <v>27</v>
      </c>
      <c r="L5" t="s">
        <v>28</v>
      </c>
      <c r="M5" t="s">
        <v>29</v>
      </c>
      <c r="N5" t="s">
        <v>30</v>
      </c>
      <c r="O5" s="10" t="s">
        <v>31</v>
      </c>
      <c r="P5" t="s">
        <v>32</v>
      </c>
      <c r="Q5" s="7" t="s">
        <v>33</v>
      </c>
      <c r="R5" t="s">
        <v>34</v>
      </c>
      <c r="S5" t="s">
        <v>35</v>
      </c>
      <c r="T5" t="s">
        <v>36</v>
      </c>
      <c r="U5" t="s">
        <v>37</v>
      </c>
      <c r="V5" t="s">
        <v>38</v>
      </c>
      <c r="W5" t="s">
        <v>39</v>
      </c>
      <c r="X5" t="s">
        <v>40</v>
      </c>
      <c r="Y5" t="s">
        <v>41</v>
      </c>
      <c r="Z5" t="s">
        <v>42</v>
      </c>
      <c r="AA5" s="10" t="s">
        <v>43</v>
      </c>
      <c r="AB5" s="7" t="s">
        <v>44</v>
      </c>
      <c r="AC5" s="7" t="s">
        <v>45</v>
      </c>
      <c r="AD5" t="s">
        <v>46</v>
      </c>
      <c r="AE5" t="s">
        <v>47</v>
      </c>
      <c r="AF5" s="10" t="s">
        <v>48</v>
      </c>
      <c r="AG5" t="s">
        <v>49</v>
      </c>
      <c r="AH5" t="s">
        <v>50</v>
      </c>
      <c r="AI5" s="10" t="s">
        <v>51</v>
      </c>
      <c r="AJ5" t="s">
        <v>52</v>
      </c>
    </row>
    <row r="6" spans="1:36" x14ac:dyDescent="0.25">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s="9" customFormat="1" ht="25.5" x14ac:dyDescent="0.25">
      <c r="A7" s="8" t="s">
        <v>54</v>
      </c>
      <c r="B7" s="8" t="s">
        <v>55</v>
      </c>
      <c r="C7" s="8" t="s">
        <v>56</v>
      </c>
      <c r="D7" s="8" t="s">
        <v>57</v>
      </c>
      <c r="E7" s="8" t="s">
        <v>58</v>
      </c>
      <c r="F7" s="8" t="s">
        <v>59</v>
      </c>
      <c r="G7" s="8" t="s">
        <v>60</v>
      </c>
      <c r="H7" s="8" t="s">
        <v>61</v>
      </c>
      <c r="I7" s="8" t="s">
        <v>62</v>
      </c>
      <c r="J7" s="8" t="s">
        <v>63</v>
      </c>
      <c r="K7" s="8" t="s">
        <v>64</v>
      </c>
      <c r="L7" s="8" t="s">
        <v>65</v>
      </c>
      <c r="M7" s="8" t="s">
        <v>66</v>
      </c>
      <c r="N7" s="8" t="s">
        <v>67</v>
      </c>
      <c r="O7" s="8" t="s">
        <v>68</v>
      </c>
      <c r="P7" s="8" t="s">
        <v>69</v>
      </c>
      <c r="Q7" s="13" t="s">
        <v>70</v>
      </c>
      <c r="R7" s="8" t="s">
        <v>71</v>
      </c>
      <c r="S7" s="8" t="s">
        <v>72</v>
      </c>
      <c r="T7" s="8" t="s">
        <v>73</v>
      </c>
      <c r="U7" s="8" t="s">
        <v>74</v>
      </c>
      <c r="V7" s="8" t="s">
        <v>75</v>
      </c>
      <c r="W7" s="8" t="s">
        <v>76</v>
      </c>
      <c r="X7" s="8" t="s">
        <v>77</v>
      </c>
      <c r="Y7" s="8" t="s">
        <v>78</v>
      </c>
      <c r="Z7" s="8" t="s">
        <v>79</v>
      </c>
      <c r="AA7" s="8" t="s">
        <v>80</v>
      </c>
      <c r="AB7" s="13" t="s">
        <v>81</v>
      </c>
      <c r="AC7" s="13" t="s">
        <v>82</v>
      </c>
      <c r="AD7" s="8" t="s">
        <v>83</v>
      </c>
      <c r="AE7" s="8" t="s">
        <v>84</v>
      </c>
      <c r="AF7" s="8" t="s">
        <v>85</v>
      </c>
      <c r="AG7" s="8" t="s">
        <v>86</v>
      </c>
      <c r="AH7" s="8" t="s">
        <v>87</v>
      </c>
      <c r="AI7" s="8" t="s">
        <v>88</v>
      </c>
      <c r="AJ7" s="8" t="s">
        <v>89</v>
      </c>
    </row>
    <row r="8" spans="1:36" x14ac:dyDescent="0.25">
      <c r="A8" s="10">
        <v>2025</v>
      </c>
      <c r="B8" s="11" t="s">
        <v>116</v>
      </c>
      <c r="C8" s="11" t="s">
        <v>117</v>
      </c>
      <c r="D8" t="s">
        <v>91</v>
      </c>
      <c r="E8" s="10" t="s">
        <v>118</v>
      </c>
      <c r="F8" t="s">
        <v>119</v>
      </c>
      <c r="G8" t="s">
        <v>120</v>
      </c>
      <c r="H8" t="s">
        <v>164</v>
      </c>
      <c r="I8" t="s">
        <v>121</v>
      </c>
      <c r="J8" t="s">
        <v>122</v>
      </c>
      <c r="K8" t="s">
        <v>123</v>
      </c>
      <c r="L8" t="s">
        <v>101</v>
      </c>
      <c r="M8" t="s">
        <v>103</v>
      </c>
      <c r="N8" t="s">
        <v>120</v>
      </c>
      <c r="O8" s="10" t="s">
        <v>105</v>
      </c>
      <c r="P8">
        <v>0</v>
      </c>
      <c r="Q8" s="7">
        <v>0</v>
      </c>
      <c r="R8" t="s">
        <v>124</v>
      </c>
      <c r="S8" t="s">
        <v>125</v>
      </c>
      <c r="T8" t="s">
        <v>126</v>
      </c>
      <c r="U8" t="s">
        <v>124</v>
      </c>
      <c r="V8" t="s">
        <v>125</v>
      </c>
      <c r="W8" t="s">
        <v>127</v>
      </c>
      <c r="X8" t="s">
        <v>120</v>
      </c>
      <c r="Y8" s="5">
        <v>45694</v>
      </c>
      <c r="Z8" s="5">
        <v>45694</v>
      </c>
      <c r="AA8" s="10">
        <v>1</v>
      </c>
      <c r="AB8" s="7">
        <v>410</v>
      </c>
      <c r="AC8" s="7">
        <v>253.92</v>
      </c>
      <c r="AD8" s="5">
        <v>45776</v>
      </c>
      <c r="AE8" s="6" t="s">
        <v>128</v>
      </c>
      <c r="AF8" s="10">
        <v>1</v>
      </c>
      <c r="AG8" s="6" t="s">
        <v>396</v>
      </c>
      <c r="AH8" t="s">
        <v>129</v>
      </c>
      <c r="AI8" s="11" t="s">
        <v>130</v>
      </c>
    </row>
    <row r="9" spans="1:36" x14ac:dyDescent="0.25">
      <c r="A9" s="10">
        <v>2025</v>
      </c>
      <c r="B9" s="11" t="s">
        <v>116</v>
      </c>
      <c r="C9" s="11" t="s">
        <v>117</v>
      </c>
      <c r="D9" t="s">
        <v>91</v>
      </c>
      <c r="E9" s="10" t="s">
        <v>131</v>
      </c>
      <c r="F9" t="s">
        <v>132</v>
      </c>
      <c r="G9" t="s">
        <v>133</v>
      </c>
      <c r="H9" t="s">
        <v>134</v>
      </c>
      <c r="I9" t="s">
        <v>135</v>
      </c>
      <c r="J9" t="s">
        <v>136</v>
      </c>
      <c r="K9" t="s">
        <v>137</v>
      </c>
      <c r="L9" t="s">
        <v>102</v>
      </c>
      <c r="M9" t="s">
        <v>103</v>
      </c>
      <c r="N9" t="s">
        <v>133</v>
      </c>
      <c r="O9" s="10" t="s">
        <v>105</v>
      </c>
      <c r="P9">
        <v>0</v>
      </c>
      <c r="Q9" s="7">
        <v>0</v>
      </c>
      <c r="R9" t="s">
        <v>124</v>
      </c>
      <c r="S9" t="s">
        <v>125</v>
      </c>
      <c r="T9" t="s">
        <v>126</v>
      </c>
      <c r="U9" t="s">
        <v>124</v>
      </c>
      <c r="V9" t="s">
        <v>125</v>
      </c>
      <c r="W9" t="s">
        <v>138</v>
      </c>
      <c r="X9" t="s">
        <v>133</v>
      </c>
      <c r="Y9" s="5">
        <v>45718</v>
      </c>
      <c r="Z9" s="5">
        <v>45721</v>
      </c>
      <c r="AA9" s="10">
        <v>2</v>
      </c>
      <c r="AB9" s="7">
        <v>4053</v>
      </c>
      <c r="AC9" s="7">
        <v>2701.65</v>
      </c>
      <c r="AD9" s="5">
        <v>45734</v>
      </c>
      <c r="AE9" s="6" t="s">
        <v>139</v>
      </c>
      <c r="AF9" s="10">
        <v>2</v>
      </c>
      <c r="AG9" s="6" t="s">
        <v>396</v>
      </c>
      <c r="AH9" t="s">
        <v>129</v>
      </c>
      <c r="AI9" s="11" t="s">
        <v>130</v>
      </c>
    </row>
    <row r="10" spans="1:36" x14ac:dyDescent="0.25">
      <c r="A10" s="10">
        <v>2025</v>
      </c>
      <c r="B10" s="11" t="s">
        <v>116</v>
      </c>
      <c r="C10" s="11" t="s">
        <v>117</v>
      </c>
      <c r="D10" t="s">
        <v>91</v>
      </c>
      <c r="E10" s="10" t="s">
        <v>131</v>
      </c>
      <c r="F10" t="s">
        <v>132</v>
      </c>
      <c r="G10" t="s">
        <v>140</v>
      </c>
      <c r="H10" t="s">
        <v>134</v>
      </c>
      <c r="I10" t="s">
        <v>135</v>
      </c>
      <c r="J10" t="s">
        <v>136</v>
      </c>
      <c r="K10" t="s">
        <v>137</v>
      </c>
      <c r="L10" t="s">
        <v>102</v>
      </c>
      <c r="M10" t="s">
        <v>103</v>
      </c>
      <c r="N10" t="s">
        <v>140</v>
      </c>
      <c r="O10" s="10" t="s">
        <v>105</v>
      </c>
      <c r="P10">
        <v>0</v>
      </c>
      <c r="Q10" s="7">
        <v>0</v>
      </c>
      <c r="R10" t="s">
        <v>124</v>
      </c>
      <c r="S10" t="s">
        <v>125</v>
      </c>
      <c r="T10" t="s">
        <v>126</v>
      </c>
      <c r="U10" t="s">
        <v>124</v>
      </c>
      <c r="V10" t="s">
        <v>125</v>
      </c>
      <c r="W10" t="s">
        <v>141</v>
      </c>
      <c r="X10" t="s">
        <v>140</v>
      </c>
      <c r="Y10" s="5">
        <v>45748</v>
      </c>
      <c r="Z10" s="5">
        <v>45748</v>
      </c>
      <c r="AA10" s="10">
        <v>3</v>
      </c>
      <c r="AB10" s="7">
        <v>532</v>
      </c>
      <c r="AC10" s="7">
        <v>353.22</v>
      </c>
      <c r="AD10" s="5">
        <v>45783</v>
      </c>
      <c r="AE10" s="6" t="s">
        <v>142</v>
      </c>
      <c r="AF10" s="10">
        <v>3</v>
      </c>
      <c r="AG10" s="6" t="s">
        <v>396</v>
      </c>
      <c r="AH10" t="s">
        <v>129</v>
      </c>
      <c r="AI10" s="11" t="s">
        <v>130</v>
      </c>
    </row>
    <row r="11" spans="1:36" x14ac:dyDescent="0.25">
      <c r="A11" s="10">
        <v>2025</v>
      </c>
      <c r="B11" s="11" t="s">
        <v>116</v>
      </c>
      <c r="C11" s="11" t="s">
        <v>117</v>
      </c>
      <c r="D11" t="s">
        <v>91</v>
      </c>
      <c r="E11" s="10" t="s">
        <v>131</v>
      </c>
      <c r="F11" t="s">
        <v>132</v>
      </c>
      <c r="G11" t="s">
        <v>143</v>
      </c>
      <c r="H11" t="s">
        <v>134</v>
      </c>
      <c r="I11" t="s">
        <v>135</v>
      </c>
      <c r="J11" t="s">
        <v>136</v>
      </c>
      <c r="K11" t="s">
        <v>137</v>
      </c>
      <c r="L11" t="s">
        <v>102</v>
      </c>
      <c r="M11" t="s">
        <v>103</v>
      </c>
      <c r="N11" t="s">
        <v>143</v>
      </c>
      <c r="O11" s="10" t="s">
        <v>105</v>
      </c>
      <c r="P11">
        <v>0</v>
      </c>
      <c r="Q11" s="7">
        <v>0</v>
      </c>
      <c r="R11" t="s">
        <v>124</v>
      </c>
      <c r="S11" t="s">
        <v>125</v>
      </c>
      <c r="T11" t="s">
        <v>126</v>
      </c>
      <c r="U11" t="s">
        <v>124</v>
      </c>
      <c r="V11" t="s">
        <v>125</v>
      </c>
      <c r="W11" t="s">
        <v>144</v>
      </c>
      <c r="X11" t="s">
        <v>143</v>
      </c>
      <c r="Y11" s="5">
        <v>45755</v>
      </c>
      <c r="Z11" s="5">
        <v>45756</v>
      </c>
      <c r="AA11" s="10">
        <v>4</v>
      </c>
      <c r="AB11" s="7">
        <v>1351</v>
      </c>
      <c r="AC11" s="7">
        <v>900.55</v>
      </c>
      <c r="AD11" s="5">
        <v>45785</v>
      </c>
      <c r="AE11" s="6" t="s">
        <v>145</v>
      </c>
      <c r="AF11" s="10">
        <v>4</v>
      </c>
      <c r="AG11" s="6" t="s">
        <v>396</v>
      </c>
      <c r="AH11" t="s">
        <v>129</v>
      </c>
      <c r="AI11" s="11" t="s">
        <v>130</v>
      </c>
    </row>
    <row r="12" spans="1:36" x14ac:dyDescent="0.25">
      <c r="A12" s="10">
        <v>2025</v>
      </c>
      <c r="B12" s="11" t="s">
        <v>116</v>
      </c>
      <c r="C12" s="11" t="s">
        <v>117</v>
      </c>
      <c r="D12" t="s">
        <v>91</v>
      </c>
      <c r="E12" s="10" t="s">
        <v>118</v>
      </c>
      <c r="F12" t="s">
        <v>146</v>
      </c>
      <c r="G12" t="s">
        <v>147</v>
      </c>
      <c r="H12" t="s">
        <v>684</v>
      </c>
      <c r="I12" t="s">
        <v>148</v>
      </c>
      <c r="J12" t="s">
        <v>149</v>
      </c>
      <c r="K12" t="s">
        <v>150</v>
      </c>
      <c r="L12" t="s">
        <v>101</v>
      </c>
      <c r="M12" t="s">
        <v>103</v>
      </c>
      <c r="N12" t="s">
        <v>147</v>
      </c>
      <c r="O12" s="10" t="s">
        <v>105</v>
      </c>
      <c r="P12">
        <v>0</v>
      </c>
      <c r="Q12" s="7">
        <v>0</v>
      </c>
      <c r="R12" t="s">
        <v>124</v>
      </c>
      <c r="S12" t="s">
        <v>125</v>
      </c>
      <c r="T12" t="s">
        <v>126</v>
      </c>
      <c r="U12" t="s">
        <v>124</v>
      </c>
      <c r="V12" t="s">
        <v>125</v>
      </c>
      <c r="W12" t="s">
        <v>151</v>
      </c>
      <c r="X12" t="s">
        <v>147</v>
      </c>
      <c r="Y12" s="5">
        <v>45776</v>
      </c>
      <c r="Z12" s="5">
        <v>45776</v>
      </c>
      <c r="AA12" s="10">
        <v>5</v>
      </c>
      <c r="AB12" s="7">
        <v>549.84</v>
      </c>
      <c r="AC12" s="7">
        <v>114.08</v>
      </c>
      <c r="AD12" s="5">
        <v>45796</v>
      </c>
      <c r="AE12" s="6" t="s">
        <v>152</v>
      </c>
      <c r="AF12" s="10">
        <v>5</v>
      </c>
      <c r="AG12" s="6" t="s">
        <v>396</v>
      </c>
      <c r="AH12" t="s">
        <v>129</v>
      </c>
      <c r="AI12" s="11" t="s">
        <v>130</v>
      </c>
    </row>
    <row r="13" spans="1:36" x14ac:dyDescent="0.25">
      <c r="A13" s="10">
        <v>2025</v>
      </c>
      <c r="B13" s="11" t="s">
        <v>116</v>
      </c>
      <c r="C13" s="11" t="s">
        <v>117</v>
      </c>
      <c r="D13" t="s">
        <v>91</v>
      </c>
      <c r="E13" s="10" t="s">
        <v>118</v>
      </c>
      <c r="F13" t="s">
        <v>153</v>
      </c>
      <c r="G13" t="s">
        <v>154</v>
      </c>
      <c r="H13" t="s">
        <v>684</v>
      </c>
      <c r="I13" t="s">
        <v>155</v>
      </c>
      <c r="J13" t="s">
        <v>156</v>
      </c>
      <c r="K13" t="s">
        <v>157</v>
      </c>
      <c r="L13" t="s">
        <v>101</v>
      </c>
      <c r="M13" t="s">
        <v>103</v>
      </c>
      <c r="N13" t="s">
        <v>154</v>
      </c>
      <c r="O13" s="10" t="s">
        <v>105</v>
      </c>
      <c r="P13">
        <v>0</v>
      </c>
      <c r="Q13" s="7">
        <v>0</v>
      </c>
      <c r="R13" t="s">
        <v>124</v>
      </c>
      <c r="S13" t="s">
        <v>125</v>
      </c>
      <c r="T13" t="s">
        <v>126</v>
      </c>
      <c r="U13" t="s">
        <v>124</v>
      </c>
      <c r="V13" t="s">
        <v>125</v>
      </c>
      <c r="W13" t="s">
        <v>158</v>
      </c>
      <c r="X13" t="s">
        <v>154</v>
      </c>
      <c r="Y13" s="5">
        <v>45776</v>
      </c>
      <c r="Z13" s="5">
        <v>45776</v>
      </c>
      <c r="AA13" s="10">
        <v>6</v>
      </c>
      <c r="AB13" s="7">
        <v>519.99</v>
      </c>
      <c r="AC13" s="7">
        <v>143.93</v>
      </c>
      <c r="AD13" s="5">
        <v>45796</v>
      </c>
      <c r="AE13" s="6" t="s">
        <v>159</v>
      </c>
      <c r="AF13" s="10">
        <v>6</v>
      </c>
      <c r="AG13" s="6" t="s">
        <v>396</v>
      </c>
      <c r="AH13" t="s">
        <v>129</v>
      </c>
      <c r="AI13" s="11" t="s">
        <v>130</v>
      </c>
    </row>
    <row r="14" spans="1:36" x14ac:dyDescent="0.25">
      <c r="A14" s="10">
        <v>2025</v>
      </c>
      <c r="B14" s="11" t="s">
        <v>116</v>
      </c>
      <c r="C14" s="11" t="s">
        <v>117</v>
      </c>
      <c r="D14" t="s">
        <v>91</v>
      </c>
      <c r="E14" s="10" t="s">
        <v>131</v>
      </c>
      <c r="F14" t="s">
        <v>132</v>
      </c>
      <c r="G14" t="s">
        <v>160</v>
      </c>
      <c r="H14" t="s">
        <v>134</v>
      </c>
      <c r="I14" t="s">
        <v>135</v>
      </c>
      <c r="J14" t="s">
        <v>136</v>
      </c>
      <c r="K14" t="s">
        <v>137</v>
      </c>
      <c r="L14" t="s">
        <v>102</v>
      </c>
      <c r="M14" t="s">
        <v>103</v>
      </c>
      <c r="N14" t="s">
        <v>160</v>
      </c>
      <c r="O14" s="10" t="s">
        <v>105</v>
      </c>
      <c r="P14">
        <v>0</v>
      </c>
      <c r="Q14" s="7">
        <v>0</v>
      </c>
      <c r="R14" t="s">
        <v>124</v>
      </c>
      <c r="S14" t="s">
        <v>125</v>
      </c>
      <c r="T14" t="s">
        <v>126</v>
      </c>
      <c r="U14" t="s">
        <v>124</v>
      </c>
      <c r="V14" t="s">
        <v>124</v>
      </c>
      <c r="W14" t="s">
        <v>161</v>
      </c>
      <c r="X14" t="s">
        <v>160</v>
      </c>
      <c r="Y14" s="5">
        <v>45789</v>
      </c>
      <c r="Z14" s="5">
        <v>45791</v>
      </c>
      <c r="AA14" s="10">
        <v>7</v>
      </c>
      <c r="AB14" s="7">
        <v>3017.38</v>
      </c>
      <c r="AC14" s="7">
        <v>1485.72</v>
      </c>
      <c r="AD14" s="5">
        <v>45791</v>
      </c>
      <c r="AE14" s="6" t="s">
        <v>162</v>
      </c>
      <c r="AF14" s="10">
        <v>7</v>
      </c>
      <c r="AG14" s="6" t="s">
        <v>396</v>
      </c>
      <c r="AH14" t="s">
        <v>129</v>
      </c>
      <c r="AI14" s="11" t="s">
        <v>130</v>
      </c>
    </row>
    <row r="15" spans="1:36" x14ac:dyDescent="0.25">
      <c r="A15" s="10">
        <v>2025</v>
      </c>
      <c r="B15" s="11" t="s">
        <v>116</v>
      </c>
      <c r="C15" s="11" t="s">
        <v>117</v>
      </c>
      <c r="D15" t="s">
        <v>91</v>
      </c>
      <c r="E15" s="10" t="s">
        <v>118</v>
      </c>
      <c r="F15" t="s">
        <v>119</v>
      </c>
      <c r="G15" t="s">
        <v>163</v>
      </c>
      <c r="H15" t="s">
        <v>164</v>
      </c>
      <c r="I15" t="s">
        <v>165</v>
      </c>
      <c r="J15" t="s">
        <v>166</v>
      </c>
      <c r="K15" t="s">
        <v>167</v>
      </c>
      <c r="L15" t="s">
        <v>101</v>
      </c>
      <c r="M15" t="s">
        <v>103</v>
      </c>
      <c r="N15" t="s">
        <v>163</v>
      </c>
      <c r="O15" s="10" t="s">
        <v>105</v>
      </c>
      <c r="P15">
        <v>0</v>
      </c>
      <c r="Q15" s="7">
        <v>0</v>
      </c>
      <c r="R15" t="s">
        <v>124</v>
      </c>
      <c r="S15" t="s">
        <v>125</v>
      </c>
      <c r="T15" t="s">
        <v>126</v>
      </c>
      <c r="U15" t="s">
        <v>124</v>
      </c>
      <c r="V15" t="s">
        <v>125</v>
      </c>
      <c r="W15" t="s">
        <v>127</v>
      </c>
      <c r="X15" t="s">
        <v>163</v>
      </c>
      <c r="Y15" s="5">
        <v>45799</v>
      </c>
      <c r="Z15" s="5">
        <v>45799</v>
      </c>
      <c r="AA15" s="10">
        <v>8</v>
      </c>
      <c r="AB15" s="7">
        <v>400</v>
      </c>
      <c r="AC15" s="7">
        <v>263.92</v>
      </c>
      <c r="AD15" s="5">
        <v>45807</v>
      </c>
      <c r="AE15" s="6" t="s">
        <v>168</v>
      </c>
      <c r="AF15" s="10">
        <v>8</v>
      </c>
      <c r="AG15" s="6" t="s">
        <v>396</v>
      </c>
      <c r="AH15" t="s">
        <v>129</v>
      </c>
      <c r="AI15" s="11" t="s">
        <v>130</v>
      </c>
    </row>
    <row r="16" spans="1:36" x14ac:dyDescent="0.25">
      <c r="A16" s="10">
        <v>2025</v>
      </c>
      <c r="B16" s="11" t="s">
        <v>116</v>
      </c>
      <c r="C16" s="11" t="s">
        <v>117</v>
      </c>
      <c r="D16" t="s">
        <v>91</v>
      </c>
      <c r="E16" s="10" t="s">
        <v>118</v>
      </c>
      <c r="F16" t="s">
        <v>119</v>
      </c>
      <c r="G16" t="s">
        <v>169</v>
      </c>
      <c r="H16" t="s">
        <v>164</v>
      </c>
      <c r="I16" t="s">
        <v>170</v>
      </c>
      <c r="J16" t="s">
        <v>171</v>
      </c>
      <c r="K16" t="s">
        <v>172</v>
      </c>
      <c r="L16" t="s">
        <v>101</v>
      </c>
      <c r="M16" t="s">
        <v>103</v>
      </c>
      <c r="N16" t="s">
        <v>169</v>
      </c>
      <c r="O16" s="10" t="s">
        <v>105</v>
      </c>
      <c r="P16">
        <v>0</v>
      </c>
      <c r="Q16" s="7">
        <v>0</v>
      </c>
      <c r="R16" t="s">
        <v>124</v>
      </c>
      <c r="S16" t="s">
        <v>125</v>
      </c>
      <c r="T16" t="s">
        <v>126</v>
      </c>
      <c r="U16" t="s">
        <v>124</v>
      </c>
      <c r="V16" t="s">
        <v>125</v>
      </c>
      <c r="W16" t="s">
        <v>173</v>
      </c>
      <c r="X16" t="s">
        <v>169</v>
      </c>
      <c r="Y16" s="5">
        <v>45820</v>
      </c>
      <c r="Z16" s="5">
        <v>45820</v>
      </c>
      <c r="AA16" s="10">
        <v>9</v>
      </c>
      <c r="AB16" s="7">
        <v>410</v>
      </c>
      <c r="AC16" s="7">
        <v>253.92</v>
      </c>
      <c r="AD16" s="5">
        <v>45838</v>
      </c>
      <c r="AE16" s="6" t="s">
        <v>174</v>
      </c>
      <c r="AF16" s="10">
        <v>9</v>
      </c>
      <c r="AG16" s="6" t="s">
        <v>396</v>
      </c>
      <c r="AH16" t="s">
        <v>129</v>
      </c>
      <c r="AI16" s="11" t="s">
        <v>130</v>
      </c>
    </row>
    <row r="17" spans="1:35" x14ac:dyDescent="0.25">
      <c r="A17" s="10">
        <v>2025</v>
      </c>
      <c r="B17" s="11" t="s">
        <v>116</v>
      </c>
      <c r="C17" s="11" t="s">
        <v>117</v>
      </c>
      <c r="D17" t="s">
        <v>91</v>
      </c>
      <c r="E17" s="10" t="s">
        <v>118</v>
      </c>
      <c r="F17" t="s">
        <v>153</v>
      </c>
      <c r="G17" t="s">
        <v>175</v>
      </c>
      <c r="H17" t="s">
        <v>176</v>
      </c>
      <c r="I17" t="s">
        <v>177</v>
      </c>
      <c r="J17" t="s">
        <v>178</v>
      </c>
      <c r="K17" t="s">
        <v>179</v>
      </c>
      <c r="L17" t="s">
        <v>101</v>
      </c>
      <c r="M17" t="s">
        <v>103</v>
      </c>
      <c r="N17" t="s">
        <v>175</v>
      </c>
      <c r="O17" s="10" t="s">
        <v>105</v>
      </c>
      <c r="P17">
        <v>0</v>
      </c>
      <c r="Q17" s="7">
        <v>0</v>
      </c>
      <c r="R17" t="s">
        <v>124</v>
      </c>
      <c r="S17" t="s">
        <v>125</v>
      </c>
      <c r="T17" t="s">
        <v>126</v>
      </c>
      <c r="U17" t="s">
        <v>124</v>
      </c>
      <c r="V17" t="s">
        <v>124</v>
      </c>
      <c r="W17" t="s">
        <v>180</v>
      </c>
      <c r="X17" t="s">
        <v>175</v>
      </c>
      <c r="Y17" s="5">
        <v>45825</v>
      </c>
      <c r="Z17" s="5">
        <v>45826</v>
      </c>
      <c r="AA17" s="10">
        <v>10</v>
      </c>
      <c r="AB17" s="7">
        <v>1804.68</v>
      </c>
      <c r="AC17" s="7">
        <v>870.24</v>
      </c>
      <c r="AD17" s="5">
        <v>45834</v>
      </c>
      <c r="AE17" s="6" t="s">
        <v>181</v>
      </c>
      <c r="AF17" s="10">
        <v>10</v>
      </c>
      <c r="AG17" s="6" t="s">
        <v>396</v>
      </c>
      <c r="AH17" t="s">
        <v>129</v>
      </c>
      <c r="AI17" s="11" t="s">
        <v>130</v>
      </c>
    </row>
    <row r="18" spans="1:35" x14ac:dyDescent="0.25">
      <c r="A18" s="10">
        <v>2025</v>
      </c>
      <c r="B18" s="11" t="s">
        <v>116</v>
      </c>
      <c r="C18" s="11" t="s">
        <v>117</v>
      </c>
      <c r="D18" t="s">
        <v>91</v>
      </c>
      <c r="E18" s="10" t="s">
        <v>118</v>
      </c>
      <c r="F18" t="s">
        <v>119</v>
      </c>
      <c r="G18" t="s">
        <v>182</v>
      </c>
      <c r="H18" t="s">
        <v>164</v>
      </c>
      <c r="I18" t="s">
        <v>183</v>
      </c>
      <c r="J18" t="s">
        <v>150</v>
      </c>
      <c r="K18" t="s">
        <v>184</v>
      </c>
      <c r="L18" t="s">
        <v>101</v>
      </c>
      <c r="M18" t="s">
        <v>103</v>
      </c>
      <c r="N18" t="s">
        <v>182</v>
      </c>
      <c r="O18" s="10" t="s">
        <v>105</v>
      </c>
      <c r="P18">
        <v>0</v>
      </c>
      <c r="Q18" s="7">
        <v>0</v>
      </c>
      <c r="R18" t="s">
        <v>124</v>
      </c>
      <c r="S18" t="s">
        <v>125</v>
      </c>
      <c r="T18" t="s">
        <v>126</v>
      </c>
      <c r="U18" t="s">
        <v>124</v>
      </c>
      <c r="V18" t="s">
        <v>125</v>
      </c>
      <c r="W18" t="s">
        <v>144</v>
      </c>
      <c r="X18" t="s">
        <v>182</v>
      </c>
      <c r="Y18" s="5">
        <v>45827</v>
      </c>
      <c r="Z18" s="5">
        <v>45828</v>
      </c>
      <c r="AA18" s="10">
        <v>11</v>
      </c>
      <c r="AB18" s="7">
        <v>1649.97</v>
      </c>
      <c r="AC18" s="7">
        <v>1024.95</v>
      </c>
      <c r="AD18" s="5">
        <v>45832</v>
      </c>
      <c r="AE18" s="6" t="s">
        <v>185</v>
      </c>
      <c r="AF18" s="10">
        <v>11</v>
      </c>
      <c r="AG18" s="6" t="s">
        <v>396</v>
      </c>
      <c r="AH18" t="s">
        <v>129</v>
      </c>
      <c r="AI18" s="11" t="s">
        <v>130</v>
      </c>
    </row>
    <row r="19" spans="1:35" x14ac:dyDescent="0.25">
      <c r="A19" s="10">
        <v>2025</v>
      </c>
      <c r="B19" s="11" t="s">
        <v>116</v>
      </c>
      <c r="C19" s="11" t="s">
        <v>117</v>
      </c>
      <c r="D19" t="s">
        <v>91</v>
      </c>
      <c r="E19" s="10" t="s">
        <v>118</v>
      </c>
      <c r="F19" t="s">
        <v>119</v>
      </c>
      <c r="G19" t="s">
        <v>186</v>
      </c>
      <c r="H19" t="s">
        <v>164</v>
      </c>
      <c r="I19" t="s">
        <v>183</v>
      </c>
      <c r="J19" t="s">
        <v>150</v>
      </c>
      <c r="K19" t="s">
        <v>184</v>
      </c>
      <c r="L19" t="s">
        <v>101</v>
      </c>
      <c r="M19" t="s">
        <v>103</v>
      </c>
      <c r="N19" t="s">
        <v>186</v>
      </c>
      <c r="O19" s="10" t="s">
        <v>105</v>
      </c>
      <c r="P19">
        <v>0</v>
      </c>
      <c r="Q19" s="7">
        <v>0</v>
      </c>
      <c r="R19" t="s">
        <v>124</v>
      </c>
      <c r="S19" t="s">
        <v>125</v>
      </c>
      <c r="T19" t="s">
        <v>126</v>
      </c>
      <c r="U19" t="s">
        <v>124</v>
      </c>
      <c r="V19" t="s">
        <v>125</v>
      </c>
      <c r="W19" t="s">
        <v>187</v>
      </c>
      <c r="X19" t="s">
        <v>186</v>
      </c>
      <c r="Y19" s="5">
        <v>45831</v>
      </c>
      <c r="Z19" s="5">
        <v>45832</v>
      </c>
      <c r="AA19" s="10">
        <v>12</v>
      </c>
      <c r="AB19" s="7">
        <v>1250</v>
      </c>
      <c r="AC19" s="7">
        <v>761</v>
      </c>
      <c r="AD19" s="5">
        <v>45832</v>
      </c>
      <c r="AE19" s="6" t="s">
        <v>188</v>
      </c>
      <c r="AF19" s="10">
        <v>12</v>
      </c>
      <c r="AG19" s="6" t="s">
        <v>396</v>
      </c>
      <c r="AH19" t="s">
        <v>129</v>
      </c>
      <c r="AI19" s="11" t="s">
        <v>130</v>
      </c>
    </row>
    <row r="20" spans="1:35" x14ac:dyDescent="0.25">
      <c r="A20" s="10">
        <v>2025</v>
      </c>
      <c r="B20" s="11" t="s">
        <v>116</v>
      </c>
      <c r="C20" s="11" t="s">
        <v>117</v>
      </c>
      <c r="D20" t="s">
        <v>91</v>
      </c>
      <c r="E20" s="10" t="s">
        <v>118</v>
      </c>
      <c r="F20" t="s">
        <v>119</v>
      </c>
      <c r="G20" t="s">
        <v>186</v>
      </c>
      <c r="H20" t="s">
        <v>164</v>
      </c>
      <c r="I20" t="s">
        <v>170</v>
      </c>
      <c r="J20" t="s">
        <v>171</v>
      </c>
      <c r="K20" t="s">
        <v>172</v>
      </c>
      <c r="L20" t="s">
        <v>101</v>
      </c>
      <c r="M20" t="s">
        <v>103</v>
      </c>
      <c r="N20" t="s">
        <v>186</v>
      </c>
      <c r="O20" s="10" t="s">
        <v>105</v>
      </c>
      <c r="P20">
        <v>0</v>
      </c>
      <c r="Q20" s="7">
        <v>0</v>
      </c>
      <c r="R20" t="s">
        <v>124</v>
      </c>
      <c r="S20" t="s">
        <v>125</v>
      </c>
      <c r="T20" t="s">
        <v>126</v>
      </c>
      <c r="U20" t="s">
        <v>124</v>
      </c>
      <c r="V20" t="s">
        <v>125</v>
      </c>
      <c r="W20" t="s">
        <v>187</v>
      </c>
      <c r="X20" t="s">
        <v>186</v>
      </c>
      <c r="Y20" s="5">
        <v>45831</v>
      </c>
      <c r="Z20" s="5">
        <v>45832</v>
      </c>
      <c r="AA20" s="10">
        <v>13</v>
      </c>
      <c r="AB20" s="7">
        <v>1250</v>
      </c>
      <c r="AC20" s="7">
        <v>761</v>
      </c>
      <c r="AD20" s="5">
        <v>45838</v>
      </c>
      <c r="AE20" s="6" t="s">
        <v>189</v>
      </c>
      <c r="AF20" s="10">
        <v>13</v>
      </c>
      <c r="AG20" s="6" t="s">
        <v>396</v>
      </c>
      <c r="AH20" t="s">
        <v>129</v>
      </c>
      <c r="AI20" s="11" t="s">
        <v>130</v>
      </c>
    </row>
    <row r="21" spans="1:35" x14ac:dyDescent="0.25">
      <c r="A21" s="10">
        <v>2025</v>
      </c>
      <c r="B21" s="11" t="s">
        <v>116</v>
      </c>
      <c r="C21" s="11" t="s">
        <v>117</v>
      </c>
      <c r="D21" t="s">
        <v>91</v>
      </c>
      <c r="E21" s="10" t="s">
        <v>118</v>
      </c>
      <c r="F21" t="s">
        <v>190</v>
      </c>
      <c r="G21" t="s">
        <v>191</v>
      </c>
      <c r="H21" t="s">
        <v>176</v>
      </c>
      <c r="I21" t="s">
        <v>192</v>
      </c>
      <c r="J21" t="s">
        <v>193</v>
      </c>
      <c r="K21" t="s">
        <v>194</v>
      </c>
      <c r="L21" t="s">
        <v>101</v>
      </c>
      <c r="M21" t="s">
        <v>103</v>
      </c>
      <c r="N21" t="s">
        <v>191</v>
      </c>
      <c r="O21" s="10" t="s">
        <v>105</v>
      </c>
      <c r="P21">
        <v>0</v>
      </c>
      <c r="Q21" s="7">
        <v>0</v>
      </c>
      <c r="R21" t="s">
        <v>124</v>
      </c>
      <c r="S21" t="s">
        <v>125</v>
      </c>
      <c r="T21" t="s">
        <v>126</v>
      </c>
      <c r="U21" t="s">
        <v>124</v>
      </c>
      <c r="V21" t="s">
        <v>125</v>
      </c>
      <c r="W21" t="s">
        <v>195</v>
      </c>
      <c r="X21" t="s">
        <v>191</v>
      </c>
      <c r="Y21" s="5">
        <v>45838</v>
      </c>
      <c r="Z21" s="5">
        <v>45838</v>
      </c>
      <c r="AA21" s="10">
        <v>14</v>
      </c>
      <c r="AB21" s="7">
        <v>409</v>
      </c>
      <c r="AC21" s="7">
        <v>254.92</v>
      </c>
      <c r="AD21" s="5">
        <v>45845</v>
      </c>
      <c r="AE21" s="6" t="s">
        <v>196</v>
      </c>
      <c r="AF21" s="10">
        <v>14</v>
      </c>
      <c r="AG21" s="6" t="s">
        <v>396</v>
      </c>
      <c r="AH21" t="s">
        <v>129</v>
      </c>
      <c r="AI21" s="11" t="s">
        <v>130</v>
      </c>
    </row>
    <row r="22" spans="1:35" x14ac:dyDescent="0.25">
      <c r="A22" s="10">
        <v>2025</v>
      </c>
      <c r="B22" s="11" t="s">
        <v>116</v>
      </c>
      <c r="C22" s="11" t="s">
        <v>117</v>
      </c>
      <c r="D22" t="s">
        <v>91</v>
      </c>
      <c r="E22" s="10" t="s">
        <v>118</v>
      </c>
      <c r="F22" t="s">
        <v>190</v>
      </c>
      <c r="G22" t="s">
        <v>197</v>
      </c>
      <c r="H22" t="s">
        <v>176</v>
      </c>
      <c r="I22" t="s">
        <v>192</v>
      </c>
      <c r="J22" t="s">
        <v>193</v>
      </c>
      <c r="K22" t="s">
        <v>194</v>
      </c>
      <c r="L22" t="s">
        <v>101</v>
      </c>
      <c r="M22" t="s">
        <v>103</v>
      </c>
      <c r="N22" t="s">
        <v>197</v>
      </c>
      <c r="O22" s="10" t="s">
        <v>105</v>
      </c>
      <c r="P22">
        <v>0</v>
      </c>
      <c r="Q22" s="7">
        <v>0</v>
      </c>
      <c r="R22" t="s">
        <v>124</v>
      </c>
      <c r="S22" t="s">
        <v>125</v>
      </c>
      <c r="T22" t="s">
        <v>126</v>
      </c>
      <c r="U22" t="s">
        <v>124</v>
      </c>
      <c r="V22" t="s">
        <v>125</v>
      </c>
      <c r="W22" t="s">
        <v>198</v>
      </c>
      <c r="X22" t="s">
        <v>197</v>
      </c>
      <c r="Y22" s="5">
        <v>45840</v>
      </c>
      <c r="Z22" s="5">
        <v>45842</v>
      </c>
      <c r="AA22" s="10">
        <v>15</v>
      </c>
      <c r="AB22" s="7">
        <v>2945</v>
      </c>
      <c r="AC22" s="7">
        <v>1077</v>
      </c>
      <c r="AD22" s="5">
        <v>45845</v>
      </c>
      <c r="AE22" s="6" t="s">
        <v>199</v>
      </c>
      <c r="AF22" s="10">
        <v>15</v>
      </c>
      <c r="AG22" s="6" t="s">
        <v>396</v>
      </c>
      <c r="AH22" t="s">
        <v>129</v>
      </c>
      <c r="AI22" s="11" t="s">
        <v>130</v>
      </c>
    </row>
    <row r="23" spans="1:35" x14ac:dyDescent="0.25">
      <c r="A23" s="10">
        <v>2025</v>
      </c>
      <c r="B23" s="11" t="s">
        <v>116</v>
      </c>
      <c r="C23" s="11" t="s">
        <v>117</v>
      </c>
      <c r="D23" t="s">
        <v>91</v>
      </c>
      <c r="E23" s="10" t="s">
        <v>118</v>
      </c>
      <c r="F23" t="s">
        <v>119</v>
      </c>
      <c r="G23" t="s">
        <v>200</v>
      </c>
      <c r="H23" t="s">
        <v>176</v>
      </c>
      <c r="I23" t="s">
        <v>201</v>
      </c>
      <c r="J23" t="s">
        <v>202</v>
      </c>
      <c r="K23" t="s">
        <v>203</v>
      </c>
      <c r="L23" t="s">
        <v>101</v>
      </c>
      <c r="M23" t="s">
        <v>103</v>
      </c>
      <c r="N23" t="s">
        <v>200</v>
      </c>
      <c r="O23" s="10" t="s">
        <v>105</v>
      </c>
      <c r="P23">
        <v>0</v>
      </c>
      <c r="Q23" s="7">
        <v>0</v>
      </c>
      <c r="R23" t="s">
        <v>124</v>
      </c>
      <c r="S23" t="s">
        <v>125</v>
      </c>
      <c r="T23" t="s">
        <v>126</v>
      </c>
      <c r="U23" t="s">
        <v>124</v>
      </c>
      <c r="V23" t="s">
        <v>125</v>
      </c>
      <c r="W23" t="s">
        <v>144</v>
      </c>
      <c r="X23" t="s">
        <v>200</v>
      </c>
      <c r="Y23" s="5">
        <v>45838</v>
      </c>
      <c r="Z23" s="5">
        <v>45838</v>
      </c>
      <c r="AA23" s="10">
        <v>16</v>
      </c>
      <c r="AB23" s="7">
        <v>400</v>
      </c>
      <c r="AC23" s="7">
        <v>263.92</v>
      </c>
      <c r="AD23" s="5">
        <v>45839</v>
      </c>
      <c r="AE23" s="6" t="s">
        <v>204</v>
      </c>
      <c r="AF23" s="10">
        <v>16</v>
      </c>
      <c r="AG23" s="6" t="s">
        <v>396</v>
      </c>
      <c r="AH23" t="s">
        <v>129</v>
      </c>
      <c r="AI23" s="11" t="s">
        <v>130</v>
      </c>
    </row>
    <row r="24" spans="1:35" x14ac:dyDescent="0.25">
      <c r="A24" s="10">
        <v>2025</v>
      </c>
      <c r="B24" s="11" t="s">
        <v>116</v>
      </c>
      <c r="C24" s="11" t="s">
        <v>117</v>
      </c>
      <c r="D24" t="s">
        <v>91</v>
      </c>
      <c r="E24" s="10" t="s">
        <v>118</v>
      </c>
      <c r="F24" t="s">
        <v>119</v>
      </c>
      <c r="G24" t="s">
        <v>200</v>
      </c>
      <c r="H24" t="s">
        <v>176</v>
      </c>
      <c r="I24" t="s">
        <v>205</v>
      </c>
      <c r="K24" t="s">
        <v>206</v>
      </c>
      <c r="L24" t="s">
        <v>101</v>
      </c>
      <c r="M24" t="s">
        <v>103</v>
      </c>
      <c r="N24" t="s">
        <v>200</v>
      </c>
      <c r="O24" s="10" t="s">
        <v>105</v>
      </c>
      <c r="P24">
        <v>0</v>
      </c>
      <c r="Q24" s="7">
        <v>0</v>
      </c>
      <c r="R24" t="s">
        <v>124</v>
      </c>
      <c r="S24" t="s">
        <v>125</v>
      </c>
      <c r="T24" t="s">
        <v>126</v>
      </c>
      <c r="U24" t="s">
        <v>124</v>
      </c>
      <c r="V24" t="s">
        <v>125</v>
      </c>
      <c r="W24" t="s">
        <v>207</v>
      </c>
      <c r="X24" t="s">
        <v>200</v>
      </c>
      <c r="Y24" s="5">
        <v>45840</v>
      </c>
      <c r="Z24" s="5">
        <v>45842</v>
      </c>
      <c r="AA24" s="10">
        <v>17</v>
      </c>
      <c r="AB24" s="7">
        <v>2872</v>
      </c>
      <c r="AC24" s="7">
        <v>0</v>
      </c>
      <c r="AD24" s="5">
        <v>45847</v>
      </c>
      <c r="AE24" s="6" t="s">
        <v>208</v>
      </c>
      <c r="AF24" s="10">
        <v>17</v>
      </c>
      <c r="AG24" s="6" t="s">
        <v>396</v>
      </c>
      <c r="AH24" t="s">
        <v>129</v>
      </c>
      <c r="AI24" s="11" t="s">
        <v>130</v>
      </c>
    </row>
    <row r="25" spans="1:35" x14ac:dyDescent="0.25">
      <c r="A25" s="10">
        <v>2025</v>
      </c>
      <c r="B25" s="12" t="s">
        <v>116</v>
      </c>
      <c r="C25" s="11" t="s">
        <v>117</v>
      </c>
      <c r="D25" t="s">
        <v>91</v>
      </c>
      <c r="E25" s="10" t="s">
        <v>118</v>
      </c>
      <c r="F25" t="s">
        <v>226</v>
      </c>
      <c r="G25" t="s">
        <v>226</v>
      </c>
      <c r="H25" t="s">
        <v>226</v>
      </c>
      <c r="I25" t="s">
        <v>227</v>
      </c>
      <c r="J25" t="s">
        <v>228</v>
      </c>
      <c r="K25" t="s">
        <v>229</v>
      </c>
      <c r="L25" t="s">
        <v>101</v>
      </c>
      <c r="M25" t="s">
        <v>103</v>
      </c>
      <c r="N25" t="s">
        <v>230</v>
      </c>
      <c r="O25" s="10" t="s">
        <v>105</v>
      </c>
      <c r="P25">
        <v>0</v>
      </c>
      <c r="Q25" s="7">
        <v>0</v>
      </c>
      <c r="R25" t="s">
        <v>124</v>
      </c>
      <c r="S25" t="s">
        <v>125</v>
      </c>
      <c r="T25" t="s">
        <v>126</v>
      </c>
      <c r="U25" t="s">
        <v>124</v>
      </c>
      <c r="V25" t="s">
        <v>231</v>
      </c>
      <c r="W25" t="s">
        <v>232</v>
      </c>
      <c r="X25" t="s">
        <v>230</v>
      </c>
      <c r="Y25" s="5">
        <v>45756</v>
      </c>
      <c r="Z25" s="5">
        <v>45759</v>
      </c>
      <c r="AA25" s="10">
        <v>18</v>
      </c>
      <c r="AB25" s="7">
        <v>3750</v>
      </c>
      <c r="AC25" s="7">
        <v>2283</v>
      </c>
      <c r="AD25" s="5">
        <v>45784</v>
      </c>
      <c r="AE25" s="6" t="s">
        <v>233</v>
      </c>
      <c r="AF25" s="10">
        <v>18</v>
      </c>
      <c r="AG25" s="6" t="s">
        <v>396</v>
      </c>
      <c r="AH25" t="s">
        <v>234</v>
      </c>
      <c r="AI25" s="11" t="s">
        <v>130</v>
      </c>
    </row>
    <row r="26" spans="1:35" x14ac:dyDescent="0.25">
      <c r="A26" s="10">
        <v>2025</v>
      </c>
      <c r="B26" s="12" t="s">
        <v>116</v>
      </c>
      <c r="C26" s="11" t="s">
        <v>117</v>
      </c>
      <c r="D26" t="s">
        <v>91</v>
      </c>
      <c r="E26" s="10" t="s">
        <v>118</v>
      </c>
      <c r="F26" t="s">
        <v>235</v>
      </c>
      <c r="G26" t="s">
        <v>236</v>
      </c>
      <c r="H26" t="s">
        <v>234</v>
      </c>
      <c r="I26" t="s">
        <v>237</v>
      </c>
      <c r="J26" t="s">
        <v>238</v>
      </c>
      <c r="K26" t="s">
        <v>239</v>
      </c>
      <c r="L26" t="s">
        <v>101</v>
      </c>
      <c r="M26" t="s">
        <v>103</v>
      </c>
      <c r="N26" t="s">
        <v>240</v>
      </c>
      <c r="O26" s="10" t="s">
        <v>105</v>
      </c>
      <c r="P26">
        <v>0</v>
      </c>
      <c r="Q26" s="7">
        <v>0</v>
      </c>
      <c r="R26" t="s">
        <v>124</v>
      </c>
      <c r="S26" t="s">
        <v>125</v>
      </c>
      <c r="T26" t="s">
        <v>126</v>
      </c>
      <c r="U26" t="s">
        <v>124</v>
      </c>
      <c r="V26" t="s">
        <v>125</v>
      </c>
      <c r="W26" t="s">
        <v>241</v>
      </c>
      <c r="X26" t="s">
        <v>240</v>
      </c>
      <c r="Y26" s="5">
        <v>45806</v>
      </c>
      <c r="Z26" s="5">
        <v>45807</v>
      </c>
      <c r="AA26" s="10">
        <v>19</v>
      </c>
      <c r="AB26" s="7">
        <v>1526</v>
      </c>
      <c r="AC26" s="7">
        <v>485</v>
      </c>
      <c r="AD26" s="5">
        <v>45813</v>
      </c>
      <c r="AE26" s="6" t="s">
        <v>242</v>
      </c>
      <c r="AF26" s="10">
        <v>19</v>
      </c>
      <c r="AG26" s="6" t="s">
        <v>396</v>
      </c>
      <c r="AH26" t="s">
        <v>234</v>
      </c>
      <c r="AI26" s="11" t="s">
        <v>130</v>
      </c>
    </row>
    <row r="27" spans="1:35" x14ac:dyDescent="0.25">
      <c r="A27" s="10">
        <v>2025</v>
      </c>
      <c r="B27" s="12" t="s">
        <v>116</v>
      </c>
      <c r="C27" s="11" t="s">
        <v>117</v>
      </c>
      <c r="D27" t="s">
        <v>91</v>
      </c>
      <c r="E27" s="10" t="s">
        <v>118</v>
      </c>
      <c r="F27" t="s">
        <v>235</v>
      </c>
      <c r="G27" t="s">
        <v>243</v>
      </c>
      <c r="H27" t="s">
        <v>234</v>
      </c>
      <c r="I27" t="s">
        <v>244</v>
      </c>
      <c r="J27" t="s">
        <v>245</v>
      </c>
      <c r="K27" t="s">
        <v>246</v>
      </c>
      <c r="L27" t="s">
        <v>101</v>
      </c>
      <c r="M27" t="s">
        <v>103</v>
      </c>
      <c r="N27" t="s">
        <v>247</v>
      </c>
      <c r="O27" s="10" t="s">
        <v>105</v>
      </c>
      <c r="P27">
        <v>0</v>
      </c>
      <c r="Q27" s="7">
        <v>0</v>
      </c>
      <c r="R27" t="s">
        <v>124</v>
      </c>
      <c r="S27" t="s">
        <v>125</v>
      </c>
      <c r="T27" t="s">
        <v>126</v>
      </c>
      <c r="U27" t="s">
        <v>124</v>
      </c>
      <c r="V27" t="s">
        <v>125</v>
      </c>
      <c r="W27" t="s">
        <v>241</v>
      </c>
      <c r="X27" t="s">
        <v>247</v>
      </c>
      <c r="Y27" s="5">
        <v>45783</v>
      </c>
      <c r="Z27" s="5">
        <v>45783</v>
      </c>
      <c r="AA27" s="10">
        <v>20</v>
      </c>
      <c r="AB27" s="7">
        <v>414</v>
      </c>
      <c r="AC27" s="7">
        <v>249.92</v>
      </c>
      <c r="AD27" s="5">
        <v>45810</v>
      </c>
      <c r="AE27" s="6" t="s">
        <v>248</v>
      </c>
      <c r="AF27" s="10">
        <v>20</v>
      </c>
      <c r="AG27" s="6" t="s">
        <v>396</v>
      </c>
      <c r="AH27" t="s">
        <v>234</v>
      </c>
      <c r="AI27" s="11" t="s">
        <v>130</v>
      </c>
    </row>
    <row r="28" spans="1:35" x14ac:dyDescent="0.25">
      <c r="A28" s="10">
        <v>2025</v>
      </c>
      <c r="B28" s="12" t="s">
        <v>116</v>
      </c>
      <c r="C28" s="11" t="s">
        <v>117</v>
      </c>
      <c r="D28" t="s">
        <v>91</v>
      </c>
      <c r="E28" s="10" t="s">
        <v>118</v>
      </c>
      <c r="F28" t="s">
        <v>235</v>
      </c>
      <c r="G28" t="s">
        <v>243</v>
      </c>
      <c r="H28" t="s">
        <v>234</v>
      </c>
      <c r="I28" t="s">
        <v>244</v>
      </c>
      <c r="J28" t="s">
        <v>245</v>
      </c>
      <c r="K28" t="s">
        <v>246</v>
      </c>
      <c r="L28" t="s">
        <v>101</v>
      </c>
      <c r="M28" t="s">
        <v>103</v>
      </c>
      <c r="N28" t="s">
        <v>249</v>
      </c>
      <c r="O28" s="10" t="s">
        <v>105</v>
      </c>
      <c r="P28">
        <v>0</v>
      </c>
      <c r="Q28" s="7">
        <v>0</v>
      </c>
      <c r="R28" t="s">
        <v>124</v>
      </c>
      <c r="S28" t="s">
        <v>125</v>
      </c>
      <c r="T28" t="s">
        <v>126</v>
      </c>
      <c r="U28" t="s">
        <v>124</v>
      </c>
      <c r="V28" t="s">
        <v>125</v>
      </c>
      <c r="W28" t="s">
        <v>241</v>
      </c>
      <c r="X28" t="s">
        <v>249</v>
      </c>
      <c r="Y28" s="5">
        <v>45754</v>
      </c>
      <c r="Z28" s="5">
        <v>45755</v>
      </c>
      <c r="AA28" s="10">
        <v>21</v>
      </c>
      <c r="AB28" s="7">
        <v>1405</v>
      </c>
      <c r="AC28" s="7">
        <v>606</v>
      </c>
      <c r="AD28" s="5">
        <v>45810</v>
      </c>
      <c r="AE28" s="6" t="s">
        <v>250</v>
      </c>
      <c r="AF28" s="10">
        <v>21</v>
      </c>
      <c r="AG28" s="6" t="s">
        <v>396</v>
      </c>
      <c r="AH28" t="s">
        <v>234</v>
      </c>
      <c r="AI28" s="11" t="s">
        <v>130</v>
      </c>
    </row>
    <row r="29" spans="1:35" x14ac:dyDescent="0.25">
      <c r="A29" s="10">
        <v>2025</v>
      </c>
      <c r="B29" s="12" t="s">
        <v>116</v>
      </c>
      <c r="C29" s="11" t="s">
        <v>117</v>
      </c>
      <c r="D29" t="s">
        <v>91</v>
      </c>
      <c r="E29" s="10" t="s">
        <v>118</v>
      </c>
      <c r="F29" t="s">
        <v>235</v>
      </c>
      <c r="G29" t="s">
        <v>236</v>
      </c>
      <c r="H29" t="s">
        <v>234</v>
      </c>
      <c r="I29" t="s">
        <v>237</v>
      </c>
      <c r="J29" t="s">
        <v>238</v>
      </c>
      <c r="K29" t="s">
        <v>239</v>
      </c>
      <c r="L29" t="s">
        <v>101</v>
      </c>
      <c r="M29" t="s">
        <v>103</v>
      </c>
      <c r="N29" t="s">
        <v>249</v>
      </c>
      <c r="O29" s="10" t="s">
        <v>105</v>
      </c>
      <c r="P29">
        <v>0</v>
      </c>
      <c r="Q29" s="7">
        <v>0</v>
      </c>
      <c r="R29" t="s">
        <v>124</v>
      </c>
      <c r="S29" t="s">
        <v>125</v>
      </c>
      <c r="T29" t="s">
        <v>126</v>
      </c>
      <c r="U29" t="s">
        <v>124</v>
      </c>
      <c r="V29" t="s">
        <v>125</v>
      </c>
      <c r="W29" t="s">
        <v>241</v>
      </c>
      <c r="X29" t="s">
        <v>249</v>
      </c>
      <c r="Y29" s="5">
        <v>45754</v>
      </c>
      <c r="Z29" s="5">
        <v>45755</v>
      </c>
      <c r="AA29" s="10">
        <v>22</v>
      </c>
      <c r="AB29" s="7">
        <v>1495</v>
      </c>
      <c r="AC29" s="7">
        <v>516</v>
      </c>
      <c r="AD29" s="5">
        <v>45805</v>
      </c>
      <c r="AE29" s="6" t="s">
        <v>251</v>
      </c>
      <c r="AF29" s="10">
        <v>22</v>
      </c>
      <c r="AG29" s="6" t="s">
        <v>396</v>
      </c>
      <c r="AH29" t="s">
        <v>234</v>
      </c>
      <c r="AI29" s="11" t="s">
        <v>130</v>
      </c>
    </row>
    <row r="30" spans="1:35" x14ac:dyDescent="0.25">
      <c r="A30" s="10">
        <v>2025</v>
      </c>
      <c r="B30" s="12" t="s">
        <v>116</v>
      </c>
      <c r="C30" s="11" t="s">
        <v>117</v>
      </c>
      <c r="D30" t="s">
        <v>91</v>
      </c>
      <c r="E30" s="10" t="s">
        <v>118</v>
      </c>
      <c r="F30" t="s">
        <v>235</v>
      </c>
      <c r="G30" t="s">
        <v>236</v>
      </c>
      <c r="H30" t="s">
        <v>234</v>
      </c>
      <c r="I30" t="s">
        <v>237</v>
      </c>
      <c r="J30" t="s">
        <v>238</v>
      </c>
      <c r="K30" t="s">
        <v>239</v>
      </c>
      <c r="L30" t="s">
        <v>101</v>
      </c>
      <c r="M30" t="s">
        <v>103</v>
      </c>
      <c r="N30" t="s">
        <v>252</v>
      </c>
      <c r="O30" s="10" t="s">
        <v>105</v>
      </c>
      <c r="P30">
        <v>0</v>
      </c>
      <c r="Q30" s="7">
        <v>0</v>
      </c>
      <c r="R30" t="s">
        <v>124</v>
      </c>
      <c r="S30" t="s">
        <v>125</v>
      </c>
      <c r="T30" t="s">
        <v>126</v>
      </c>
      <c r="U30" t="s">
        <v>124</v>
      </c>
      <c r="V30" t="s">
        <v>125</v>
      </c>
      <c r="W30" t="s">
        <v>241</v>
      </c>
      <c r="X30" t="s">
        <v>252</v>
      </c>
      <c r="Y30" s="5">
        <v>45783</v>
      </c>
      <c r="Z30" s="5">
        <v>45783</v>
      </c>
      <c r="AA30" s="10">
        <v>23</v>
      </c>
      <c r="AB30" s="7">
        <v>415</v>
      </c>
      <c r="AC30" s="7">
        <v>248.92</v>
      </c>
      <c r="AD30" s="5">
        <v>45805</v>
      </c>
      <c r="AE30" s="6" t="s">
        <v>253</v>
      </c>
      <c r="AF30" s="10">
        <v>23</v>
      </c>
      <c r="AG30" s="6" t="s">
        <v>396</v>
      </c>
      <c r="AH30" t="s">
        <v>234</v>
      </c>
      <c r="AI30" s="11" t="s">
        <v>130</v>
      </c>
    </row>
    <row r="31" spans="1:35" x14ac:dyDescent="0.25">
      <c r="A31" s="10">
        <v>2025</v>
      </c>
      <c r="B31" s="12" t="s">
        <v>116</v>
      </c>
      <c r="C31" s="11" t="s">
        <v>117</v>
      </c>
      <c r="D31" t="s">
        <v>91</v>
      </c>
      <c r="E31" s="10" t="s">
        <v>118</v>
      </c>
      <c r="F31" t="s">
        <v>235</v>
      </c>
      <c r="G31" t="s">
        <v>236</v>
      </c>
      <c r="H31" t="s">
        <v>234</v>
      </c>
      <c r="I31" t="s">
        <v>237</v>
      </c>
      <c r="J31" t="s">
        <v>238</v>
      </c>
      <c r="K31" t="s">
        <v>239</v>
      </c>
      <c r="L31" t="s">
        <v>101</v>
      </c>
      <c r="M31" t="s">
        <v>103</v>
      </c>
      <c r="N31" t="s">
        <v>249</v>
      </c>
      <c r="O31" s="10" t="s">
        <v>105</v>
      </c>
      <c r="P31">
        <v>0</v>
      </c>
      <c r="Q31" s="7">
        <v>0</v>
      </c>
      <c r="R31" t="s">
        <v>124</v>
      </c>
      <c r="S31" t="s">
        <v>125</v>
      </c>
      <c r="T31" t="s">
        <v>126</v>
      </c>
      <c r="U31" t="s">
        <v>124</v>
      </c>
      <c r="V31" t="s">
        <v>125</v>
      </c>
      <c r="W31" t="s">
        <v>254</v>
      </c>
      <c r="X31" t="s">
        <v>249</v>
      </c>
      <c r="Y31" s="5">
        <v>45756</v>
      </c>
      <c r="Z31" s="5">
        <v>45758</v>
      </c>
      <c r="AA31" s="10">
        <v>24</v>
      </c>
      <c r="AB31" s="7">
        <v>2917</v>
      </c>
      <c r="AC31" s="7">
        <v>1769</v>
      </c>
      <c r="AD31" s="5">
        <v>45805</v>
      </c>
      <c r="AE31" s="6" t="s">
        <v>255</v>
      </c>
      <c r="AF31" s="10">
        <v>24</v>
      </c>
      <c r="AG31" s="6" t="s">
        <v>396</v>
      </c>
      <c r="AH31" t="s">
        <v>234</v>
      </c>
      <c r="AI31" s="11" t="s">
        <v>130</v>
      </c>
    </row>
    <row r="32" spans="1:35" x14ac:dyDescent="0.25">
      <c r="A32" s="10">
        <v>2025</v>
      </c>
      <c r="B32" s="12" t="s">
        <v>116</v>
      </c>
      <c r="C32" s="11" t="s">
        <v>117</v>
      </c>
      <c r="D32" t="s">
        <v>91</v>
      </c>
      <c r="E32" s="10" t="s">
        <v>118</v>
      </c>
      <c r="F32" t="s">
        <v>235</v>
      </c>
      <c r="G32" t="s">
        <v>243</v>
      </c>
      <c r="H32" t="s">
        <v>234</v>
      </c>
      <c r="I32" t="s">
        <v>244</v>
      </c>
      <c r="J32" t="s">
        <v>245</v>
      </c>
      <c r="K32" t="s">
        <v>246</v>
      </c>
      <c r="L32" t="s">
        <v>101</v>
      </c>
      <c r="M32" t="s">
        <v>103</v>
      </c>
      <c r="N32" t="s">
        <v>249</v>
      </c>
      <c r="O32" s="10" t="s">
        <v>105</v>
      </c>
      <c r="P32">
        <v>0</v>
      </c>
      <c r="Q32" s="7">
        <v>0</v>
      </c>
      <c r="R32" t="s">
        <v>124</v>
      </c>
      <c r="S32" t="s">
        <v>125</v>
      </c>
      <c r="T32" t="s">
        <v>126</v>
      </c>
      <c r="U32" t="s">
        <v>124</v>
      </c>
      <c r="V32" t="s">
        <v>125</v>
      </c>
      <c r="W32" t="s">
        <v>254</v>
      </c>
      <c r="X32" t="s">
        <v>249</v>
      </c>
      <c r="Y32" s="5">
        <v>45756</v>
      </c>
      <c r="Z32" s="5">
        <v>45758</v>
      </c>
      <c r="AA32" s="10">
        <v>25</v>
      </c>
      <c r="AB32" s="7">
        <v>2983</v>
      </c>
      <c r="AC32" s="7">
        <v>1703</v>
      </c>
      <c r="AD32" s="5">
        <v>45805</v>
      </c>
      <c r="AE32" s="6" t="s">
        <v>256</v>
      </c>
      <c r="AF32" s="10">
        <v>25</v>
      </c>
      <c r="AG32" s="6" t="s">
        <v>396</v>
      </c>
      <c r="AH32" t="s">
        <v>234</v>
      </c>
      <c r="AI32" s="11" t="s">
        <v>130</v>
      </c>
    </row>
    <row r="33" spans="1:35" x14ac:dyDescent="0.25">
      <c r="A33" s="10">
        <v>2025</v>
      </c>
      <c r="B33" s="12" t="s">
        <v>116</v>
      </c>
      <c r="C33" s="11" t="s">
        <v>117</v>
      </c>
      <c r="D33" t="s">
        <v>91</v>
      </c>
      <c r="E33" s="10" t="s">
        <v>118</v>
      </c>
      <c r="F33" t="s">
        <v>235</v>
      </c>
      <c r="G33" t="s">
        <v>235</v>
      </c>
      <c r="H33" t="s">
        <v>234</v>
      </c>
      <c r="I33" t="s">
        <v>257</v>
      </c>
      <c r="J33" t="s">
        <v>258</v>
      </c>
      <c r="K33" t="s">
        <v>259</v>
      </c>
      <c r="L33" t="s">
        <v>102</v>
      </c>
      <c r="M33" t="s">
        <v>103</v>
      </c>
      <c r="N33" t="s">
        <v>260</v>
      </c>
      <c r="O33" s="10" t="s">
        <v>105</v>
      </c>
      <c r="P33">
        <v>0</v>
      </c>
      <c r="Q33" s="7">
        <v>0</v>
      </c>
      <c r="R33" t="s">
        <v>124</v>
      </c>
      <c r="S33" t="s">
        <v>125</v>
      </c>
      <c r="T33" t="s">
        <v>126</v>
      </c>
      <c r="U33" t="s">
        <v>124</v>
      </c>
      <c r="V33" t="s">
        <v>125</v>
      </c>
      <c r="W33" t="s">
        <v>241</v>
      </c>
      <c r="X33" t="s">
        <v>260</v>
      </c>
      <c r="Y33" s="5">
        <v>45744</v>
      </c>
      <c r="Z33" s="5">
        <v>45744</v>
      </c>
      <c r="AA33" s="10">
        <v>26</v>
      </c>
      <c r="AB33" s="7">
        <v>410</v>
      </c>
      <c r="AC33" s="7">
        <v>253.92</v>
      </c>
      <c r="AD33" s="5">
        <v>45756</v>
      </c>
      <c r="AE33" s="6" t="s">
        <v>261</v>
      </c>
      <c r="AF33" s="10">
        <v>26</v>
      </c>
      <c r="AG33" s="6" t="s">
        <v>396</v>
      </c>
      <c r="AH33" t="s">
        <v>234</v>
      </c>
      <c r="AI33" s="11" t="s">
        <v>130</v>
      </c>
    </row>
    <row r="34" spans="1:35" x14ac:dyDescent="0.25">
      <c r="A34" s="10">
        <v>2025</v>
      </c>
      <c r="B34" s="12" t="s">
        <v>116</v>
      </c>
      <c r="C34" s="11" t="s">
        <v>117</v>
      </c>
      <c r="D34" t="s">
        <v>91</v>
      </c>
      <c r="E34" s="10" t="s">
        <v>118</v>
      </c>
      <c r="F34" t="s">
        <v>235</v>
      </c>
      <c r="G34" t="s">
        <v>243</v>
      </c>
      <c r="H34" t="s">
        <v>234</v>
      </c>
      <c r="I34" t="s">
        <v>244</v>
      </c>
      <c r="J34" t="s">
        <v>245</v>
      </c>
      <c r="K34" t="s">
        <v>246</v>
      </c>
      <c r="L34" t="s">
        <v>101</v>
      </c>
      <c r="M34" t="s">
        <v>103</v>
      </c>
      <c r="N34" t="s">
        <v>262</v>
      </c>
      <c r="O34" s="10" t="s">
        <v>105</v>
      </c>
      <c r="P34">
        <v>0</v>
      </c>
      <c r="Q34" s="7">
        <v>0</v>
      </c>
      <c r="R34" t="s">
        <v>124</v>
      </c>
      <c r="S34" t="s">
        <v>125</v>
      </c>
      <c r="T34" t="s">
        <v>126</v>
      </c>
      <c r="U34" t="s">
        <v>124</v>
      </c>
      <c r="V34" t="s">
        <v>125</v>
      </c>
      <c r="W34" t="s">
        <v>263</v>
      </c>
      <c r="X34" t="s">
        <v>262</v>
      </c>
      <c r="Y34" s="5">
        <v>45718</v>
      </c>
      <c r="Z34" s="5">
        <v>45723</v>
      </c>
      <c r="AA34" s="10">
        <v>27</v>
      </c>
      <c r="AB34" s="7">
        <v>6402</v>
      </c>
      <c r="AC34" s="7">
        <v>4317</v>
      </c>
      <c r="AD34" s="5">
        <v>45749</v>
      </c>
      <c r="AE34" s="6" t="s">
        <v>264</v>
      </c>
      <c r="AF34" s="10">
        <v>27</v>
      </c>
      <c r="AG34" s="6" t="s">
        <v>396</v>
      </c>
      <c r="AH34" t="s">
        <v>234</v>
      </c>
      <c r="AI34" s="11" t="s">
        <v>130</v>
      </c>
    </row>
    <row r="35" spans="1:35" x14ac:dyDescent="0.25">
      <c r="A35" s="10">
        <v>2025</v>
      </c>
      <c r="B35" s="12" t="s">
        <v>116</v>
      </c>
      <c r="C35" s="11" t="s">
        <v>117</v>
      </c>
      <c r="D35" t="s">
        <v>91</v>
      </c>
      <c r="E35" s="10" t="s">
        <v>118</v>
      </c>
      <c r="F35" t="s">
        <v>235</v>
      </c>
      <c r="G35" t="s">
        <v>243</v>
      </c>
      <c r="H35" t="s">
        <v>234</v>
      </c>
      <c r="I35" t="s">
        <v>244</v>
      </c>
      <c r="J35" t="s">
        <v>245</v>
      </c>
      <c r="K35" t="s">
        <v>246</v>
      </c>
      <c r="L35" t="s">
        <v>101</v>
      </c>
      <c r="M35" t="s">
        <v>103</v>
      </c>
      <c r="N35" t="s">
        <v>262</v>
      </c>
      <c r="O35" s="10" t="s">
        <v>105</v>
      </c>
      <c r="P35">
        <v>0</v>
      </c>
      <c r="Q35" s="7">
        <v>0</v>
      </c>
      <c r="R35" t="s">
        <v>124</v>
      </c>
      <c r="S35" t="s">
        <v>125</v>
      </c>
      <c r="T35" t="s">
        <v>126</v>
      </c>
      <c r="U35" t="s">
        <v>124</v>
      </c>
      <c r="V35" t="s">
        <v>125</v>
      </c>
      <c r="W35" t="s">
        <v>241</v>
      </c>
      <c r="X35" t="s">
        <v>262</v>
      </c>
      <c r="Y35" s="5">
        <v>45734</v>
      </c>
      <c r="Z35" s="5">
        <v>45737</v>
      </c>
      <c r="AA35" s="10">
        <v>28</v>
      </c>
      <c r="AB35" s="7">
        <v>4105</v>
      </c>
      <c r="AC35" s="7">
        <v>2592</v>
      </c>
      <c r="AD35" s="5">
        <v>45748</v>
      </c>
      <c r="AE35" s="6" t="s">
        <v>265</v>
      </c>
      <c r="AF35" s="10">
        <v>28</v>
      </c>
      <c r="AG35" s="6" t="s">
        <v>396</v>
      </c>
      <c r="AH35" t="s">
        <v>234</v>
      </c>
      <c r="AI35" s="11" t="s">
        <v>130</v>
      </c>
    </row>
    <row r="36" spans="1:35" x14ac:dyDescent="0.25">
      <c r="A36" s="10">
        <v>2025</v>
      </c>
      <c r="B36" s="12" t="s">
        <v>116</v>
      </c>
      <c r="C36" s="11" t="s">
        <v>117</v>
      </c>
      <c r="D36" t="s">
        <v>91</v>
      </c>
      <c r="E36" s="10" t="s">
        <v>118</v>
      </c>
      <c r="F36" t="s">
        <v>235</v>
      </c>
      <c r="G36" t="s">
        <v>266</v>
      </c>
      <c r="H36" t="s">
        <v>267</v>
      </c>
      <c r="I36" t="s">
        <v>268</v>
      </c>
      <c r="J36" t="s">
        <v>269</v>
      </c>
      <c r="K36" t="s">
        <v>270</v>
      </c>
      <c r="L36" t="s">
        <v>102</v>
      </c>
      <c r="M36" t="s">
        <v>103</v>
      </c>
      <c r="N36" t="s">
        <v>271</v>
      </c>
      <c r="O36" s="10" t="s">
        <v>105</v>
      </c>
      <c r="P36">
        <v>0</v>
      </c>
      <c r="Q36" s="7">
        <v>0</v>
      </c>
      <c r="R36" t="s">
        <v>124</v>
      </c>
      <c r="S36" t="s">
        <v>125</v>
      </c>
      <c r="T36" t="s">
        <v>126</v>
      </c>
      <c r="U36" t="s">
        <v>124</v>
      </c>
      <c r="V36" t="s">
        <v>125</v>
      </c>
      <c r="W36" t="s">
        <v>272</v>
      </c>
      <c r="X36" t="s">
        <v>271</v>
      </c>
      <c r="Y36" s="5">
        <v>45743</v>
      </c>
      <c r="Z36" s="5">
        <v>45743</v>
      </c>
      <c r="AA36" s="10">
        <v>29</v>
      </c>
      <c r="AB36" s="7">
        <v>400</v>
      </c>
      <c r="AC36" s="7">
        <v>263.92</v>
      </c>
      <c r="AD36" s="5">
        <v>45748</v>
      </c>
      <c r="AE36" s="6" t="s">
        <v>273</v>
      </c>
      <c r="AF36" s="10">
        <v>29</v>
      </c>
      <c r="AG36" s="6" t="s">
        <v>396</v>
      </c>
      <c r="AH36" t="s">
        <v>234</v>
      </c>
      <c r="AI36" s="11" t="s">
        <v>130</v>
      </c>
    </row>
    <row r="37" spans="1:35" x14ac:dyDescent="0.25">
      <c r="A37" s="10">
        <v>2025</v>
      </c>
      <c r="B37" s="12" t="s">
        <v>116</v>
      </c>
      <c r="C37" s="11" t="s">
        <v>117</v>
      </c>
      <c r="D37" t="s">
        <v>91</v>
      </c>
      <c r="E37" s="10" t="s">
        <v>118</v>
      </c>
      <c r="F37" t="s">
        <v>235</v>
      </c>
      <c r="G37" t="s">
        <v>274</v>
      </c>
      <c r="H37" t="s">
        <v>275</v>
      </c>
      <c r="I37" t="s">
        <v>276</v>
      </c>
      <c r="J37" t="s">
        <v>277</v>
      </c>
      <c r="K37" t="s">
        <v>278</v>
      </c>
      <c r="L37" t="s">
        <v>102</v>
      </c>
      <c r="M37" t="s">
        <v>103</v>
      </c>
      <c r="N37" t="s">
        <v>279</v>
      </c>
      <c r="O37" s="10" t="s">
        <v>105</v>
      </c>
      <c r="P37">
        <v>0</v>
      </c>
      <c r="Q37" s="7">
        <v>0</v>
      </c>
      <c r="R37" t="s">
        <v>124</v>
      </c>
      <c r="S37" t="s">
        <v>125</v>
      </c>
      <c r="T37" t="s">
        <v>126</v>
      </c>
      <c r="U37" t="s">
        <v>124</v>
      </c>
      <c r="V37" t="s">
        <v>125</v>
      </c>
      <c r="W37" t="s">
        <v>272</v>
      </c>
      <c r="X37" t="s">
        <v>279</v>
      </c>
      <c r="Y37" s="5">
        <v>45776</v>
      </c>
      <c r="Z37" s="5">
        <v>45776</v>
      </c>
      <c r="AA37" s="10">
        <v>30</v>
      </c>
      <c r="AB37" s="7">
        <v>435</v>
      </c>
      <c r="AC37" s="7">
        <v>228.92</v>
      </c>
      <c r="AD37" s="5">
        <v>45758</v>
      </c>
      <c r="AE37" s="6" t="s">
        <v>280</v>
      </c>
      <c r="AF37" s="10">
        <v>30</v>
      </c>
      <c r="AG37" s="6" t="s">
        <v>396</v>
      </c>
      <c r="AH37" t="s">
        <v>281</v>
      </c>
      <c r="AI37" s="11" t="s">
        <v>130</v>
      </c>
    </row>
    <row r="38" spans="1:35" x14ac:dyDescent="0.25">
      <c r="A38" s="10">
        <v>2025</v>
      </c>
      <c r="B38" s="12" t="s">
        <v>116</v>
      </c>
      <c r="C38" s="11" t="s">
        <v>117</v>
      </c>
      <c r="D38" t="s">
        <v>91</v>
      </c>
      <c r="E38" s="10" t="s">
        <v>118</v>
      </c>
      <c r="F38" t="s">
        <v>235</v>
      </c>
      <c r="G38" t="s">
        <v>282</v>
      </c>
      <c r="H38" t="s">
        <v>275</v>
      </c>
      <c r="I38" t="s">
        <v>283</v>
      </c>
      <c r="J38" t="s">
        <v>284</v>
      </c>
      <c r="K38" t="s">
        <v>285</v>
      </c>
      <c r="L38" t="s">
        <v>101</v>
      </c>
      <c r="M38" t="s">
        <v>103</v>
      </c>
      <c r="N38" t="s">
        <v>279</v>
      </c>
      <c r="O38" s="10" t="s">
        <v>105</v>
      </c>
      <c r="P38">
        <v>0</v>
      </c>
      <c r="Q38" s="7">
        <v>0</v>
      </c>
      <c r="R38" t="s">
        <v>124</v>
      </c>
      <c r="S38" t="s">
        <v>125</v>
      </c>
      <c r="T38" t="s">
        <v>126</v>
      </c>
      <c r="U38" t="s">
        <v>124</v>
      </c>
      <c r="V38" t="s">
        <v>125</v>
      </c>
      <c r="W38" t="s">
        <v>272</v>
      </c>
      <c r="X38" t="s">
        <v>279</v>
      </c>
      <c r="Y38" s="5">
        <v>45776</v>
      </c>
      <c r="Z38" s="5">
        <v>45776</v>
      </c>
      <c r="AA38" s="10">
        <v>31</v>
      </c>
      <c r="AB38" s="7">
        <v>657.25</v>
      </c>
      <c r="AC38" s="7">
        <v>6.67</v>
      </c>
      <c r="AD38" s="5">
        <v>45758</v>
      </c>
      <c r="AE38" s="6" t="s">
        <v>286</v>
      </c>
      <c r="AF38" s="10">
        <v>31</v>
      </c>
      <c r="AG38" s="6" t="s">
        <v>396</v>
      </c>
      <c r="AH38" t="s">
        <v>281</v>
      </c>
      <c r="AI38" s="11" t="s">
        <v>130</v>
      </c>
    </row>
    <row r="39" spans="1:35" x14ac:dyDescent="0.25">
      <c r="A39" s="10">
        <v>2025</v>
      </c>
      <c r="B39" s="12" t="s">
        <v>116</v>
      </c>
      <c r="C39" s="11" t="s">
        <v>117</v>
      </c>
      <c r="D39" t="s">
        <v>91</v>
      </c>
      <c r="E39" s="10" t="s">
        <v>118</v>
      </c>
      <c r="F39" t="s">
        <v>235</v>
      </c>
      <c r="G39" t="s">
        <v>282</v>
      </c>
      <c r="H39" t="s">
        <v>275</v>
      </c>
      <c r="I39" t="s">
        <v>287</v>
      </c>
      <c r="J39" t="s">
        <v>288</v>
      </c>
      <c r="K39" t="s">
        <v>289</v>
      </c>
      <c r="L39" t="s">
        <v>101</v>
      </c>
      <c r="M39" t="s">
        <v>103</v>
      </c>
      <c r="N39" t="s">
        <v>279</v>
      </c>
      <c r="O39" s="10" t="s">
        <v>105</v>
      </c>
      <c r="P39">
        <v>0</v>
      </c>
      <c r="Q39" s="7">
        <v>0</v>
      </c>
      <c r="R39" t="s">
        <v>124</v>
      </c>
      <c r="S39" t="s">
        <v>125</v>
      </c>
      <c r="T39" t="s">
        <v>126</v>
      </c>
      <c r="U39" t="s">
        <v>124</v>
      </c>
      <c r="V39" t="s">
        <v>125</v>
      </c>
      <c r="W39" t="s">
        <v>272</v>
      </c>
      <c r="X39" t="s">
        <v>279</v>
      </c>
      <c r="Y39" s="5">
        <v>45776</v>
      </c>
      <c r="Z39" s="5">
        <v>45776</v>
      </c>
      <c r="AA39" s="10">
        <v>32</v>
      </c>
      <c r="AB39" s="7">
        <v>521.65</v>
      </c>
      <c r="AC39" s="7">
        <v>142.27000000000001</v>
      </c>
      <c r="AD39" s="5">
        <v>45758</v>
      </c>
      <c r="AE39" s="6" t="s">
        <v>290</v>
      </c>
      <c r="AF39" s="10">
        <v>32</v>
      </c>
      <c r="AG39" s="6" t="s">
        <v>396</v>
      </c>
      <c r="AH39" t="s">
        <v>281</v>
      </c>
      <c r="AI39" s="11" t="s">
        <v>130</v>
      </c>
    </row>
    <row r="40" spans="1:35" x14ac:dyDescent="0.25">
      <c r="A40" s="10">
        <v>2025</v>
      </c>
      <c r="B40" s="12" t="s">
        <v>116</v>
      </c>
      <c r="C40" s="11" t="s">
        <v>117</v>
      </c>
      <c r="D40" t="s">
        <v>91</v>
      </c>
      <c r="E40" s="10" t="s">
        <v>118</v>
      </c>
      <c r="F40" t="s">
        <v>235</v>
      </c>
      <c r="G40" t="s">
        <v>119</v>
      </c>
      <c r="H40" t="s">
        <v>275</v>
      </c>
      <c r="I40" t="s">
        <v>291</v>
      </c>
      <c r="J40" t="s">
        <v>292</v>
      </c>
      <c r="K40" t="s">
        <v>293</v>
      </c>
      <c r="L40" t="s">
        <v>101</v>
      </c>
      <c r="M40" t="s">
        <v>103</v>
      </c>
      <c r="N40" t="s">
        <v>294</v>
      </c>
      <c r="O40" s="10" t="s">
        <v>105</v>
      </c>
      <c r="P40">
        <v>0</v>
      </c>
      <c r="Q40" s="7">
        <v>0</v>
      </c>
      <c r="R40" t="s">
        <v>124</v>
      </c>
      <c r="S40" t="s">
        <v>125</v>
      </c>
      <c r="T40" t="s">
        <v>126</v>
      </c>
      <c r="U40" t="s">
        <v>124</v>
      </c>
      <c r="V40" t="s">
        <v>125</v>
      </c>
      <c r="W40" t="s">
        <v>272</v>
      </c>
      <c r="X40" t="s">
        <v>294</v>
      </c>
      <c r="Y40" s="5">
        <v>45776</v>
      </c>
      <c r="Z40" s="5">
        <v>45776</v>
      </c>
      <c r="AA40" s="10">
        <v>33</v>
      </c>
      <c r="AB40" s="7">
        <v>521.65</v>
      </c>
      <c r="AC40" s="7">
        <v>3.67</v>
      </c>
      <c r="AD40" s="5">
        <v>45758</v>
      </c>
      <c r="AE40" s="6" t="s">
        <v>295</v>
      </c>
      <c r="AF40" s="10">
        <v>33</v>
      </c>
      <c r="AG40" s="6" t="s">
        <v>396</v>
      </c>
      <c r="AH40" t="s">
        <v>281</v>
      </c>
      <c r="AI40" s="11" t="s">
        <v>130</v>
      </c>
    </row>
    <row r="41" spans="1:35" x14ac:dyDescent="0.25">
      <c r="A41" s="10">
        <v>2025</v>
      </c>
      <c r="B41" s="12" t="s">
        <v>116</v>
      </c>
      <c r="C41" s="11" t="s">
        <v>117</v>
      </c>
      <c r="D41" t="s">
        <v>91</v>
      </c>
      <c r="E41" s="10" t="s">
        <v>118</v>
      </c>
      <c r="F41" t="s">
        <v>296</v>
      </c>
      <c r="G41" t="s">
        <v>296</v>
      </c>
      <c r="H41" t="s">
        <v>297</v>
      </c>
      <c r="I41" t="s">
        <v>298</v>
      </c>
      <c r="J41" t="s">
        <v>299</v>
      </c>
      <c r="K41" t="s">
        <v>300</v>
      </c>
      <c r="L41" t="s">
        <v>102</v>
      </c>
      <c r="M41" t="s">
        <v>103</v>
      </c>
      <c r="N41" t="s">
        <v>301</v>
      </c>
      <c r="O41" s="10" t="s">
        <v>105</v>
      </c>
      <c r="P41">
        <v>0</v>
      </c>
      <c r="Q41" s="7">
        <v>0</v>
      </c>
      <c r="R41" t="s">
        <v>124</v>
      </c>
      <c r="S41" t="s">
        <v>302</v>
      </c>
      <c r="T41" t="s">
        <v>303</v>
      </c>
      <c r="U41" t="s">
        <v>304</v>
      </c>
      <c r="V41" t="s">
        <v>302</v>
      </c>
      <c r="W41" t="s">
        <v>305</v>
      </c>
      <c r="X41" t="s">
        <v>301</v>
      </c>
      <c r="Y41" s="5">
        <v>45748</v>
      </c>
      <c r="Z41" s="5">
        <v>45748</v>
      </c>
      <c r="AA41" s="10">
        <v>34</v>
      </c>
      <c r="AB41" s="7">
        <v>660.25</v>
      </c>
      <c r="AC41" s="7">
        <v>263</v>
      </c>
      <c r="AD41" s="5">
        <v>45747</v>
      </c>
      <c r="AE41" s="6" t="s">
        <v>306</v>
      </c>
      <c r="AF41" s="10">
        <v>34</v>
      </c>
      <c r="AG41" s="6" t="s">
        <v>396</v>
      </c>
      <c r="AH41" t="s">
        <v>307</v>
      </c>
      <c r="AI41" s="11" t="s">
        <v>130</v>
      </c>
    </row>
    <row r="42" spans="1:35" x14ac:dyDescent="0.25">
      <c r="A42" s="10">
        <v>2025</v>
      </c>
      <c r="B42" s="12" t="s">
        <v>116</v>
      </c>
      <c r="C42" s="11" t="s">
        <v>117</v>
      </c>
      <c r="D42" t="s">
        <v>91</v>
      </c>
      <c r="E42" s="10" t="s">
        <v>118</v>
      </c>
      <c r="F42" t="s">
        <v>308</v>
      </c>
      <c r="G42" t="s">
        <v>308</v>
      </c>
      <c r="H42" t="s">
        <v>297</v>
      </c>
      <c r="I42" t="s">
        <v>309</v>
      </c>
      <c r="J42" t="s">
        <v>310</v>
      </c>
      <c r="K42" t="s">
        <v>311</v>
      </c>
      <c r="L42" t="s">
        <v>101</v>
      </c>
      <c r="M42" t="s">
        <v>103</v>
      </c>
      <c r="N42" t="s">
        <v>312</v>
      </c>
      <c r="O42" s="10" t="s">
        <v>105</v>
      </c>
      <c r="P42">
        <v>0</v>
      </c>
      <c r="Q42" s="7">
        <v>0</v>
      </c>
      <c r="R42" t="s">
        <v>124</v>
      </c>
      <c r="S42" t="s">
        <v>302</v>
      </c>
      <c r="T42" t="s">
        <v>303</v>
      </c>
      <c r="U42" t="s">
        <v>304</v>
      </c>
      <c r="V42" t="s">
        <v>302</v>
      </c>
      <c r="W42" t="s">
        <v>305</v>
      </c>
      <c r="X42" t="s">
        <v>312</v>
      </c>
      <c r="Y42" s="5">
        <v>45734</v>
      </c>
      <c r="Z42" s="5">
        <v>45736</v>
      </c>
      <c r="AA42" s="10">
        <v>35</v>
      </c>
      <c r="AB42" s="7">
        <v>401</v>
      </c>
      <c r="AC42" s="7">
        <v>1478</v>
      </c>
      <c r="AD42" s="5">
        <v>45729</v>
      </c>
      <c r="AE42" s="6" t="s">
        <v>313</v>
      </c>
      <c r="AF42" s="10">
        <v>35</v>
      </c>
      <c r="AG42" s="6" t="s">
        <v>396</v>
      </c>
      <c r="AH42" t="s">
        <v>307</v>
      </c>
      <c r="AI42" s="11" t="s">
        <v>130</v>
      </c>
    </row>
    <row r="43" spans="1:35" x14ac:dyDescent="0.25">
      <c r="A43" s="10">
        <v>2025</v>
      </c>
      <c r="B43" s="12" t="s">
        <v>116</v>
      </c>
      <c r="C43" s="11" t="s">
        <v>117</v>
      </c>
      <c r="D43" t="s">
        <v>91</v>
      </c>
      <c r="E43" s="10" t="s">
        <v>118</v>
      </c>
      <c r="F43" t="s">
        <v>314</v>
      </c>
      <c r="G43" t="s">
        <v>314</v>
      </c>
      <c r="H43" t="s">
        <v>297</v>
      </c>
      <c r="I43" t="s">
        <v>315</v>
      </c>
      <c r="J43" t="s">
        <v>316</v>
      </c>
      <c r="K43" t="s">
        <v>317</v>
      </c>
      <c r="L43" t="s">
        <v>102</v>
      </c>
      <c r="M43" t="s">
        <v>103</v>
      </c>
      <c r="N43" t="s">
        <v>318</v>
      </c>
      <c r="O43" s="10" t="s">
        <v>105</v>
      </c>
      <c r="P43">
        <v>0</v>
      </c>
      <c r="Q43" s="7">
        <v>0</v>
      </c>
      <c r="R43" t="s">
        <v>124</v>
      </c>
      <c r="S43" t="s">
        <v>302</v>
      </c>
      <c r="T43" t="s">
        <v>303</v>
      </c>
      <c r="U43" t="s">
        <v>304</v>
      </c>
      <c r="V43" t="s">
        <v>302</v>
      </c>
      <c r="W43" t="s">
        <v>305</v>
      </c>
      <c r="X43" t="s">
        <v>318</v>
      </c>
      <c r="Y43" s="5">
        <v>45734</v>
      </c>
      <c r="Z43" s="5">
        <v>45736</v>
      </c>
      <c r="AA43" s="10">
        <v>36</v>
      </c>
      <c r="AB43" s="7">
        <v>2544</v>
      </c>
      <c r="AC43" s="7">
        <v>1042</v>
      </c>
      <c r="AD43" s="5">
        <v>45744</v>
      </c>
      <c r="AE43" s="6" t="s">
        <v>319</v>
      </c>
      <c r="AF43" s="10">
        <v>36</v>
      </c>
      <c r="AG43" s="6" t="s">
        <v>396</v>
      </c>
      <c r="AH43" t="s">
        <v>307</v>
      </c>
      <c r="AI43" s="11" t="s">
        <v>130</v>
      </c>
    </row>
    <row r="44" spans="1:35" x14ac:dyDescent="0.25">
      <c r="A44" s="10">
        <v>2025</v>
      </c>
      <c r="B44" s="12" t="s">
        <v>116</v>
      </c>
      <c r="C44" s="11" t="s">
        <v>117</v>
      </c>
      <c r="D44" t="s">
        <v>91</v>
      </c>
      <c r="E44" s="10" t="s">
        <v>118</v>
      </c>
      <c r="F44" t="s">
        <v>308</v>
      </c>
      <c r="G44" t="s">
        <v>308</v>
      </c>
      <c r="H44" t="s">
        <v>297</v>
      </c>
      <c r="I44" t="s">
        <v>320</v>
      </c>
      <c r="J44" t="s">
        <v>321</v>
      </c>
      <c r="K44" t="s">
        <v>322</v>
      </c>
      <c r="L44" t="s">
        <v>101</v>
      </c>
      <c r="M44" t="s">
        <v>103</v>
      </c>
      <c r="N44" t="s">
        <v>323</v>
      </c>
      <c r="O44" s="10" t="s">
        <v>105</v>
      </c>
      <c r="P44">
        <v>0</v>
      </c>
      <c r="Q44" s="7">
        <v>0</v>
      </c>
      <c r="R44" t="s">
        <v>124</v>
      </c>
      <c r="S44" t="s">
        <v>302</v>
      </c>
      <c r="T44" t="s">
        <v>303</v>
      </c>
      <c r="U44" t="s">
        <v>304</v>
      </c>
      <c r="V44" t="s">
        <v>302</v>
      </c>
      <c r="W44" t="s">
        <v>324</v>
      </c>
      <c r="X44" t="s">
        <v>323</v>
      </c>
      <c r="Y44" s="5">
        <v>45806</v>
      </c>
      <c r="Z44" s="5">
        <v>45806</v>
      </c>
      <c r="AA44" s="10">
        <v>37</v>
      </c>
      <c r="AB44" s="7">
        <v>2980</v>
      </c>
      <c r="AC44" s="7">
        <v>254</v>
      </c>
      <c r="AD44" s="5">
        <v>45799</v>
      </c>
      <c r="AE44" s="6" t="s">
        <v>325</v>
      </c>
      <c r="AF44" s="10">
        <v>37</v>
      </c>
      <c r="AG44" s="6" t="s">
        <v>396</v>
      </c>
      <c r="AH44" t="s">
        <v>307</v>
      </c>
      <c r="AI44" s="11" t="s">
        <v>130</v>
      </c>
    </row>
    <row r="45" spans="1:35" x14ac:dyDescent="0.25">
      <c r="A45" s="10">
        <v>2025</v>
      </c>
      <c r="B45" s="12" t="s">
        <v>116</v>
      </c>
      <c r="C45" s="11" t="s">
        <v>117</v>
      </c>
      <c r="D45" t="s">
        <v>91</v>
      </c>
      <c r="E45" s="10" t="s">
        <v>118</v>
      </c>
      <c r="F45" t="s">
        <v>326</v>
      </c>
      <c r="G45" t="s">
        <v>326</v>
      </c>
      <c r="H45" t="s">
        <v>327</v>
      </c>
      <c r="I45" t="s">
        <v>328</v>
      </c>
      <c r="J45" t="s">
        <v>329</v>
      </c>
      <c r="K45" t="s">
        <v>330</v>
      </c>
      <c r="L45" t="s">
        <v>102</v>
      </c>
      <c r="M45" t="s">
        <v>103</v>
      </c>
      <c r="N45" t="s">
        <v>331</v>
      </c>
      <c r="O45" s="10" t="s">
        <v>105</v>
      </c>
      <c r="P45">
        <v>0</v>
      </c>
      <c r="Q45" s="7">
        <v>0</v>
      </c>
      <c r="R45" t="s">
        <v>124</v>
      </c>
      <c r="S45" t="s">
        <v>302</v>
      </c>
      <c r="T45" t="s">
        <v>126</v>
      </c>
      <c r="U45" t="s">
        <v>124</v>
      </c>
      <c r="V45" t="s">
        <v>302</v>
      </c>
      <c r="W45" t="s">
        <v>332</v>
      </c>
      <c r="X45" t="s">
        <v>333</v>
      </c>
      <c r="Y45" s="5">
        <v>45748</v>
      </c>
      <c r="Z45" s="5">
        <v>45748</v>
      </c>
      <c r="AA45" s="10">
        <v>38</v>
      </c>
      <c r="AB45" s="7">
        <v>410</v>
      </c>
      <c r="AC45" s="7">
        <v>248.92</v>
      </c>
      <c r="AD45" s="5">
        <v>45754</v>
      </c>
      <c r="AE45" s="6" t="s">
        <v>334</v>
      </c>
      <c r="AF45" s="10">
        <v>38</v>
      </c>
      <c r="AG45" s="6" t="s">
        <v>396</v>
      </c>
      <c r="AH45" t="s">
        <v>327</v>
      </c>
      <c r="AI45" s="11" t="s">
        <v>130</v>
      </c>
    </row>
    <row r="46" spans="1:35" x14ac:dyDescent="0.25">
      <c r="A46" s="10">
        <v>2025</v>
      </c>
      <c r="B46" s="12" t="s">
        <v>116</v>
      </c>
      <c r="C46" s="11" t="s">
        <v>117</v>
      </c>
      <c r="D46" t="s">
        <v>92</v>
      </c>
      <c r="E46" s="10" t="s">
        <v>118</v>
      </c>
      <c r="F46" t="s">
        <v>235</v>
      </c>
      <c r="G46" t="s">
        <v>235</v>
      </c>
      <c r="H46" t="s">
        <v>327</v>
      </c>
      <c r="I46" t="s">
        <v>335</v>
      </c>
      <c r="J46" t="s">
        <v>336</v>
      </c>
      <c r="K46" t="s">
        <v>337</v>
      </c>
      <c r="L46" t="s">
        <v>101</v>
      </c>
      <c r="M46" t="s">
        <v>103</v>
      </c>
      <c r="N46" t="s">
        <v>338</v>
      </c>
      <c r="O46" s="10" t="s">
        <v>105</v>
      </c>
      <c r="P46">
        <v>0</v>
      </c>
      <c r="Q46" s="7">
        <v>0</v>
      </c>
      <c r="R46" t="s">
        <v>124</v>
      </c>
      <c r="S46" t="s">
        <v>302</v>
      </c>
      <c r="T46" t="s">
        <v>126</v>
      </c>
      <c r="U46" t="s">
        <v>124</v>
      </c>
      <c r="V46" t="s">
        <v>302</v>
      </c>
      <c r="W46" t="s">
        <v>339</v>
      </c>
      <c r="X46" t="s">
        <v>340</v>
      </c>
      <c r="Y46" s="5">
        <v>45749</v>
      </c>
      <c r="Z46" s="5">
        <v>45749</v>
      </c>
      <c r="AA46" s="10">
        <v>39</v>
      </c>
      <c r="AB46" s="7">
        <v>394</v>
      </c>
      <c r="AC46" s="7">
        <v>243.92</v>
      </c>
      <c r="AD46" s="5">
        <v>45754</v>
      </c>
      <c r="AE46" s="6" t="s">
        <v>341</v>
      </c>
      <c r="AF46" s="10">
        <v>39</v>
      </c>
      <c r="AG46" s="6" t="s">
        <v>396</v>
      </c>
      <c r="AH46" t="s">
        <v>327</v>
      </c>
      <c r="AI46" s="11" t="s">
        <v>130</v>
      </c>
    </row>
    <row r="47" spans="1:35" x14ac:dyDescent="0.25">
      <c r="A47" s="10">
        <v>2025</v>
      </c>
      <c r="B47" s="12" t="s">
        <v>116</v>
      </c>
      <c r="C47" s="11" t="s">
        <v>117</v>
      </c>
      <c r="D47" t="s">
        <v>92</v>
      </c>
      <c r="E47" s="10" t="s">
        <v>118</v>
      </c>
      <c r="F47" t="s">
        <v>235</v>
      </c>
      <c r="G47" t="s">
        <v>235</v>
      </c>
      <c r="H47" t="s">
        <v>327</v>
      </c>
      <c r="I47" t="s">
        <v>342</v>
      </c>
      <c r="J47" t="s">
        <v>343</v>
      </c>
      <c r="K47" t="s">
        <v>344</v>
      </c>
      <c r="L47" t="s">
        <v>102</v>
      </c>
      <c r="M47" t="s">
        <v>103</v>
      </c>
      <c r="N47" t="s">
        <v>338</v>
      </c>
      <c r="O47" s="10" t="s">
        <v>105</v>
      </c>
      <c r="P47">
        <v>0</v>
      </c>
      <c r="Q47" s="7">
        <v>0</v>
      </c>
      <c r="R47" t="s">
        <v>124</v>
      </c>
      <c r="S47" t="s">
        <v>302</v>
      </c>
      <c r="T47" t="s">
        <v>126</v>
      </c>
      <c r="U47" t="s">
        <v>124</v>
      </c>
      <c r="V47" t="s">
        <v>302</v>
      </c>
      <c r="W47" t="s">
        <v>339</v>
      </c>
      <c r="X47" t="s">
        <v>345</v>
      </c>
      <c r="Y47" s="5">
        <v>45749</v>
      </c>
      <c r="Z47" s="5">
        <v>45749</v>
      </c>
      <c r="AA47" s="10">
        <v>40</v>
      </c>
      <c r="AB47" s="7">
        <v>398</v>
      </c>
      <c r="AC47" s="7">
        <v>258.93</v>
      </c>
      <c r="AD47" s="5">
        <v>45754</v>
      </c>
      <c r="AE47" s="6" t="s">
        <v>346</v>
      </c>
      <c r="AF47" s="10">
        <v>40</v>
      </c>
      <c r="AG47" s="6" t="s">
        <v>396</v>
      </c>
      <c r="AH47" t="s">
        <v>327</v>
      </c>
      <c r="AI47" s="11" t="s">
        <v>130</v>
      </c>
    </row>
    <row r="48" spans="1:35" x14ac:dyDescent="0.25">
      <c r="A48" s="10">
        <v>2025</v>
      </c>
      <c r="B48" s="12" t="s">
        <v>116</v>
      </c>
      <c r="C48" s="11" t="s">
        <v>117</v>
      </c>
      <c r="D48" t="s">
        <v>91</v>
      </c>
      <c r="E48" s="10" t="s">
        <v>118</v>
      </c>
      <c r="F48" t="s">
        <v>235</v>
      </c>
      <c r="G48" t="s">
        <v>235</v>
      </c>
      <c r="H48" t="s">
        <v>327</v>
      </c>
      <c r="I48" t="s">
        <v>347</v>
      </c>
      <c r="J48" t="s">
        <v>348</v>
      </c>
      <c r="K48" t="s">
        <v>277</v>
      </c>
      <c r="L48" t="s">
        <v>101</v>
      </c>
      <c r="M48" t="s">
        <v>103</v>
      </c>
      <c r="N48" t="s">
        <v>349</v>
      </c>
      <c r="O48" s="10" t="s">
        <v>105</v>
      </c>
      <c r="P48">
        <v>0</v>
      </c>
      <c r="Q48" s="7">
        <v>0</v>
      </c>
      <c r="R48" t="s">
        <v>124</v>
      </c>
      <c r="S48" t="s">
        <v>302</v>
      </c>
      <c r="T48" t="s">
        <v>126</v>
      </c>
      <c r="U48" t="s">
        <v>124</v>
      </c>
      <c r="V48" t="s">
        <v>302</v>
      </c>
      <c r="W48" t="s">
        <v>339</v>
      </c>
      <c r="X48" t="s">
        <v>350</v>
      </c>
      <c r="Y48" s="5">
        <v>45749</v>
      </c>
      <c r="Z48" s="5">
        <v>45749</v>
      </c>
      <c r="AA48" s="10">
        <v>41</v>
      </c>
      <c r="AB48" s="7">
        <v>381.99</v>
      </c>
      <c r="AC48" s="7">
        <v>138.91999999999999</v>
      </c>
      <c r="AD48" s="5">
        <v>45754</v>
      </c>
      <c r="AE48" s="6" t="s">
        <v>351</v>
      </c>
      <c r="AF48" s="10">
        <v>41</v>
      </c>
      <c r="AG48" s="6" t="s">
        <v>396</v>
      </c>
      <c r="AH48" t="s">
        <v>327</v>
      </c>
      <c r="AI48" s="11" t="s">
        <v>130</v>
      </c>
    </row>
    <row r="49" spans="1:35" x14ac:dyDescent="0.25">
      <c r="A49" s="10">
        <v>2025</v>
      </c>
      <c r="B49" s="12" t="s">
        <v>116</v>
      </c>
      <c r="C49" s="11" t="s">
        <v>117</v>
      </c>
      <c r="D49" t="s">
        <v>92</v>
      </c>
      <c r="E49" s="10" t="s">
        <v>118</v>
      </c>
      <c r="F49" t="s">
        <v>235</v>
      </c>
      <c r="G49" t="s">
        <v>235</v>
      </c>
      <c r="H49" t="s">
        <v>327</v>
      </c>
      <c r="I49" t="s">
        <v>352</v>
      </c>
      <c r="J49" t="s">
        <v>229</v>
      </c>
      <c r="K49" t="s">
        <v>353</v>
      </c>
      <c r="L49" t="s">
        <v>102</v>
      </c>
      <c r="M49" t="s">
        <v>103</v>
      </c>
      <c r="N49" t="s">
        <v>354</v>
      </c>
      <c r="O49" s="10" t="s">
        <v>105</v>
      </c>
      <c r="P49">
        <v>0</v>
      </c>
      <c r="Q49" s="7">
        <v>0</v>
      </c>
      <c r="R49" t="s">
        <v>124</v>
      </c>
      <c r="S49" t="s">
        <v>302</v>
      </c>
      <c r="T49" t="s">
        <v>126</v>
      </c>
      <c r="U49" t="s">
        <v>124</v>
      </c>
      <c r="V49" t="s">
        <v>302</v>
      </c>
      <c r="W49" t="s">
        <v>241</v>
      </c>
      <c r="X49" t="s">
        <v>355</v>
      </c>
      <c r="Y49" s="5">
        <v>45757</v>
      </c>
      <c r="Z49" s="5">
        <v>45757</v>
      </c>
      <c r="AA49" s="10">
        <v>42</v>
      </c>
      <c r="AB49" s="7">
        <v>501</v>
      </c>
      <c r="AC49" s="7">
        <v>168.92</v>
      </c>
      <c r="AD49" s="5">
        <v>45758</v>
      </c>
      <c r="AE49" s="6" t="s">
        <v>356</v>
      </c>
      <c r="AF49" s="10">
        <v>42</v>
      </c>
      <c r="AG49" s="6" t="s">
        <v>396</v>
      </c>
      <c r="AH49" t="s">
        <v>327</v>
      </c>
      <c r="AI49" s="11" t="s">
        <v>130</v>
      </c>
    </row>
    <row r="50" spans="1:35" x14ac:dyDescent="0.25">
      <c r="A50" s="10">
        <v>2025</v>
      </c>
      <c r="B50" s="12" t="s">
        <v>116</v>
      </c>
      <c r="C50" s="11" t="s">
        <v>117</v>
      </c>
      <c r="D50" t="s">
        <v>92</v>
      </c>
      <c r="E50" s="10" t="s">
        <v>118</v>
      </c>
      <c r="F50" t="s">
        <v>235</v>
      </c>
      <c r="G50" t="s">
        <v>235</v>
      </c>
      <c r="H50" t="s">
        <v>327</v>
      </c>
      <c r="I50" t="s">
        <v>335</v>
      </c>
      <c r="J50" t="s">
        <v>336</v>
      </c>
      <c r="K50" t="s">
        <v>337</v>
      </c>
      <c r="L50" t="s">
        <v>102</v>
      </c>
      <c r="M50" t="s">
        <v>103</v>
      </c>
      <c r="N50" t="s">
        <v>355</v>
      </c>
      <c r="O50" s="10" t="s">
        <v>105</v>
      </c>
      <c r="P50">
        <v>0</v>
      </c>
      <c r="Q50" s="7">
        <v>0</v>
      </c>
      <c r="R50" t="s">
        <v>124</v>
      </c>
      <c r="S50" t="s">
        <v>302</v>
      </c>
      <c r="T50" t="s">
        <v>126</v>
      </c>
      <c r="U50" t="s">
        <v>124</v>
      </c>
      <c r="V50" t="s">
        <v>302</v>
      </c>
      <c r="W50" t="s">
        <v>241</v>
      </c>
      <c r="X50" t="s">
        <v>357</v>
      </c>
      <c r="Y50" s="5">
        <v>45757</v>
      </c>
      <c r="Z50" s="5">
        <v>45757</v>
      </c>
      <c r="AA50" s="10">
        <v>43</v>
      </c>
      <c r="AB50" s="7">
        <v>470</v>
      </c>
      <c r="AC50" s="7">
        <v>223.55</v>
      </c>
      <c r="AD50" s="5">
        <v>45758</v>
      </c>
      <c r="AE50" s="6" t="s">
        <v>358</v>
      </c>
      <c r="AF50" s="10">
        <v>43</v>
      </c>
      <c r="AG50" s="6" t="s">
        <v>396</v>
      </c>
      <c r="AH50" t="s">
        <v>327</v>
      </c>
      <c r="AI50" s="11" t="s">
        <v>130</v>
      </c>
    </row>
    <row r="51" spans="1:35" x14ac:dyDescent="0.25">
      <c r="A51" s="10">
        <v>2025</v>
      </c>
      <c r="B51" s="12" t="s">
        <v>116</v>
      </c>
      <c r="C51" s="11" t="s">
        <v>117</v>
      </c>
      <c r="D51" t="s">
        <v>91</v>
      </c>
      <c r="E51" s="10" t="s">
        <v>118</v>
      </c>
      <c r="F51" t="s">
        <v>235</v>
      </c>
      <c r="G51" t="s">
        <v>235</v>
      </c>
      <c r="H51" t="s">
        <v>327</v>
      </c>
      <c r="I51" t="s">
        <v>359</v>
      </c>
      <c r="J51" t="s">
        <v>360</v>
      </c>
      <c r="K51" t="s">
        <v>361</v>
      </c>
      <c r="L51" t="s">
        <v>101</v>
      </c>
      <c r="M51" t="s">
        <v>103</v>
      </c>
      <c r="N51" t="s">
        <v>362</v>
      </c>
      <c r="O51" s="10" t="s">
        <v>105</v>
      </c>
      <c r="P51">
        <v>0</v>
      </c>
      <c r="Q51" s="7">
        <v>0</v>
      </c>
      <c r="R51" t="s">
        <v>124</v>
      </c>
      <c r="S51" t="s">
        <v>302</v>
      </c>
      <c r="T51" t="s">
        <v>126</v>
      </c>
      <c r="U51" t="s">
        <v>124</v>
      </c>
      <c r="V51" t="s">
        <v>302</v>
      </c>
      <c r="W51" t="s">
        <v>241</v>
      </c>
      <c r="X51" t="s">
        <v>362</v>
      </c>
      <c r="Y51" s="5">
        <v>45757</v>
      </c>
      <c r="Z51" s="5">
        <v>45757</v>
      </c>
      <c r="AA51" s="10">
        <v>44</v>
      </c>
      <c r="AB51" s="7">
        <v>414.37</v>
      </c>
      <c r="AC51" s="7">
        <v>183.92</v>
      </c>
      <c r="AD51" s="5">
        <v>45758</v>
      </c>
      <c r="AE51" s="6" t="s">
        <v>363</v>
      </c>
      <c r="AF51" s="10">
        <v>44</v>
      </c>
      <c r="AG51" s="6" t="s">
        <v>396</v>
      </c>
      <c r="AH51" t="s">
        <v>327</v>
      </c>
      <c r="AI51" s="11" t="s">
        <v>130</v>
      </c>
    </row>
    <row r="52" spans="1:35" x14ac:dyDescent="0.25">
      <c r="A52" s="10">
        <v>2025</v>
      </c>
      <c r="B52" s="12" t="s">
        <v>116</v>
      </c>
      <c r="C52" s="11" t="s">
        <v>117</v>
      </c>
      <c r="D52" t="s">
        <v>92</v>
      </c>
      <c r="E52" s="10" t="s">
        <v>118</v>
      </c>
      <c r="F52" t="s">
        <v>235</v>
      </c>
      <c r="G52" t="s">
        <v>235</v>
      </c>
      <c r="H52" t="s">
        <v>327</v>
      </c>
      <c r="I52" t="s">
        <v>342</v>
      </c>
      <c r="J52" t="s">
        <v>343</v>
      </c>
      <c r="K52" t="s">
        <v>344</v>
      </c>
      <c r="L52" t="s">
        <v>102</v>
      </c>
      <c r="M52" t="s">
        <v>103</v>
      </c>
      <c r="N52" t="s">
        <v>364</v>
      </c>
      <c r="O52" s="10" t="s">
        <v>105</v>
      </c>
      <c r="P52">
        <v>0</v>
      </c>
      <c r="Q52" s="7">
        <v>0</v>
      </c>
      <c r="R52" t="s">
        <v>124</v>
      </c>
      <c r="S52" t="s">
        <v>302</v>
      </c>
      <c r="T52" t="s">
        <v>126</v>
      </c>
      <c r="U52" t="s">
        <v>124</v>
      </c>
      <c r="V52" t="s">
        <v>302</v>
      </c>
      <c r="W52" t="s">
        <v>241</v>
      </c>
      <c r="X52" t="s">
        <v>364</v>
      </c>
      <c r="Y52" s="5">
        <v>45757</v>
      </c>
      <c r="Z52" s="5">
        <v>45757</v>
      </c>
      <c r="AA52" s="10">
        <v>45</v>
      </c>
      <c r="AB52" s="7">
        <v>453</v>
      </c>
      <c r="AC52" s="7">
        <v>120.92</v>
      </c>
      <c r="AD52" s="5">
        <v>45758</v>
      </c>
      <c r="AE52" s="6" t="s">
        <v>365</v>
      </c>
      <c r="AF52" s="10">
        <v>45</v>
      </c>
      <c r="AG52" s="6" t="s">
        <v>396</v>
      </c>
      <c r="AH52" t="s">
        <v>327</v>
      </c>
      <c r="AI52" s="11" t="s">
        <v>130</v>
      </c>
    </row>
    <row r="53" spans="1:35" x14ac:dyDescent="0.25">
      <c r="A53" s="10">
        <v>2025</v>
      </c>
      <c r="B53" s="12" t="s">
        <v>116</v>
      </c>
      <c r="C53" s="11" t="s">
        <v>117</v>
      </c>
      <c r="D53" t="s">
        <v>92</v>
      </c>
      <c r="E53" s="10" t="s">
        <v>118</v>
      </c>
      <c r="F53" t="s">
        <v>235</v>
      </c>
      <c r="G53" t="s">
        <v>235</v>
      </c>
      <c r="H53" t="s">
        <v>327</v>
      </c>
      <c r="I53" t="s">
        <v>366</v>
      </c>
      <c r="J53" t="s">
        <v>367</v>
      </c>
      <c r="K53" t="s">
        <v>368</v>
      </c>
      <c r="L53" t="s">
        <v>101</v>
      </c>
      <c r="M53" t="s">
        <v>103</v>
      </c>
      <c r="N53" t="s">
        <v>369</v>
      </c>
      <c r="O53" s="10" t="s">
        <v>105</v>
      </c>
      <c r="P53">
        <v>0</v>
      </c>
      <c r="Q53" s="7">
        <v>0</v>
      </c>
      <c r="R53" t="s">
        <v>124</v>
      </c>
      <c r="S53" t="s">
        <v>302</v>
      </c>
      <c r="T53" t="s">
        <v>126</v>
      </c>
      <c r="U53" t="s">
        <v>124</v>
      </c>
      <c r="V53" t="s">
        <v>302</v>
      </c>
      <c r="W53" t="s">
        <v>241</v>
      </c>
      <c r="X53" t="s">
        <v>369</v>
      </c>
      <c r="Y53" s="5">
        <v>45757</v>
      </c>
      <c r="Z53" s="5">
        <v>45757</v>
      </c>
      <c r="AA53" s="10">
        <v>46</v>
      </c>
      <c r="AB53" s="7">
        <v>515</v>
      </c>
      <c r="AC53" s="7">
        <v>238.92</v>
      </c>
      <c r="AD53" s="5">
        <v>45758</v>
      </c>
      <c r="AE53" s="6" t="s">
        <v>370</v>
      </c>
      <c r="AF53" s="10">
        <v>46</v>
      </c>
      <c r="AG53" s="6" t="s">
        <v>396</v>
      </c>
      <c r="AH53" t="s">
        <v>327</v>
      </c>
      <c r="AI53" s="11" t="s">
        <v>130</v>
      </c>
    </row>
    <row r="54" spans="1:35" x14ac:dyDescent="0.25">
      <c r="A54" s="10">
        <v>2025</v>
      </c>
      <c r="B54" s="12" t="s">
        <v>116</v>
      </c>
      <c r="C54" s="11" t="s">
        <v>117</v>
      </c>
      <c r="D54" t="s">
        <v>91</v>
      </c>
      <c r="E54" s="10" t="s">
        <v>118</v>
      </c>
      <c r="F54" t="s">
        <v>326</v>
      </c>
      <c r="G54" t="s">
        <v>326</v>
      </c>
      <c r="H54" t="s">
        <v>327</v>
      </c>
      <c r="I54" t="s">
        <v>328</v>
      </c>
      <c r="J54" t="s">
        <v>329</v>
      </c>
      <c r="K54" t="s">
        <v>330</v>
      </c>
      <c r="L54" t="s">
        <v>102</v>
      </c>
      <c r="M54" t="s">
        <v>103</v>
      </c>
      <c r="N54" t="s">
        <v>371</v>
      </c>
      <c r="O54" s="10" t="s">
        <v>105</v>
      </c>
      <c r="P54">
        <v>0</v>
      </c>
      <c r="Q54" s="7">
        <v>0</v>
      </c>
      <c r="R54" t="s">
        <v>124</v>
      </c>
      <c r="S54" t="s">
        <v>302</v>
      </c>
      <c r="T54" t="s">
        <v>126</v>
      </c>
      <c r="U54" t="s">
        <v>124</v>
      </c>
      <c r="V54" t="s">
        <v>302</v>
      </c>
      <c r="W54" t="s">
        <v>241</v>
      </c>
      <c r="X54" t="s">
        <v>371</v>
      </c>
      <c r="Y54" s="5">
        <v>45757</v>
      </c>
      <c r="Z54" s="5">
        <v>45757</v>
      </c>
      <c r="AA54" s="10">
        <v>47</v>
      </c>
      <c r="AB54" s="7">
        <v>396</v>
      </c>
      <c r="AC54" s="7">
        <v>258.92</v>
      </c>
      <c r="AD54" s="5">
        <v>45758</v>
      </c>
      <c r="AE54" s="6" t="s">
        <v>372</v>
      </c>
      <c r="AF54" s="10">
        <v>47</v>
      </c>
      <c r="AG54" s="6" t="s">
        <v>396</v>
      </c>
      <c r="AH54" t="s">
        <v>327</v>
      </c>
      <c r="AI54" s="11" t="s">
        <v>130</v>
      </c>
    </row>
    <row r="55" spans="1:35" x14ac:dyDescent="0.25">
      <c r="A55" s="10">
        <v>2025</v>
      </c>
      <c r="B55" s="12" t="s">
        <v>116</v>
      </c>
      <c r="C55" s="11" t="s">
        <v>117</v>
      </c>
      <c r="D55" t="s">
        <v>92</v>
      </c>
      <c r="E55" s="10" t="s">
        <v>118</v>
      </c>
      <c r="F55" t="s">
        <v>235</v>
      </c>
      <c r="G55" t="s">
        <v>235</v>
      </c>
      <c r="H55" t="s">
        <v>373</v>
      </c>
      <c r="I55" t="s">
        <v>374</v>
      </c>
      <c r="J55" t="s">
        <v>375</v>
      </c>
      <c r="K55" t="s">
        <v>376</v>
      </c>
      <c r="L55" t="s">
        <v>102</v>
      </c>
      <c r="M55" t="s">
        <v>103</v>
      </c>
      <c r="N55" t="s">
        <v>377</v>
      </c>
      <c r="O55" s="10" t="s">
        <v>105</v>
      </c>
      <c r="P55">
        <v>0</v>
      </c>
      <c r="Q55" s="7">
        <v>0</v>
      </c>
      <c r="R55" t="s">
        <v>124</v>
      </c>
      <c r="S55" t="s">
        <v>302</v>
      </c>
      <c r="T55" t="s">
        <v>378</v>
      </c>
      <c r="U55" t="s">
        <v>124</v>
      </c>
      <c r="V55" t="s">
        <v>302</v>
      </c>
      <c r="W55" t="s">
        <v>126</v>
      </c>
      <c r="X55" t="s">
        <v>377</v>
      </c>
      <c r="Y55" s="5">
        <v>45807</v>
      </c>
      <c r="Z55" s="5">
        <v>45807</v>
      </c>
      <c r="AA55" s="10">
        <v>48</v>
      </c>
      <c r="AB55" s="7">
        <v>375</v>
      </c>
      <c r="AC55" s="7">
        <v>264.92</v>
      </c>
      <c r="AD55" s="5">
        <v>45828</v>
      </c>
      <c r="AE55" s="6" t="s">
        <v>379</v>
      </c>
      <c r="AF55" s="10">
        <v>48</v>
      </c>
      <c r="AG55" s="6" t="s">
        <v>396</v>
      </c>
      <c r="AH55" t="s">
        <v>327</v>
      </c>
      <c r="AI55" s="11" t="s">
        <v>130</v>
      </c>
    </row>
    <row r="56" spans="1:35" x14ac:dyDescent="0.25">
      <c r="A56" s="10">
        <v>2025</v>
      </c>
      <c r="B56" s="12" t="s">
        <v>116</v>
      </c>
      <c r="C56" s="11" t="s">
        <v>117</v>
      </c>
      <c r="D56" t="s">
        <v>92</v>
      </c>
      <c r="E56" s="10" t="s">
        <v>118</v>
      </c>
      <c r="F56" t="s">
        <v>235</v>
      </c>
      <c r="G56" t="s">
        <v>235</v>
      </c>
      <c r="H56" t="s">
        <v>380</v>
      </c>
      <c r="I56" t="s">
        <v>381</v>
      </c>
      <c r="J56" t="s">
        <v>382</v>
      </c>
      <c r="K56" t="s">
        <v>285</v>
      </c>
      <c r="L56" t="s">
        <v>102</v>
      </c>
      <c r="M56" t="s">
        <v>103</v>
      </c>
      <c r="N56" t="s">
        <v>383</v>
      </c>
      <c r="O56" s="10" t="s">
        <v>105</v>
      </c>
      <c r="P56">
        <v>0</v>
      </c>
      <c r="Q56" s="7">
        <v>0</v>
      </c>
      <c r="R56" t="s">
        <v>124</v>
      </c>
      <c r="S56" t="s">
        <v>302</v>
      </c>
      <c r="T56" t="s">
        <v>384</v>
      </c>
      <c r="U56" t="s">
        <v>124</v>
      </c>
      <c r="V56" t="s">
        <v>302</v>
      </c>
      <c r="W56" t="s">
        <v>126</v>
      </c>
      <c r="X56" t="s">
        <v>383</v>
      </c>
      <c r="Y56" s="5">
        <v>45807</v>
      </c>
      <c r="Z56" s="5">
        <v>45807</v>
      </c>
      <c r="AA56" s="10">
        <v>49</v>
      </c>
      <c r="AB56" s="7">
        <v>430</v>
      </c>
      <c r="AC56" s="7">
        <v>243.92</v>
      </c>
      <c r="AD56" s="5">
        <v>45828</v>
      </c>
      <c r="AE56" s="6" t="s">
        <v>385</v>
      </c>
      <c r="AF56" s="10">
        <v>49</v>
      </c>
      <c r="AG56" s="6" t="s">
        <v>396</v>
      </c>
      <c r="AH56" t="s">
        <v>327</v>
      </c>
      <c r="AI56" s="11" t="s">
        <v>130</v>
      </c>
    </row>
    <row r="57" spans="1:35" x14ac:dyDescent="0.25">
      <c r="A57" s="10">
        <v>2025</v>
      </c>
      <c r="B57" s="12" t="s">
        <v>116</v>
      </c>
      <c r="C57" s="11" t="s">
        <v>117</v>
      </c>
      <c r="D57" t="s">
        <v>92</v>
      </c>
      <c r="E57" s="10" t="s">
        <v>118</v>
      </c>
      <c r="F57" t="s">
        <v>235</v>
      </c>
      <c r="G57" t="s">
        <v>235</v>
      </c>
      <c r="H57" t="s">
        <v>380</v>
      </c>
      <c r="I57" t="s">
        <v>386</v>
      </c>
      <c r="J57" t="s">
        <v>387</v>
      </c>
      <c r="K57" t="s">
        <v>388</v>
      </c>
      <c r="L57" t="s">
        <v>102</v>
      </c>
      <c r="M57" t="s">
        <v>103</v>
      </c>
      <c r="N57" t="s">
        <v>383</v>
      </c>
      <c r="O57" s="10" t="s">
        <v>105</v>
      </c>
      <c r="P57">
        <v>0</v>
      </c>
      <c r="Q57" s="7">
        <v>0</v>
      </c>
      <c r="R57" t="s">
        <v>124</v>
      </c>
      <c r="S57" t="s">
        <v>302</v>
      </c>
      <c r="T57" t="s">
        <v>384</v>
      </c>
      <c r="U57" t="s">
        <v>124</v>
      </c>
      <c r="V57" t="s">
        <v>302</v>
      </c>
      <c r="W57" t="s">
        <v>126</v>
      </c>
      <c r="X57" t="s">
        <v>383</v>
      </c>
      <c r="Y57" s="5">
        <v>45807</v>
      </c>
      <c r="Z57" s="5">
        <v>45807</v>
      </c>
      <c r="AA57" s="10">
        <v>50</v>
      </c>
      <c r="AB57" s="7">
        <v>399</v>
      </c>
      <c r="AC57" s="7">
        <v>233.92</v>
      </c>
      <c r="AD57" s="5">
        <v>45828</v>
      </c>
      <c r="AE57" s="6" t="s">
        <v>389</v>
      </c>
      <c r="AF57" s="10">
        <v>50</v>
      </c>
      <c r="AG57" s="6" t="s">
        <v>396</v>
      </c>
      <c r="AH57" t="s">
        <v>327</v>
      </c>
      <c r="AI57" s="11" t="s">
        <v>130</v>
      </c>
    </row>
    <row r="58" spans="1:35" x14ac:dyDescent="0.25">
      <c r="A58" s="10">
        <v>2025</v>
      </c>
      <c r="B58" s="12" t="s">
        <v>116</v>
      </c>
      <c r="C58" s="11" t="s">
        <v>117</v>
      </c>
      <c r="D58" t="s">
        <v>91</v>
      </c>
      <c r="E58" s="10" t="s">
        <v>118</v>
      </c>
      <c r="F58" t="s">
        <v>235</v>
      </c>
      <c r="G58" t="s">
        <v>235</v>
      </c>
      <c r="H58" t="s">
        <v>327</v>
      </c>
      <c r="I58" t="s">
        <v>359</v>
      </c>
      <c r="J58" t="s">
        <v>360</v>
      </c>
      <c r="K58" t="s">
        <v>361</v>
      </c>
      <c r="L58" t="s">
        <v>101</v>
      </c>
      <c r="M58" t="s">
        <v>103</v>
      </c>
      <c r="N58" t="s">
        <v>390</v>
      </c>
      <c r="O58" s="10" t="s">
        <v>105</v>
      </c>
      <c r="P58">
        <v>0</v>
      </c>
      <c r="Q58" s="7">
        <v>0</v>
      </c>
      <c r="R58" t="s">
        <v>124</v>
      </c>
      <c r="S58" t="s">
        <v>302</v>
      </c>
      <c r="T58" t="s">
        <v>126</v>
      </c>
      <c r="U58" t="s">
        <v>124</v>
      </c>
      <c r="V58" t="s">
        <v>302</v>
      </c>
      <c r="W58" t="s">
        <v>339</v>
      </c>
      <c r="X58" t="s">
        <v>391</v>
      </c>
      <c r="Y58" s="5">
        <v>45806</v>
      </c>
      <c r="Z58" s="5">
        <v>45807</v>
      </c>
      <c r="AA58" s="10">
        <v>51</v>
      </c>
      <c r="AB58" s="7">
        <v>1253</v>
      </c>
      <c r="AC58" s="7">
        <v>758.18</v>
      </c>
      <c r="AD58" s="5">
        <v>45825</v>
      </c>
      <c r="AE58" s="6" t="s">
        <v>392</v>
      </c>
      <c r="AF58" s="10">
        <v>51</v>
      </c>
      <c r="AG58" s="6" t="s">
        <v>396</v>
      </c>
      <c r="AH58" t="s">
        <v>327</v>
      </c>
      <c r="AI58" s="11" t="s">
        <v>130</v>
      </c>
    </row>
    <row r="59" spans="1:35" x14ac:dyDescent="0.25">
      <c r="A59" s="10">
        <v>2025</v>
      </c>
      <c r="B59" s="12" t="s">
        <v>116</v>
      </c>
      <c r="C59" s="11" t="s">
        <v>117</v>
      </c>
      <c r="D59" t="s">
        <v>91</v>
      </c>
      <c r="E59" s="10" t="s">
        <v>118</v>
      </c>
      <c r="F59" t="s">
        <v>235</v>
      </c>
      <c r="G59" t="s">
        <v>235</v>
      </c>
      <c r="H59" t="s">
        <v>327</v>
      </c>
      <c r="I59" t="s">
        <v>347</v>
      </c>
      <c r="J59" t="s">
        <v>348</v>
      </c>
      <c r="K59" t="s">
        <v>277</v>
      </c>
      <c r="L59" t="s">
        <v>101</v>
      </c>
      <c r="M59" t="s">
        <v>103</v>
      </c>
      <c r="N59" t="s">
        <v>393</v>
      </c>
      <c r="O59" s="10" t="s">
        <v>105</v>
      </c>
      <c r="P59">
        <v>0</v>
      </c>
      <c r="Q59" s="7">
        <v>0</v>
      </c>
      <c r="R59" t="s">
        <v>124</v>
      </c>
      <c r="S59" t="s">
        <v>302</v>
      </c>
      <c r="T59" t="s">
        <v>126</v>
      </c>
      <c r="U59" t="s">
        <v>124</v>
      </c>
      <c r="V59" t="s">
        <v>302</v>
      </c>
      <c r="W59" t="s">
        <v>394</v>
      </c>
      <c r="X59" t="s">
        <v>393</v>
      </c>
      <c r="Y59" s="5">
        <v>45806</v>
      </c>
      <c r="Z59" s="5">
        <v>45807</v>
      </c>
      <c r="AA59" s="10">
        <v>52</v>
      </c>
      <c r="AB59" s="7">
        <v>1550</v>
      </c>
      <c r="AC59" s="7">
        <v>461</v>
      </c>
      <c r="AD59" s="5">
        <v>45825</v>
      </c>
      <c r="AE59" s="6" t="s">
        <v>395</v>
      </c>
      <c r="AF59" s="10">
        <v>52</v>
      </c>
      <c r="AG59" s="6" t="s">
        <v>396</v>
      </c>
      <c r="AH59" t="s">
        <v>327</v>
      </c>
      <c r="AI59" s="11" t="s">
        <v>130</v>
      </c>
    </row>
    <row r="60" spans="1:35" x14ac:dyDescent="0.25">
      <c r="A60" s="10">
        <v>2025</v>
      </c>
      <c r="B60" s="11" t="s">
        <v>116</v>
      </c>
      <c r="C60" s="11" t="s">
        <v>117</v>
      </c>
      <c r="D60" t="s">
        <v>91</v>
      </c>
      <c r="E60" s="10" t="s">
        <v>118</v>
      </c>
      <c r="F60" t="s">
        <v>432</v>
      </c>
      <c r="G60" t="s">
        <v>433</v>
      </c>
      <c r="H60" t="s">
        <v>434</v>
      </c>
      <c r="I60" t="s">
        <v>435</v>
      </c>
      <c r="J60" t="s">
        <v>388</v>
      </c>
      <c r="K60" t="s">
        <v>436</v>
      </c>
      <c r="L60" t="s">
        <v>101</v>
      </c>
      <c r="M60" t="s">
        <v>103</v>
      </c>
      <c r="N60" t="s">
        <v>437</v>
      </c>
      <c r="O60" s="10" t="s">
        <v>105</v>
      </c>
      <c r="P60">
        <v>0</v>
      </c>
      <c r="Q60" s="7">
        <v>0</v>
      </c>
      <c r="R60" t="s">
        <v>124</v>
      </c>
      <c r="S60" t="s">
        <v>125</v>
      </c>
      <c r="T60" t="s">
        <v>126</v>
      </c>
      <c r="U60" t="s">
        <v>124</v>
      </c>
      <c r="V60" t="s">
        <v>125</v>
      </c>
      <c r="W60" t="s">
        <v>438</v>
      </c>
      <c r="X60" t="s">
        <v>437</v>
      </c>
      <c r="Y60" s="5">
        <v>45748</v>
      </c>
      <c r="Z60" s="5">
        <v>45751</v>
      </c>
      <c r="AA60" s="10">
        <v>53</v>
      </c>
      <c r="AB60" s="7">
        <v>4057.41</v>
      </c>
      <c r="AC60" s="7">
        <v>2639.51</v>
      </c>
      <c r="AD60" s="5">
        <v>45758</v>
      </c>
      <c r="AE60" s="6" t="s">
        <v>439</v>
      </c>
      <c r="AF60" s="10">
        <v>53</v>
      </c>
      <c r="AG60" s="6" t="s">
        <v>396</v>
      </c>
      <c r="AH60" t="s">
        <v>440</v>
      </c>
      <c r="AI60" s="11" t="s">
        <v>130</v>
      </c>
    </row>
    <row r="61" spans="1:35" x14ac:dyDescent="0.25">
      <c r="A61" s="10">
        <v>2025</v>
      </c>
      <c r="B61" s="11" t="s">
        <v>116</v>
      </c>
      <c r="C61" s="11" t="s">
        <v>117</v>
      </c>
      <c r="D61" t="s">
        <v>91</v>
      </c>
      <c r="E61" s="10" t="s">
        <v>118</v>
      </c>
      <c r="F61" t="s">
        <v>441</v>
      </c>
      <c r="G61" t="s">
        <v>442</v>
      </c>
      <c r="H61" t="s">
        <v>434</v>
      </c>
      <c r="I61" t="s">
        <v>443</v>
      </c>
      <c r="J61" t="s">
        <v>444</v>
      </c>
      <c r="L61" t="s">
        <v>101</v>
      </c>
      <c r="M61" t="s">
        <v>103</v>
      </c>
      <c r="N61" t="s">
        <v>445</v>
      </c>
      <c r="O61" s="10" t="s">
        <v>105</v>
      </c>
      <c r="P61">
        <v>0</v>
      </c>
      <c r="Q61" s="7">
        <v>0</v>
      </c>
      <c r="R61" t="s">
        <v>124</v>
      </c>
      <c r="S61" t="s">
        <v>125</v>
      </c>
      <c r="T61" t="s">
        <v>126</v>
      </c>
      <c r="U61" t="s">
        <v>124</v>
      </c>
      <c r="V61" t="s">
        <v>125</v>
      </c>
      <c r="W61" t="s">
        <v>446</v>
      </c>
      <c r="X61" t="s">
        <v>445</v>
      </c>
      <c r="Y61" s="5">
        <v>45796</v>
      </c>
      <c r="Z61" s="5">
        <v>45796</v>
      </c>
      <c r="AA61" s="10">
        <v>54</v>
      </c>
      <c r="AB61" s="7">
        <v>399</v>
      </c>
      <c r="AC61" s="7">
        <v>264.92</v>
      </c>
      <c r="AD61" s="5">
        <v>45825</v>
      </c>
      <c r="AE61" s="6" t="s">
        <v>447</v>
      </c>
      <c r="AF61" s="10">
        <v>54</v>
      </c>
      <c r="AG61" s="6" t="s">
        <v>396</v>
      </c>
      <c r="AH61" t="s">
        <v>440</v>
      </c>
      <c r="AI61" s="11" t="s">
        <v>130</v>
      </c>
    </row>
    <row r="62" spans="1:35" x14ac:dyDescent="0.25">
      <c r="A62" s="10">
        <v>2025</v>
      </c>
      <c r="B62" s="11" t="s">
        <v>116</v>
      </c>
      <c r="C62" s="11" t="s">
        <v>117</v>
      </c>
      <c r="D62" t="s">
        <v>91</v>
      </c>
      <c r="E62" s="10" t="s">
        <v>118</v>
      </c>
      <c r="F62" t="s">
        <v>441</v>
      </c>
      <c r="G62" t="s">
        <v>442</v>
      </c>
      <c r="H62" t="s">
        <v>434</v>
      </c>
      <c r="I62" t="s">
        <v>443</v>
      </c>
      <c r="J62" t="s">
        <v>448</v>
      </c>
      <c r="L62" t="s">
        <v>101</v>
      </c>
      <c r="M62" t="s">
        <v>103</v>
      </c>
      <c r="N62" t="s">
        <v>449</v>
      </c>
      <c r="O62" s="10" t="s">
        <v>105</v>
      </c>
      <c r="P62">
        <v>0</v>
      </c>
      <c r="Q62" s="7">
        <v>0</v>
      </c>
      <c r="R62" t="s">
        <v>124</v>
      </c>
      <c r="S62" t="s">
        <v>125</v>
      </c>
      <c r="T62" t="s">
        <v>126</v>
      </c>
      <c r="U62" t="s">
        <v>124</v>
      </c>
      <c r="V62" t="s">
        <v>125</v>
      </c>
      <c r="W62" t="s">
        <v>339</v>
      </c>
      <c r="X62" t="s">
        <v>449</v>
      </c>
      <c r="Y62" s="5">
        <v>45828</v>
      </c>
      <c r="Z62" s="5">
        <v>45828</v>
      </c>
      <c r="AA62" s="10">
        <v>55</v>
      </c>
      <c r="AB62" s="7">
        <v>400</v>
      </c>
      <c r="AC62" s="7">
        <v>263.92</v>
      </c>
      <c r="AD62" s="5">
        <v>45838</v>
      </c>
      <c r="AE62" s="6" t="s">
        <v>450</v>
      </c>
      <c r="AF62" s="10">
        <v>55</v>
      </c>
      <c r="AG62" s="6" t="s">
        <v>396</v>
      </c>
      <c r="AH62" t="s">
        <v>440</v>
      </c>
      <c r="AI62" s="11" t="s">
        <v>130</v>
      </c>
    </row>
    <row r="63" spans="1:35" x14ac:dyDescent="0.25">
      <c r="A63" s="10">
        <v>2025</v>
      </c>
      <c r="B63" s="11" t="s">
        <v>116</v>
      </c>
      <c r="C63" s="11" t="s">
        <v>117</v>
      </c>
      <c r="D63" t="s">
        <v>91</v>
      </c>
      <c r="E63" s="10" t="s">
        <v>118</v>
      </c>
      <c r="F63" t="s">
        <v>451</v>
      </c>
      <c r="G63" t="s">
        <v>452</v>
      </c>
      <c r="H63" t="s">
        <v>434</v>
      </c>
      <c r="I63" t="s">
        <v>453</v>
      </c>
      <c r="J63" t="s">
        <v>454</v>
      </c>
      <c r="K63" t="s">
        <v>455</v>
      </c>
      <c r="L63" t="s">
        <v>102</v>
      </c>
      <c r="M63" t="s">
        <v>103</v>
      </c>
      <c r="N63" t="s">
        <v>456</v>
      </c>
      <c r="O63" s="10" t="s">
        <v>105</v>
      </c>
      <c r="P63">
        <v>0</v>
      </c>
      <c r="Q63" s="7">
        <v>0</v>
      </c>
      <c r="R63" t="s">
        <v>124</v>
      </c>
      <c r="S63" t="s">
        <v>125</v>
      </c>
      <c r="T63" t="s">
        <v>126</v>
      </c>
      <c r="U63" t="s">
        <v>124</v>
      </c>
      <c r="V63" t="s">
        <v>125</v>
      </c>
      <c r="W63" t="s">
        <v>272</v>
      </c>
      <c r="X63" t="s">
        <v>456</v>
      </c>
      <c r="Y63" s="5">
        <v>45834</v>
      </c>
      <c r="Z63" s="5">
        <v>45834</v>
      </c>
      <c r="AA63" s="10">
        <v>56</v>
      </c>
      <c r="AB63" s="7">
        <v>400</v>
      </c>
      <c r="AC63" s="7">
        <v>263.92</v>
      </c>
      <c r="AD63" s="5">
        <v>45847</v>
      </c>
      <c r="AE63" s="6" t="s">
        <v>457</v>
      </c>
      <c r="AF63" s="10">
        <v>56</v>
      </c>
      <c r="AG63" s="6" t="s">
        <v>396</v>
      </c>
      <c r="AH63" t="s">
        <v>440</v>
      </c>
      <c r="AI63" s="11" t="s">
        <v>130</v>
      </c>
    </row>
    <row r="64" spans="1:35" x14ac:dyDescent="0.25">
      <c r="A64" s="10">
        <v>2025</v>
      </c>
      <c r="B64" s="11" t="s">
        <v>116</v>
      </c>
      <c r="C64" s="11" t="s">
        <v>117</v>
      </c>
      <c r="D64" t="s">
        <v>91</v>
      </c>
      <c r="E64" s="10" t="s">
        <v>118</v>
      </c>
      <c r="F64" t="s">
        <v>458</v>
      </c>
      <c r="G64" t="s">
        <v>459</v>
      </c>
      <c r="H64" t="s">
        <v>434</v>
      </c>
      <c r="I64" t="s">
        <v>460</v>
      </c>
      <c r="J64" t="s">
        <v>336</v>
      </c>
      <c r="K64" t="s">
        <v>461</v>
      </c>
      <c r="L64" t="s">
        <v>102</v>
      </c>
      <c r="M64" t="s">
        <v>103</v>
      </c>
      <c r="N64" t="s">
        <v>456</v>
      </c>
      <c r="O64" s="10" t="s">
        <v>105</v>
      </c>
      <c r="P64">
        <v>0</v>
      </c>
      <c r="Q64" s="7">
        <v>0</v>
      </c>
      <c r="R64" t="s">
        <v>124</v>
      </c>
      <c r="S64" t="s">
        <v>125</v>
      </c>
      <c r="T64" t="s">
        <v>126</v>
      </c>
      <c r="U64" t="s">
        <v>124</v>
      </c>
      <c r="V64" t="s">
        <v>125</v>
      </c>
      <c r="W64" t="s">
        <v>272</v>
      </c>
      <c r="X64" t="s">
        <v>456</v>
      </c>
      <c r="Y64" s="5">
        <v>45834</v>
      </c>
      <c r="Z64" s="5">
        <v>45834</v>
      </c>
      <c r="AA64" s="10">
        <v>57</v>
      </c>
      <c r="AB64" s="7">
        <v>400</v>
      </c>
      <c r="AC64" s="7">
        <v>263.92</v>
      </c>
      <c r="AD64" s="5">
        <v>45847</v>
      </c>
      <c r="AE64" s="6" t="s">
        <v>462</v>
      </c>
      <c r="AF64" s="10">
        <v>57</v>
      </c>
      <c r="AG64" s="6" t="s">
        <v>396</v>
      </c>
      <c r="AH64" t="s">
        <v>440</v>
      </c>
      <c r="AI64" s="11" t="s">
        <v>130</v>
      </c>
    </row>
    <row r="65" spans="1:35" x14ac:dyDescent="0.25">
      <c r="A65" s="10">
        <v>2025</v>
      </c>
      <c r="B65" s="11" t="s">
        <v>116</v>
      </c>
      <c r="C65" s="11" t="s">
        <v>117</v>
      </c>
      <c r="D65" t="s">
        <v>91</v>
      </c>
      <c r="E65" s="10" t="s">
        <v>118</v>
      </c>
      <c r="F65" t="s">
        <v>235</v>
      </c>
      <c r="G65" t="s">
        <v>468</v>
      </c>
      <c r="H65" t="s">
        <v>469</v>
      </c>
      <c r="I65" t="s">
        <v>470</v>
      </c>
      <c r="J65" t="s">
        <v>471</v>
      </c>
      <c r="K65" t="s">
        <v>472</v>
      </c>
      <c r="L65" t="s">
        <v>101</v>
      </c>
      <c r="M65" t="s">
        <v>103</v>
      </c>
      <c r="N65" t="s">
        <v>473</v>
      </c>
      <c r="O65" s="10" t="s">
        <v>105</v>
      </c>
      <c r="P65">
        <v>0</v>
      </c>
      <c r="Q65" s="7">
        <v>0</v>
      </c>
      <c r="R65" t="s">
        <v>124</v>
      </c>
      <c r="S65" t="s">
        <v>125</v>
      </c>
      <c r="T65" t="s">
        <v>126</v>
      </c>
      <c r="U65" t="s">
        <v>124</v>
      </c>
      <c r="V65" t="s">
        <v>125</v>
      </c>
      <c r="W65" t="s">
        <v>272</v>
      </c>
      <c r="X65" t="s">
        <v>473</v>
      </c>
      <c r="Y65" s="5">
        <v>45743</v>
      </c>
      <c r="Z65" s="5">
        <v>45743</v>
      </c>
      <c r="AA65" s="10">
        <v>58</v>
      </c>
      <c r="AB65" s="7">
        <v>493</v>
      </c>
      <c r="AC65" s="7">
        <v>170.92</v>
      </c>
      <c r="AD65" s="5">
        <v>45751</v>
      </c>
      <c r="AE65" s="6" t="s">
        <v>474</v>
      </c>
      <c r="AF65" s="10">
        <v>58</v>
      </c>
      <c r="AG65" s="6" t="s">
        <v>396</v>
      </c>
      <c r="AH65" t="s">
        <v>475</v>
      </c>
      <c r="AI65" s="11" t="s">
        <v>130</v>
      </c>
    </row>
    <row r="66" spans="1:35" x14ac:dyDescent="0.25">
      <c r="A66" s="10">
        <v>2025</v>
      </c>
      <c r="B66" s="11" t="s">
        <v>116</v>
      </c>
      <c r="C66" s="11" t="s">
        <v>117</v>
      </c>
      <c r="D66" t="s">
        <v>91</v>
      </c>
      <c r="E66" s="10" t="s">
        <v>118</v>
      </c>
      <c r="F66" t="s">
        <v>235</v>
      </c>
      <c r="G66" t="s">
        <v>476</v>
      </c>
      <c r="H66" t="s">
        <v>477</v>
      </c>
      <c r="I66" t="s">
        <v>478</v>
      </c>
      <c r="J66" t="s">
        <v>284</v>
      </c>
      <c r="K66" t="s">
        <v>285</v>
      </c>
      <c r="L66" t="s">
        <v>101</v>
      </c>
      <c r="M66" t="s">
        <v>103</v>
      </c>
      <c r="N66" t="s">
        <v>479</v>
      </c>
      <c r="O66" s="10" t="s">
        <v>105</v>
      </c>
      <c r="P66">
        <v>0</v>
      </c>
      <c r="Q66" s="7">
        <v>0</v>
      </c>
      <c r="R66" t="s">
        <v>124</v>
      </c>
      <c r="S66" t="s">
        <v>125</v>
      </c>
      <c r="T66" t="s">
        <v>126</v>
      </c>
      <c r="U66" t="s">
        <v>124</v>
      </c>
      <c r="V66" t="s">
        <v>125</v>
      </c>
      <c r="W66" t="s">
        <v>272</v>
      </c>
      <c r="X66" t="s">
        <v>479</v>
      </c>
      <c r="Y66" s="5">
        <v>45743</v>
      </c>
      <c r="Z66" s="5">
        <v>45743</v>
      </c>
      <c r="AA66" s="10">
        <v>59</v>
      </c>
      <c r="AB66" s="7">
        <v>398.36</v>
      </c>
      <c r="AC66" s="7">
        <v>265.55999999999995</v>
      </c>
      <c r="AD66" s="5">
        <v>45754</v>
      </c>
      <c r="AE66" s="6" t="s">
        <v>480</v>
      </c>
      <c r="AF66" s="10">
        <v>59</v>
      </c>
      <c r="AG66" s="6" t="s">
        <v>396</v>
      </c>
      <c r="AH66" t="s">
        <v>481</v>
      </c>
      <c r="AI66" s="11" t="s">
        <v>130</v>
      </c>
    </row>
    <row r="67" spans="1:35" x14ac:dyDescent="0.25">
      <c r="A67" s="10">
        <v>2025</v>
      </c>
      <c r="B67" s="11" t="s">
        <v>116</v>
      </c>
      <c r="C67" s="11" t="s">
        <v>117</v>
      </c>
      <c r="D67" t="s">
        <v>91</v>
      </c>
      <c r="E67" s="10" t="s">
        <v>118</v>
      </c>
      <c r="F67" t="s">
        <v>235</v>
      </c>
      <c r="G67" t="s">
        <v>432</v>
      </c>
      <c r="H67" t="s">
        <v>477</v>
      </c>
      <c r="I67" t="s">
        <v>482</v>
      </c>
      <c r="J67" t="s">
        <v>483</v>
      </c>
      <c r="K67" t="s">
        <v>484</v>
      </c>
      <c r="L67" t="s">
        <v>101</v>
      </c>
      <c r="M67" t="s">
        <v>103</v>
      </c>
      <c r="N67" t="s">
        <v>485</v>
      </c>
      <c r="O67" s="10" t="s">
        <v>105</v>
      </c>
      <c r="P67">
        <v>0</v>
      </c>
      <c r="Q67" s="7">
        <v>0</v>
      </c>
      <c r="R67" t="s">
        <v>124</v>
      </c>
      <c r="S67" t="s">
        <v>125</v>
      </c>
      <c r="T67" t="s">
        <v>126</v>
      </c>
      <c r="U67" t="s">
        <v>124</v>
      </c>
      <c r="V67" t="s">
        <v>125</v>
      </c>
      <c r="W67" t="s">
        <v>272</v>
      </c>
      <c r="X67" t="s">
        <v>485</v>
      </c>
      <c r="Y67" s="5">
        <v>45751</v>
      </c>
      <c r="Z67" s="5">
        <v>45751</v>
      </c>
      <c r="AA67" s="10">
        <v>60</v>
      </c>
      <c r="AB67" s="7">
        <v>424.98</v>
      </c>
      <c r="AC67" s="7">
        <v>238.93999999999994</v>
      </c>
      <c r="AD67" s="5">
        <v>45755</v>
      </c>
      <c r="AE67" s="6" t="s">
        <v>486</v>
      </c>
      <c r="AF67" s="10">
        <v>60</v>
      </c>
      <c r="AG67" s="6" t="s">
        <v>396</v>
      </c>
      <c r="AH67" t="s">
        <v>481</v>
      </c>
      <c r="AI67" s="11" t="s">
        <v>130</v>
      </c>
    </row>
    <row r="68" spans="1:35" x14ac:dyDescent="0.25">
      <c r="A68" s="10">
        <v>2025</v>
      </c>
      <c r="B68" s="11" t="s">
        <v>116</v>
      </c>
      <c r="C68" s="11" t="s">
        <v>117</v>
      </c>
      <c r="D68" t="s">
        <v>91</v>
      </c>
      <c r="E68" s="10" t="s">
        <v>118</v>
      </c>
      <c r="F68" t="s">
        <v>235</v>
      </c>
      <c r="G68" t="s">
        <v>432</v>
      </c>
      <c r="H68" t="s">
        <v>477</v>
      </c>
      <c r="I68" t="s">
        <v>487</v>
      </c>
      <c r="J68" t="s">
        <v>488</v>
      </c>
      <c r="K68" t="s">
        <v>489</v>
      </c>
      <c r="L68" t="s">
        <v>101</v>
      </c>
      <c r="M68" t="s">
        <v>103</v>
      </c>
      <c r="N68" t="s">
        <v>485</v>
      </c>
      <c r="O68" s="10" t="s">
        <v>105</v>
      </c>
      <c r="P68">
        <v>0</v>
      </c>
      <c r="Q68" s="7">
        <v>0</v>
      </c>
      <c r="R68" t="s">
        <v>124</v>
      </c>
      <c r="S68" t="s">
        <v>125</v>
      </c>
      <c r="T68" t="s">
        <v>126</v>
      </c>
      <c r="U68" t="s">
        <v>124</v>
      </c>
      <c r="V68" t="s">
        <v>125</v>
      </c>
      <c r="W68" t="s">
        <v>272</v>
      </c>
      <c r="X68" t="s">
        <v>485</v>
      </c>
      <c r="Y68" s="5">
        <v>45751</v>
      </c>
      <c r="Z68" s="5">
        <v>45751</v>
      </c>
      <c r="AA68" s="10">
        <v>61</v>
      </c>
      <c r="AB68" s="7">
        <v>430</v>
      </c>
      <c r="AC68" s="7">
        <v>233.91999999999996</v>
      </c>
      <c r="AD68" s="5">
        <v>45755</v>
      </c>
      <c r="AE68" s="6" t="s">
        <v>490</v>
      </c>
      <c r="AF68" s="10">
        <v>61</v>
      </c>
      <c r="AG68" s="6" t="s">
        <v>396</v>
      </c>
      <c r="AH68" t="s">
        <v>481</v>
      </c>
      <c r="AI68" s="11" t="s">
        <v>130</v>
      </c>
    </row>
    <row r="69" spans="1:35" x14ac:dyDescent="0.25">
      <c r="A69" s="10">
        <v>2025</v>
      </c>
      <c r="B69" s="11" t="s">
        <v>116</v>
      </c>
      <c r="C69" s="11" t="s">
        <v>117</v>
      </c>
      <c r="D69" t="s">
        <v>91</v>
      </c>
      <c r="E69" s="10" t="s">
        <v>118</v>
      </c>
      <c r="F69" t="s">
        <v>235</v>
      </c>
      <c r="G69" t="s">
        <v>476</v>
      </c>
      <c r="H69" t="s">
        <v>477</v>
      </c>
      <c r="I69" t="s">
        <v>478</v>
      </c>
      <c r="J69" t="s">
        <v>284</v>
      </c>
      <c r="K69" t="s">
        <v>285</v>
      </c>
      <c r="L69" t="s">
        <v>101</v>
      </c>
      <c r="M69" t="s">
        <v>103</v>
      </c>
      <c r="N69" t="s">
        <v>491</v>
      </c>
      <c r="O69" s="10" t="s">
        <v>105</v>
      </c>
      <c r="P69">
        <v>0</v>
      </c>
      <c r="Q69" s="7">
        <v>0</v>
      </c>
      <c r="R69" t="s">
        <v>124</v>
      </c>
      <c r="S69" t="s">
        <v>125</v>
      </c>
      <c r="T69" t="s">
        <v>126</v>
      </c>
      <c r="U69" t="s">
        <v>124</v>
      </c>
      <c r="V69" t="s">
        <v>125</v>
      </c>
      <c r="W69" t="s">
        <v>394</v>
      </c>
      <c r="X69" t="s">
        <v>491</v>
      </c>
      <c r="Y69" s="5">
        <v>45812</v>
      </c>
      <c r="Z69" s="5">
        <v>45812</v>
      </c>
      <c r="AA69" s="10">
        <v>62</v>
      </c>
      <c r="AB69" s="7">
        <v>430</v>
      </c>
      <c r="AC69" s="7">
        <v>233.91999999999996</v>
      </c>
      <c r="AD69" s="5">
        <v>45817</v>
      </c>
      <c r="AE69" s="6" t="s">
        <v>492</v>
      </c>
      <c r="AF69" s="10">
        <v>62</v>
      </c>
      <c r="AG69" s="6" t="s">
        <v>396</v>
      </c>
      <c r="AH69" t="s">
        <v>481</v>
      </c>
      <c r="AI69" s="11" t="s">
        <v>130</v>
      </c>
    </row>
    <row r="70" spans="1:35" x14ac:dyDescent="0.25">
      <c r="A70" s="10">
        <v>2025</v>
      </c>
      <c r="B70" s="11" t="s">
        <v>116</v>
      </c>
      <c r="C70" s="11" t="s">
        <v>117</v>
      </c>
      <c r="D70" t="s">
        <v>91</v>
      </c>
      <c r="E70" s="10" t="s">
        <v>118</v>
      </c>
      <c r="F70" t="s">
        <v>235</v>
      </c>
      <c r="G70" t="s">
        <v>432</v>
      </c>
      <c r="H70" t="s">
        <v>477</v>
      </c>
      <c r="I70" t="s">
        <v>487</v>
      </c>
      <c r="J70" t="s">
        <v>488</v>
      </c>
      <c r="K70" t="s">
        <v>489</v>
      </c>
      <c r="L70" t="s">
        <v>101</v>
      </c>
      <c r="M70" t="s">
        <v>103</v>
      </c>
      <c r="N70" t="s">
        <v>493</v>
      </c>
      <c r="O70" s="10" t="s">
        <v>105</v>
      </c>
      <c r="P70">
        <v>0</v>
      </c>
      <c r="Q70" s="7">
        <v>0</v>
      </c>
      <c r="R70" t="s">
        <v>124</v>
      </c>
      <c r="S70" t="s">
        <v>125</v>
      </c>
      <c r="T70" t="s">
        <v>126</v>
      </c>
      <c r="U70" t="s">
        <v>124</v>
      </c>
      <c r="V70" t="s">
        <v>125</v>
      </c>
      <c r="W70" t="s">
        <v>394</v>
      </c>
      <c r="X70" t="s">
        <v>491</v>
      </c>
      <c r="Y70" s="5">
        <v>45812</v>
      </c>
      <c r="Z70" s="5">
        <v>45812</v>
      </c>
      <c r="AA70" s="10">
        <v>63</v>
      </c>
      <c r="AB70" s="7">
        <v>420.01</v>
      </c>
      <c r="AC70" s="7">
        <v>243.90999999999997</v>
      </c>
      <c r="AD70" s="5">
        <v>45818</v>
      </c>
      <c r="AE70" s="6" t="s">
        <v>494</v>
      </c>
      <c r="AF70" s="10">
        <v>63</v>
      </c>
      <c r="AG70" s="6" t="s">
        <v>396</v>
      </c>
      <c r="AH70" t="s">
        <v>481</v>
      </c>
      <c r="AI70" s="11" t="s">
        <v>130</v>
      </c>
    </row>
    <row r="71" spans="1:35" x14ac:dyDescent="0.25">
      <c r="A71" s="10">
        <v>2025</v>
      </c>
      <c r="B71" s="11" t="s">
        <v>116</v>
      </c>
      <c r="C71" s="11" t="s">
        <v>117</v>
      </c>
      <c r="D71" t="s">
        <v>91</v>
      </c>
      <c r="E71" s="10" t="s">
        <v>118</v>
      </c>
      <c r="F71" t="s">
        <v>235</v>
      </c>
      <c r="G71" t="s">
        <v>476</v>
      </c>
      <c r="H71" t="s">
        <v>477</v>
      </c>
      <c r="I71" t="s">
        <v>478</v>
      </c>
      <c r="J71" t="s">
        <v>284</v>
      </c>
      <c r="K71" t="s">
        <v>285</v>
      </c>
      <c r="L71" t="s">
        <v>101</v>
      </c>
      <c r="M71" t="s">
        <v>103</v>
      </c>
      <c r="N71" t="s">
        <v>495</v>
      </c>
      <c r="O71" s="10" t="s">
        <v>105</v>
      </c>
      <c r="P71">
        <v>0</v>
      </c>
      <c r="Q71" s="7">
        <v>0</v>
      </c>
      <c r="R71" t="s">
        <v>124</v>
      </c>
      <c r="S71" t="s">
        <v>125</v>
      </c>
      <c r="T71" t="s">
        <v>126</v>
      </c>
      <c r="U71" t="s">
        <v>124</v>
      </c>
      <c r="V71" t="s">
        <v>125</v>
      </c>
      <c r="W71" t="s">
        <v>394</v>
      </c>
      <c r="X71" t="s">
        <v>495</v>
      </c>
      <c r="Y71" s="5">
        <v>45825</v>
      </c>
      <c r="Z71" s="5">
        <v>45825</v>
      </c>
      <c r="AA71" s="10">
        <v>64</v>
      </c>
      <c r="AB71" s="7">
        <v>398.36</v>
      </c>
      <c r="AC71" s="7">
        <v>265.55999999999995</v>
      </c>
      <c r="AD71" s="5">
        <v>45833</v>
      </c>
      <c r="AE71" s="6" t="s">
        <v>496</v>
      </c>
      <c r="AF71" s="10">
        <v>64</v>
      </c>
      <c r="AG71" s="6" t="s">
        <v>396</v>
      </c>
      <c r="AH71" t="s">
        <v>481</v>
      </c>
      <c r="AI71" s="11" t="s">
        <v>130</v>
      </c>
    </row>
    <row r="72" spans="1:35" x14ac:dyDescent="0.25">
      <c r="A72" s="10">
        <v>2025</v>
      </c>
      <c r="B72" s="11" t="s">
        <v>116</v>
      </c>
      <c r="C72" s="11" t="s">
        <v>117</v>
      </c>
      <c r="D72" t="s">
        <v>91</v>
      </c>
      <c r="E72" s="10" t="s">
        <v>118</v>
      </c>
      <c r="F72" t="s">
        <v>235</v>
      </c>
      <c r="G72" t="s">
        <v>432</v>
      </c>
      <c r="H72" t="s">
        <v>477</v>
      </c>
      <c r="I72" t="s">
        <v>487</v>
      </c>
      <c r="J72" t="s">
        <v>488</v>
      </c>
      <c r="K72" t="s">
        <v>489</v>
      </c>
      <c r="L72" t="s">
        <v>101</v>
      </c>
      <c r="M72" t="s">
        <v>103</v>
      </c>
      <c r="N72" t="s">
        <v>495</v>
      </c>
      <c r="O72" s="10" t="s">
        <v>105</v>
      </c>
      <c r="P72">
        <v>0</v>
      </c>
      <c r="Q72" s="7">
        <v>0</v>
      </c>
      <c r="R72" t="s">
        <v>124</v>
      </c>
      <c r="S72" t="s">
        <v>125</v>
      </c>
      <c r="T72" t="s">
        <v>126</v>
      </c>
      <c r="U72" t="s">
        <v>124</v>
      </c>
      <c r="V72" t="s">
        <v>125</v>
      </c>
      <c r="W72" t="s">
        <v>394</v>
      </c>
      <c r="X72" t="s">
        <v>495</v>
      </c>
      <c r="Y72" s="5">
        <v>45825</v>
      </c>
      <c r="Z72" s="5">
        <v>45825</v>
      </c>
      <c r="AA72" s="10">
        <v>65</v>
      </c>
      <c r="AB72" s="7">
        <v>424.99</v>
      </c>
      <c r="AC72" s="7">
        <v>238.92999999999995</v>
      </c>
      <c r="AD72" s="5">
        <v>45831</v>
      </c>
      <c r="AE72" s="6" t="s">
        <v>497</v>
      </c>
      <c r="AF72" s="10">
        <v>65</v>
      </c>
      <c r="AG72" s="6" t="s">
        <v>396</v>
      </c>
      <c r="AH72" t="s">
        <v>481</v>
      </c>
      <c r="AI72" s="11" t="s">
        <v>130</v>
      </c>
    </row>
    <row r="73" spans="1:35" x14ac:dyDescent="0.25">
      <c r="A73" s="10">
        <v>2025</v>
      </c>
      <c r="B73" s="11" t="s">
        <v>116</v>
      </c>
      <c r="C73" s="11" t="s">
        <v>117</v>
      </c>
      <c r="D73" t="s">
        <v>91</v>
      </c>
      <c r="E73" s="10" t="s">
        <v>118</v>
      </c>
      <c r="F73" t="s">
        <v>498</v>
      </c>
      <c r="G73" t="s">
        <v>499</v>
      </c>
      <c r="H73" t="s">
        <v>500</v>
      </c>
      <c r="I73" t="s">
        <v>501</v>
      </c>
      <c r="J73" t="s">
        <v>502</v>
      </c>
      <c r="K73" t="s">
        <v>503</v>
      </c>
      <c r="L73" t="s">
        <v>102</v>
      </c>
      <c r="M73" t="s">
        <v>103</v>
      </c>
      <c r="N73" t="s">
        <v>504</v>
      </c>
      <c r="O73" s="10" t="s">
        <v>105</v>
      </c>
      <c r="P73">
        <v>0</v>
      </c>
      <c r="Q73" s="7">
        <v>0</v>
      </c>
      <c r="R73" t="s">
        <v>124</v>
      </c>
      <c r="S73" t="s">
        <v>125</v>
      </c>
      <c r="T73" t="s">
        <v>126</v>
      </c>
      <c r="U73" t="s">
        <v>124</v>
      </c>
      <c r="V73" t="s">
        <v>125</v>
      </c>
      <c r="W73" t="s">
        <v>505</v>
      </c>
      <c r="X73" t="s">
        <v>506</v>
      </c>
      <c r="Y73" s="5">
        <v>45702</v>
      </c>
      <c r="Z73" s="5">
        <v>45702</v>
      </c>
      <c r="AA73" s="10">
        <v>66</v>
      </c>
      <c r="AB73" s="7">
        <v>435</v>
      </c>
      <c r="AC73" s="7">
        <v>229</v>
      </c>
      <c r="AD73" s="5">
        <v>45758</v>
      </c>
      <c r="AE73" s="6" t="s">
        <v>507</v>
      </c>
      <c r="AF73" s="10">
        <v>66</v>
      </c>
      <c r="AG73" s="6" t="s">
        <v>396</v>
      </c>
      <c r="AH73" t="s">
        <v>508</v>
      </c>
      <c r="AI73" s="12" t="s">
        <v>130</v>
      </c>
    </row>
    <row r="74" spans="1:35" x14ac:dyDescent="0.25">
      <c r="A74" s="10">
        <v>2025</v>
      </c>
      <c r="B74" s="11" t="s">
        <v>116</v>
      </c>
      <c r="C74" s="11" t="s">
        <v>117</v>
      </c>
      <c r="D74" t="s">
        <v>91</v>
      </c>
      <c r="E74" s="10" t="s">
        <v>118</v>
      </c>
      <c r="F74" t="s">
        <v>499</v>
      </c>
      <c r="G74" t="s">
        <v>499</v>
      </c>
      <c r="H74" t="s">
        <v>500</v>
      </c>
      <c r="I74" t="s">
        <v>509</v>
      </c>
      <c r="J74" t="s">
        <v>510</v>
      </c>
      <c r="K74" t="s">
        <v>511</v>
      </c>
      <c r="L74" t="s">
        <v>101</v>
      </c>
      <c r="M74" t="s">
        <v>103</v>
      </c>
      <c r="N74" t="s">
        <v>504</v>
      </c>
      <c r="O74" s="10" t="s">
        <v>105</v>
      </c>
      <c r="P74">
        <v>0</v>
      </c>
      <c r="Q74" s="7">
        <v>0</v>
      </c>
      <c r="R74" t="s">
        <v>124</v>
      </c>
      <c r="S74" t="s">
        <v>125</v>
      </c>
      <c r="T74" t="s">
        <v>126</v>
      </c>
      <c r="U74" t="s">
        <v>124</v>
      </c>
      <c r="V74" t="s">
        <v>125</v>
      </c>
      <c r="W74" t="s">
        <v>505</v>
      </c>
      <c r="X74" t="s">
        <v>506</v>
      </c>
      <c r="Y74" s="5">
        <v>45702</v>
      </c>
      <c r="Z74" s="5">
        <v>45702</v>
      </c>
      <c r="AA74" s="10">
        <v>67</v>
      </c>
      <c r="AB74" s="7">
        <v>420</v>
      </c>
      <c r="AC74" s="7">
        <v>244</v>
      </c>
      <c r="AD74" s="5">
        <v>45386</v>
      </c>
      <c r="AE74" s="6" t="s">
        <v>512</v>
      </c>
      <c r="AF74" s="10">
        <v>67</v>
      </c>
      <c r="AG74" s="6" t="s">
        <v>396</v>
      </c>
      <c r="AH74" t="s">
        <v>508</v>
      </c>
      <c r="AI74" s="12" t="s">
        <v>130</v>
      </c>
    </row>
    <row r="75" spans="1:35" x14ac:dyDescent="0.25">
      <c r="A75" s="10">
        <v>2025</v>
      </c>
      <c r="B75" s="11" t="s">
        <v>116</v>
      </c>
      <c r="C75" s="11" t="s">
        <v>117</v>
      </c>
      <c r="D75" t="s">
        <v>91</v>
      </c>
      <c r="E75" s="10" t="s">
        <v>118</v>
      </c>
      <c r="F75" t="s">
        <v>499</v>
      </c>
      <c r="G75" t="s">
        <v>499</v>
      </c>
      <c r="H75" t="s">
        <v>500</v>
      </c>
      <c r="I75" t="s">
        <v>513</v>
      </c>
      <c r="J75" t="s">
        <v>514</v>
      </c>
      <c r="K75" t="s">
        <v>515</v>
      </c>
      <c r="L75" t="s">
        <v>101</v>
      </c>
      <c r="M75" t="s">
        <v>103</v>
      </c>
      <c r="N75" t="s">
        <v>504</v>
      </c>
      <c r="O75" s="10" t="s">
        <v>105</v>
      </c>
      <c r="P75">
        <v>0</v>
      </c>
      <c r="Q75" s="7">
        <v>0</v>
      </c>
      <c r="R75" t="s">
        <v>124</v>
      </c>
      <c r="S75" t="s">
        <v>125</v>
      </c>
      <c r="T75" t="s">
        <v>126</v>
      </c>
      <c r="U75" t="s">
        <v>124</v>
      </c>
      <c r="V75" t="s">
        <v>125</v>
      </c>
      <c r="W75" t="s">
        <v>505</v>
      </c>
      <c r="X75" t="s">
        <v>506</v>
      </c>
      <c r="Y75" s="5">
        <v>45702</v>
      </c>
      <c r="Z75" s="5">
        <v>45702</v>
      </c>
      <c r="AA75" s="10">
        <v>68</v>
      </c>
      <c r="AB75" s="7">
        <v>420</v>
      </c>
      <c r="AC75" s="7">
        <v>244</v>
      </c>
      <c r="AD75" s="5">
        <v>45713</v>
      </c>
      <c r="AE75" s="6" t="s">
        <v>516</v>
      </c>
      <c r="AF75" s="10">
        <v>68</v>
      </c>
      <c r="AG75" s="6" t="s">
        <v>396</v>
      </c>
      <c r="AH75" t="s">
        <v>508</v>
      </c>
      <c r="AI75" s="12" t="s">
        <v>130</v>
      </c>
    </row>
    <row r="76" spans="1:35" x14ac:dyDescent="0.25">
      <c r="A76" s="10">
        <v>2025</v>
      </c>
      <c r="B76" s="11" t="s">
        <v>116</v>
      </c>
      <c r="C76" s="11" t="s">
        <v>117</v>
      </c>
      <c r="D76" t="s">
        <v>91</v>
      </c>
      <c r="E76" s="10" t="s">
        <v>118</v>
      </c>
      <c r="F76" t="s">
        <v>119</v>
      </c>
      <c r="G76" t="s">
        <v>119</v>
      </c>
      <c r="H76" t="s">
        <v>517</v>
      </c>
      <c r="I76" t="s">
        <v>518</v>
      </c>
      <c r="J76" t="s">
        <v>519</v>
      </c>
      <c r="K76" t="s">
        <v>520</v>
      </c>
      <c r="L76" t="s">
        <v>101</v>
      </c>
      <c r="M76" t="s">
        <v>103</v>
      </c>
      <c r="N76" t="s">
        <v>521</v>
      </c>
      <c r="O76" s="10" t="s">
        <v>105</v>
      </c>
      <c r="P76">
        <v>0</v>
      </c>
      <c r="Q76" s="7">
        <v>0</v>
      </c>
      <c r="R76" t="s">
        <v>124</v>
      </c>
      <c r="S76" t="s">
        <v>125</v>
      </c>
      <c r="T76" t="s">
        <v>126</v>
      </c>
      <c r="U76" t="s">
        <v>124</v>
      </c>
      <c r="V76" t="s">
        <v>125</v>
      </c>
      <c r="W76" t="s">
        <v>522</v>
      </c>
      <c r="X76" t="s">
        <v>523</v>
      </c>
      <c r="Y76" s="5">
        <v>45749</v>
      </c>
      <c r="Z76" s="5">
        <v>45750</v>
      </c>
      <c r="AA76" s="10">
        <v>69</v>
      </c>
      <c r="AB76" s="7">
        <v>1703</v>
      </c>
      <c r="AC76" s="7">
        <v>972</v>
      </c>
      <c r="AD76" s="5">
        <v>45756</v>
      </c>
      <c r="AE76" s="6" t="s">
        <v>524</v>
      </c>
      <c r="AF76" s="10">
        <v>69</v>
      </c>
      <c r="AG76" s="6" t="s">
        <v>396</v>
      </c>
      <c r="AH76" t="s">
        <v>508</v>
      </c>
      <c r="AI76" s="12" t="s">
        <v>130</v>
      </c>
    </row>
    <row r="77" spans="1:35" x14ac:dyDescent="0.25">
      <c r="A77" s="10">
        <v>2025</v>
      </c>
      <c r="B77" s="11" t="s">
        <v>116</v>
      </c>
      <c r="C77" s="11" t="s">
        <v>117</v>
      </c>
      <c r="D77" t="s">
        <v>91</v>
      </c>
      <c r="E77" s="10" t="s">
        <v>118</v>
      </c>
      <c r="F77" t="s">
        <v>525</v>
      </c>
      <c r="G77" t="s">
        <v>525</v>
      </c>
      <c r="H77" t="s">
        <v>500</v>
      </c>
      <c r="I77" t="s">
        <v>526</v>
      </c>
      <c r="J77" t="s">
        <v>527</v>
      </c>
      <c r="K77" t="s">
        <v>528</v>
      </c>
      <c r="L77" t="s">
        <v>102</v>
      </c>
      <c r="M77" t="s">
        <v>103</v>
      </c>
      <c r="N77" t="s">
        <v>529</v>
      </c>
      <c r="O77" s="10" t="s">
        <v>105</v>
      </c>
      <c r="P77">
        <v>0</v>
      </c>
      <c r="Q77" s="7">
        <v>0</v>
      </c>
      <c r="R77" t="s">
        <v>124</v>
      </c>
      <c r="S77" t="s">
        <v>125</v>
      </c>
      <c r="T77" t="s">
        <v>126</v>
      </c>
      <c r="U77" t="s">
        <v>124</v>
      </c>
      <c r="V77" t="s">
        <v>125</v>
      </c>
      <c r="W77" t="s">
        <v>522</v>
      </c>
      <c r="X77" t="s">
        <v>530</v>
      </c>
      <c r="Y77" s="5">
        <v>45384</v>
      </c>
      <c r="Z77" s="5">
        <v>45385</v>
      </c>
      <c r="AA77" s="10">
        <v>70</v>
      </c>
      <c r="AB77" s="7">
        <v>1695</v>
      </c>
      <c r="AC77" s="7">
        <v>980</v>
      </c>
      <c r="AD77" s="5">
        <v>45756</v>
      </c>
      <c r="AE77" s="6" t="s">
        <v>531</v>
      </c>
      <c r="AF77" s="10">
        <v>70</v>
      </c>
      <c r="AG77" s="6" t="s">
        <v>396</v>
      </c>
      <c r="AH77" t="s">
        <v>508</v>
      </c>
      <c r="AI77" s="12" t="s">
        <v>130</v>
      </c>
    </row>
    <row r="78" spans="1:35" x14ac:dyDescent="0.25">
      <c r="A78" s="10">
        <v>2025</v>
      </c>
      <c r="B78" s="11" t="s">
        <v>116</v>
      </c>
      <c r="C78" s="11" t="s">
        <v>117</v>
      </c>
      <c r="D78" t="s">
        <v>91</v>
      </c>
      <c r="E78" s="10" t="s">
        <v>118</v>
      </c>
      <c r="F78" t="s">
        <v>498</v>
      </c>
      <c r="G78" t="s">
        <v>499</v>
      </c>
      <c r="H78" t="s">
        <v>500</v>
      </c>
      <c r="I78" t="s">
        <v>532</v>
      </c>
      <c r="J78" t="s">
        <v>533</v>
      </c>
      <c r="K78" t="s">
        <v>534</v>
      </c>
      <c r="L78" t="s">
        <v>102</v>
      </c>
      <c r="M78" t="s">
        <v>103</v>
      </c>
      <c r="N78" t="s">
        <v>529</v>
      </c>
      <c r="O78" s="10" t="s">
        <v>105</v>
      </c>
      <c r="P78">
        <v>0</v>
      </c>
      <c r="Q78" s="7">
        <v>0</v>
      </c>
      <c r="R78" t="s">
        <v>124</v>
      </c>
      <c r="S78" t="s">
        <v>125</v>
      </c>
      <c r="T78" t="s">
        <v>126</v>
      </c>
      <c r="U78" t="s">
        <v>124</v>
      </c>
      <c r="V78" t="s">
        <v>125</v>
      </c>
      <c r="W78" t="s">
        <v>522</v>
      </c>
      <c r="X78" t="s">
        <v>530</v>
      </c>
      <c r="Y78" s="5">
        <v>45749</v>
      </c>
      <c r="Z78" s="5">
        <v>45750</v>
      </c>
      <c r="AA78" s="10">
        <v>71</v>
      </c>
      <c r="AB78" s="7">
        <v>1841</v>
      </c>
      <c r="AC78" s="7">
        <v>834</v>
      </c>
      <c r="AD78" s="5">
        <v>45798</v>
      </c>
      <c r="AE78" s="6" t="s">
        <v>535</v>
      </c>
      <c r="AF78" s="10">
        <v>71</v>
      </c>
      <c r="AG78" s="6" t="s">
        <v>396</v>
      </c>
      <c r="AH78" t="s">
        <v>508</v>
      </c>
      <c r="AI78" s="12" t="s">
        <v>130</v>
      </c>
    </row>
    <row r="79" spans="1:35" x14ac:dyDescent="0.25">
      <c r="A79" s="10">
        <v>2025</v>
      </c>
      <c r="B79" s="11" t="s">
        <v>116</v>
      </c>
      <c r="C79" s="11" t="s">
        <v>117</v>
      </c>
      <c r="D79" t="s">
        <v>91</v>
      </c>
      <c r="E79" s="10" t="s">
        <v>118</v>
      </c>
      <c r="F79" t="s">
        <v>536</v>
      </c>
      <c r="G79" t="s">
        <v>536</v>
      </c>
      <c r="H79" t="s">
        <v>500</v>
      </c>
      <c r="I79" t="s">
        <v>537</v>
      </c>
      <c r="J79" t="s">
        <v>538</v>
      </c>
      <c r="K79" t="s">
        <v>510</v>
      </c>
      <c r="L79" t="s">
        <v>101</v>
      </c>
      <c r="M79" t="s">
        <v>103</v>
      </c>
      <c r="N79" t="s">
        <v>539</v>
      </c>
      <c r="O79" s="10" t="s">
        <v>105</v>
      </c>
      <c r="P79">
        <v>0</v>
      </c>
      <c r="Q79" s="7">
        <v>0</v>
      </c>
      <c r="R79" t="s">
        <v>124</v>
      </c>
      <c r="S79" t="s">
        <v>125</v>
      </c>
      <c r="T79" t="s">
        <v>126</v>
      </c>
      <c r="U79" t="s">
        <v>124</v>
      </c>
      <c r="V79" t="s">
        <v>125</v>
      </c>
      <c r="W79" t="s">
        <v>272</v>
      </c>
      <c r="X79" t="s">
        <v>540</v>
      </c>
      <c r="Y79" s="5">
        <v>45751</v>
      </c>
      <c r="Z79" s="5">
        <v>45751</v>
      </c>
      <c r="AA79" s="10">
        <v>72</v>
      </c>
      <c r="AB79" s="7">
        <v>406</v>
      </c>
      <c r="AC79" s="7">
        <v>258</v>
      </c>
      <c r="AD79" s="5">
        <v>45800</v>
      </c>
      <c r="AE79" s="6" t="s">
        <v>541</v>
      </c>
      <c r="AF79" s="10">
        <v>72</v>
      </c>
      <c r="AG79" s="6" t="s">
        <v>396</v>
      </c>
      <c r="AH79" t="s">
        <v>508</v>
      </c>
      <c r="AI79" s="12" t="s">
        <v>130</v>
      </c>
    </row>
    <row r="80" spans="1:35" x14ac:dyDescent="0.25">
      <c r="A80" s="10">
        <v>2025</v>
      </c>
      <c r="B80" s="11" t="s">
        <v>116</v>
      </c>
      <c r="C80" s="11" t="s">
        <v>117</v>
      </c>
      <c r="D80" t="s">
        <v>91</v>
      </c>
      <c r="E80" s="10" t="s">
        <v>118</v>
      </c>
      <c r="F80" t="s">
        <v>525</v>
      </c>
      <c r="G80" t="s">
        <v>525</v>
      </c>
      <c r="H80" t="s">
        <v>500</v>
      </c>
      <c r="I80" t="s">
        <v>526</v>
      </c>
      <c r="J80" t="s">
        <v>527</v>
      </c>
      <c r="K80" t="s">
        <v>528</v>
      </c>
      <c r="L80" t="s">
        <v>102</v>
      </c>
      <c r="M80" t="s">
        <v>103</v>
      </c>
      <c r="N80" t="s">
        <v>542</v>
      </c>
      <c r="O80" s="10" t="s">
        <v>105</v>
      </c>
      <c r="P80">
        <v>0</v>
      </c>
      <c r="Q80" s="7">
        <v>0</v>
      </c>
      <c r="R80" t="s">
        <v>124</v>
      </c>
      <c r="S80" t="s">
        <v>125</v>
      </c>
      <c r="T80" t="s">
        <v>126</v>
      </c>
      <c r="U80" t="s">
        <v>124</v>
      </c>
      <c r="V80" t="s">
        <v>125</v>
      </c>
      <c r="W80" t="s">
        <v>272</v>
      </c>
      <c r="X80" t="s">
        <v>542</v>
      </c>
      <c r="Y80" s="5">
        <v>45751</v>
      </c>
      <c r="Z80" s="5">
        <v>45751</v>
      </c>
      <c r="AA80" s="10">
        <v>73</v>
      </c>
      <c r="AB80" s="7">
        <v>594</v>
      </c>
      <c r="AC80" s="7">
        <v>70</v>
      </c>
      <c r="AD80" s="5">
        <v>45067</v>
      </c>
      <c r="AE80" s="6" t="s">
        <v>543</v>
      </c>
      <c r="AF80" s="10">
        <v>73</v>
      </c>
      <c r="AG80" s="6" t="s">
        <v>396</v>
      </c>
      <c r="AH80" t="s">
        <v>508</v>
      </c>
      <c r="AI80" s="12" t="s">
        <v>130</v>
      </c>
    </row>
    <row r="81" spans="1:35" x14ac:dyDescent="0.25">
      <c r="A81" s="10">
        <v>2025</v>
      </c>
      <c r="B81" s="11" t="s">
        <v>116</v>
      </c>
      <c r="C81" s="11" t="s">
        <v>117</v>
      </c>
      <c r="D81" t="s">
        <v>91</v>
      </c>
      <c r="E81" s="10" t="s">
        <v>118</v>
      </c>
      <c r="F81" t="s">
        <v>498</v>
      </c>
      <c r="G81" t="s">
        <v>499</v>
      </c>
      <c r="H81" t="s">
        <v>500</v>
      </c>
      <c r="I81" t="s">
        <v>544</v>
      </c>
      <c r="J81" t="s">
        <v>545</v>
      </c>
      <c r="K81" t="s">
        <v>546</v>
      </c>
      <c r="L81" t="s">
        <v>102</v>
      </c>
      <c r="M81" t="s">
        <v>103</v>
      </c>
      <c r="N81" t="s">
        <v>547</v>
      </c>
      <c r="O81" s="10" t="s">
        <v>105</v>
      </c>
      <c r="P81">
        <v>0</v>
      </c>
      <c r="Q81" s="7">
        <v>0</v>
      </c>
      <c r="R81" t="s">
        <v>124</v>
      </c>
      <c r="S81" t="s">
        <v>125</v>
      </c>
      <c r="T81" t="s">
        <v>126</v>
      </c>
      <c r="U81" t="s">
        <v>124</v>
      </c>
      <c r="V81" t="s">
        <v>125</v>
      </c>
      <c r="W81" t="s">
        <v>272</v>
      </c>
      <c r="X81" t="s">
        <v>547</v>
      </c>
      <c r="Y81" s="5">
        <v>45751</v>
      </c>
      <c r="Z81" s="5">
        <v>45751</v>
      </c>
      <c r="AA81" s="10">
        <v>74</v>
      </c>
      <c r="AB81" s="7">
        <v>490</v>
      </c>
      <c r="AC81" s="7">
        <v>174</v>
      </c>
      <c r="AD81" s="5">
        <v>45067</v>
      </c>
      <c r="AE81" s="6" t="s">
        <v>548</v>
      </c>
      <c r="AF81" s="10">
        <v>74</v>
      </c>
      <c r="AG81" s="6" t="s">
        <v>396</v>
      </c>
      <c r="AH81" t="s">
        <v>508</v>
      </c>
      <c r="AI81" s="12" t="s">
        <v>130</v>
      </c>
    </row>
    <row r="82" spans="1:35" x14ac:dyDescent="0.25">
      <c r="A82" s="10">
        <v>2025</v>
      </c>
      <c r="B82" s="11" t="s">
        <v>116</v>
      </c>
      <c r="C82" s="11" t="s">
        <v>117</v>
      </c>
      <c r="D82" t="s">
        <v>91</v>
      </c>
      <c r="E82" s="10" t="s">
        <v>118</v>
      </c>
      <c r="F82" t="s">
        <v>499</v>
      </c>
      <c r="G82" t="s">
        <v>499</v>
      </c>
      <c r="H82" t="s">
        <v>517</v>
      </c>
      <c r="I82" t="s">
        <v>549</v>
      </c>
      <c r="J82" t="s">
        <v>550</v>
      </c>
      <c r="K82" t="s">
        <v>551</v>
      </c>
      <c r="L82" t="s">
        <v>101</v>
      </c>
      <c r="M82" t="s">
        <v>103</v>
      </c>
      <c r="N82" t="s">
        <v>552</v>
      </c>
      <c r="O82" s="10" t="s">
        <v>105</v>
      </c>
      <c r="P82">
        <v>0</v>
      </c>
      <c r="Q82" s="7">
        <v>0</v>
      </c>
      <c r="R82" t="s">
        <v>124</v>
      </c>
      <c r="S82" t="s">
        <v>125</v>
      </c>
      <c r="T82" t="s">
        <v>126</v>
      </c>
      <c r="U82" t="s">
        <v>124</v>
      </c>
      <c r="V82" t="s">
        <v>125</v>
      </c>
      <c r="W82" t="s">
        <v>272</v>
      </c>
      <c r="X82" t="s">
        <v>553</v>
      </c>
      <c r="Y82" s="5">
        <v>45751</v>
      </c>
      <c r="Z82" s="5">
        <v>45751</v>
      </c>
      <c r="AA82" s="10">
        <v>75</v>
      </c>
      <c r="AB82" s="7">
        <v>410</v>
      </c>
      <c r="AC82" s="7">
        <v>254</v>
      </c>
      <c r="AD82" s="5">
        <v>45779</v>
      </c>
      <c r="AE82" s="6" t="s">
        <v>554</v>
      </c>
      <c r="AF82" s="10">
        <v>75</v>
      </c>
      <c r="AG82" s="6" t="s">
        <v>396</v>
      </c>
      <c r="AH82" t="s">
        <v>508</v>
      </c>
      <c r="AI82" s="12" t="s">
        <v>130</v>
      </c>
    </row>
    <row r="83" spans="1:35" x14ac:dyDescent="0.25">
      <c r="A83" s="10">
        <v>2025</v>
      </c>
      <c r="B83" s="11" t="s">
        <v>116</v>
      </c>
      <c r="C83" s="11" t="s">
        <v>117</v>
      </c>
      <c r="D83" t="s">
        <v>91</v>
      </c>
      <c r="E83" s="10" t="s">
        <v>118</v>
      </c>
      <c r="F83" t="s">
        <v>499</v>
      </c>
      <c r="G83" t="s">
        <v>499</v>
      </c>
      <c r="H83" t="s">
        <v>500</v>
      </c>
      <c r="I83" t="s">
        <v>509</v>
      </c>
      <c r="J83" t="s">
        <v>510</v>
      </c>
      <c r="K83" t="s">
        <v>511</v>
      </c>
      <c r="L83" t="s">
        <v>101</v>
      </c>
      <c r="M83" t="s">
        <v>103</v>
      </c>
      <c r="N83" t="s">
        <v>555</v>
      </c>
      <c r="O83" s="10" t="s">
        <v>105</v>
      </c>
      <c r="P83">
        <v>0</v>
      </c>
      <c r="Q83" s="7">
        <v>0</v>
      </c>
      <c r="R83" t="s">
        <v>124</v>
      </c>
      <c r="S83" t="s">
        <v>125</v>
      </c>
      <c r="T83" t="s">
        <v>126</v>
      </c>
      <c r="U83" t="s">
        <v>124</v>
      </c>
      <c r="V83" t="s">
        <v>125</v>
      </c>
      <c r="W83" t="s">
        <v>556</v>
      </c>
      <c r="X83" t="s">
        <v>557</v>
      </c>
      <c r="Y83" s="5">
        <v>45757</v>
      </c>
      <c r="Z83" s="5">
        <v>45758</v>
      </c>
      <c r="AA83" s="10">
        <v>76</v>
      </c>
      <c r="AB83" s="7">
        <v>1606</v>
      </c>
      <c r="AC83" s="7">
        <v>1069</v>
      </c>
      <c r="AD83" s="5">
        <v>45834</v>
      </c>
      <c r="AE83" s="6" t="s">
        <v>558</v>
      </c>
      <c r="AF83" s="10">
        <v>76</v>
      </c>
      <c r="AG83" s="6" t="s">
        <v>396</v>
      </c>
      <c r="AH83" t="s">
        <v>508</v>
      </c>
      <c r="AI83" s="12" t="s">
        <v>130</v>
      </c>
    </row>
    <row r="84" spans="1:35" x14ac:dyDescent="0.25">
      <c r="A84" s="10">
        <v>2025</v>
      </c>
      <c r="B84" s="11" t="s">
        <v>116</v>
      </c>
      <c r="C84" s="11" t="s">
        <v>117</v>
      </c>
      <c r="D84" t="s">
        <v>91</v>
      </c>
      <c r="E84" s="10" t="s">
        <v>118</v>
      </c>
      <c r="F84" t="s">
        <v>499</v>
      </c>
      <c r="G84" t="s">
        <v>499</v>
      </c>
      <c r="H84" t="s">
        <v>517</v>
      </c>
      <c r="I84" t="s">
        <v>559</v>
      </c>
      <c r="J84" t="s">
        <v>348</v>
      </c>
      <c r="K84" t="s">
        <v>560</v>
      </c>
      <c r="L84" t="s">
        <v>101</v>
      </c>
      <c r="M84" t="s">
        <v>103</v>
      </c>
      <c r="N84" t="s">
        <v>552</v>
      </c>
      <c r="O84" s="10" t="s">
        <v>105</v>
      </c>
      <c r="P84">
        <v>0</v>
      </c>
      <c r="Q84" s="7">
        <v>0</v>
      </c>
      <c r="R84" t="s">
        <v>124</v>
      </c>
      <c r="S84" t="s">
        <v>125</v>
      </c>
      <c r="T84" t="s">
        <v>126</v>
      </c>
      <c r="U84" t="s">
        <v>124</v>
      </c>
      <c r="V84" t="s">
        <v>125</v>
      </c>
      <c r="W84" t="s">
        <v>272</v>
      </c>
      <c r="X84" t="s">
        <v>553</v>
      </c>
      <c r="Y84" s="5">
        <v>45777</v>
      </c>
      <c r="Z84" s="5">
        <v>45777</v>
      </c>
      <c r="AA84" s="10">
        <v>77</v>
      </c>
      <c r="AB84" s="7">
        <v>410</v>
      </c>
      <c r="AC84" s="7">
        <v>254</v>
      </c>
      <c r="AD84" s="5">
        <v>45779</v>
      </c>
      <c r="AE84" s="6" t="s">
        <v>561</v>
      </c>
      <c r="AF84" s="10">
        <v>77</v>
      </c>
      <c r="AG84" s="6" t="s">
        <v>396</v>
      </c>
      <c r="AH84" t="s">
        <v>508</v>
      </c>
      <c r="AI84" s="12" t="s">
        <v>130</v>
      </c>
    </row>
    <row r="85" spans="1:35" x14ac:dyDescent="0.25">
      <c r="A85" s="10">
        <v>2025</v>
      </c>
      <c r="B85" s="11" t="s">
        <v>116</v>
      </c>
      <c r="C85" s="11" t="s">
        <v>117</v>
      </c>
      <c r="D85" t="s">
        <v>91</v>
      </c>
      <c r="E85" s="10" t="s">
        <v>118</v>
      </c>
      <c r="F85" t="s">
        <v>499</v>
      </c>
      <c r="G85" t="s">
        <v>499</v>
      </c>
      <c r="H85" t="s">
        <v>500</v>
      </c>
      <c r="I85" t="s">
        <v>513</v>
      </c>
      <c r="J85" t="s">
        <v>514</v>
      </c>
      <c r="K85" t="s">
        <v>515</v>
      </c>
      <c r="L85" t="s">
        <v>101</v>
      </c>
      <c r="M85" t="s">
        <v>103</v>
      </c>
      <c r="N85" t="s">
        <v>562</v>
      </c>
      <c r="O85" s="10" t="s">
        <v>105</v>
      </c>
      <c r="P85">
        <v>0</v>
      </c>
      <c r="Q85" s="7">
        <v>0</v>
      </c>
      <c r="R85" t="s">
        <v>124</v>
      </c>
      <c r="S85" t="s">
        <v>125</v>
      </c>
      <c r="T85" t="s">
        <v>126</v>
      </c>
      <c r="U85" t="s">
        <v>124</v>
      </c>
      <c r="V85" t="s">
        <v>125</v>
      </c>
      <c r="W85" t="s">
        <v>272</v>
      </c>
      <c r="X85" t="s">
        <v>563</v>
      </c>
      <c r="Y85" s="5">
        <v>45798</v>
      </c>
      <c r="Z85" s="5">
        <v>45798</v>
      </c>
      <c r="AA85" s="10">
        <v>78</v>
      </c>
      <c r="AB85" s="7">
        <v>596</v>
      </c>
      <c r="AC85" s="7">
        <v>68</v>
      </c>
      <c r="AD85" s="5">
        <v>45811</v>
      </c>
      <c r="AE85" s="6" t="s">
        <v>564</v>
      </c>
      <c r="AF85" s="10">
        <v>78</v>
      </c>
      <c r="AG85" s="6" t="s">
        <v>396</v>
      </c>
      <c r="AH85" t="s">
        <v>508</v>
      </c>
      <c r="AI85" s="12" t="s">
        <v>130</v>
      </c>
    </row>
    <row r="86" spans="1:35" x14ac:dyDescent="0.25">
      <c r="A86" s="10">
        <v>2025</v>
      </c>
      <c r="B86" s="11" t="s">
        <v>116</v>
      </c>
      <c r="C86" s="11" t="s">
        <v>117</v>
      </c>
      <c r="D86" t="s">
        <v>91</v>
      </c>
      <c r="E86" s="10" t="s">
        <v>118</v>
      </c>
      <c r="F86" t="s">
        <v>499</v>
      </c>
      <c r="G86" t="s">
        <v>499</v>
      </c>
      <c r="H86" t="s">
        <v>500</v>
      </c>
      <c r="I86" t="s">
        <v>509</v>
      </c>
      <c r="J86" t="s">
        <v>510</v>
      </c>
      <c r="K86" t="s">
        <v>511</v>
      </c>
      <c r="L86" t="s">
        <v>101</v>
      </c>
      <c r="M86" t="s">
        <v>103</v>
      </c>
      <c r="N86" t="s">
        <v>565</v>
      </c>
      <c r="O86" s="10" t="s">
        <v>105</v>
      </c>
      <c r="P86">
        <v>0</v>
      </c>
      <c r="Q86" s="7">
        <v>0</v>
      </c>
      <c r="R86" t="s">
        <v>124</v>
      </c>
      <c r="S86" t="s">
        <v>125</v>
      </c>
      <c r="T86" t="s">
        <v>126</v>
      </c>
      <c r="U86" t="s">
        <v>124</v>
      </c>
      <c r="V86" t="s">
        <v>125</v>
      </c>
      <c r="W86" t="s">
        <v>566</v>
      </c>
      <c r="X86" t="s">
        <v>567</v>
      </c>
      <c r="Y86" s="5">
        <v>45799</v>
      </c>
      <c r="Z86" s="5">
        <v>45800</v>
      </c>
      <c r="AA86" s="10">
        <v>79</v>
      </c>
      <c r="AB86" s="7">
        <v>1650</v>
      </c>
      <c r="AC86" s="7">
        <v>1025</v>
      </c>
      <c r="AD86" s="5">
        <v>45835</v>
      </c>
      <c r="AE86" s="6" t="s">
        <v>568</v>
      </c>
      <c r="AF86" s="10">
        <v>79</v>
      </c>
      <c r="AG86" s="6" t="s">
        <v>396</v>
      </c>
      <c r="AH86" t="s">
        <v>508</v>
      </c>
      <c r="AI86" s="12" t="s">
        <v>130</v>
      </c>
    </row>
    <row r="87" spans="1:35" x14ac:dyDescent="0.25">
      <c r="A87" s="10">
        <v>2025</v>
      </c>
      <c r="B87" s="11" t="s">
        <v>116</v>
      </c>
      <c r="C87" s="11" t="s">
        <v>117</v>
      </c>
      <c r="D87" t="s">
        <v>91</v>
      </c>
      <c r="E87" s="10" t="s">
        <v>118</v>
      </c>
      <c r="F87" t="s">
        <v>499</v>
      </c>
      <c r="G87" t="s">
        <v>499</v>
      </c>
      <c r="H87" t="s">
        <v>500</v>
      </c>
      <c r="I87" t="s">
        <v>509</v>
      </c>
      <c r="J87" t="s">
        <v>510</v>
      </c>
      <c r="K87" t="s">
        <v>511</v>
      </c>
      <c r="L87" t="s">
        <v>101</v>
      </c>
      <c r="M87" t="s">
        <v>103</v>
      </c>
      <c r="N87" t="s">
        <v>569</v>
      </c>
      <c r="O87" s="10" t="s">
        <v>105</v>
      </c>
      <c r="P87">
        <v>0</v>
      </c>
      <c r="Q87" s="7">
        <v>0</v>
      </c>
      <c r="R87" t="s">
        <v>124</v>
      </c>
      <c r="S87" t="s">
        <v>125</v>
      </c>
      <c r="T87" t="s">
        <v>126</v>
      </c>
      <c r="U87" t="s">
        <v>124</v>
      </c>
      <c r="V87" t="s">
        <v>125</v>
      </c>
      <c r="W87" t="s">
        <v>272</v>
      </c>
      <c r="X87" t="s">
        <v>570</v>
      </c>
      <c r="Y87" s="5">
        <v>45810</v>
      </c>
      <c r="Z87" s="5">
        <v>45810</v>
      </c>
      <c r="AA87" s="10">
        <v>80</v>
      </c>
      <c r="AB87" s="7">
        <v>480</v>
      </c>
      <c r="AC87" s="7">
        <v>184</v>
      </c>
      <c r="AD87" s="5">
        <v>45811</v>
      </c>
      <c r="AE87" s="6" t="s">
        <v>571</v>
      </c>
      <c r="AF87" s="10">
        <v>80</v>
      </c>
      <c r="AG87" s="6" t="s">
        <v>396</v>
      </c>
      <c r="AH87" t="s">
        <v>508</v>
      </c>
      <c r="AI87" s="12" t="s">
        <v>130</v>
      </c>
    </row>
    <row r="88" spans="1:35" x14ac:dyDescent="0.25">
      <c r="A88" s="10">
        <v>2025</v>
      </c>
      <c r="B88" s="11" t="s">
        <v>116</v>
      </c>
      <c r="C88" s="11" t="s">
        <v>117</v>
      </c>
      <c r="D88" t="s">
        <v>91</v>
      </c>
      <c r="E88" s="10" t="s">
        <v>118</v>
      </c>
      <c r="F88" t="s">
        <v>499</v>
      </c>
      <c r="G88" t="s">
        <v>499</v>
      </c>
      <c r="H88" t="s">
        <v>500</v>
      </c>
      <c r="I88" t="s">
        <v>513</v>
      </c>
      <c r="J88" t="s">
        <v>514</v>
      </c>
      <c r="K88" t="s">
        <v>515</v>
      </c>
      <c r="L88" t="s">
        <v>101</v>
      </c>
      <c r="M88" t="s">
        <v>103</v>
      </c>
      <c r="N88" t="s">
        <v>572</v>
      </c>
      <c r="O88" s="10" t="s">
        <v>105</v>
      </c>
      <c r="P88">
        <v>0</v>
      </c>
      <c r="Q88" s="7">
        <v>0</v>
      </c>
      <c r="R88" t="s">
        <v>124</v>
      </c>
      <c r="S88" t="s">
        <v>125</v>
      </c>
      <c r="T88" t="s">
        <v>126</v>
      </c>
      <c r="U88" t="s">
        <v>124</v>
      </c>
      <c r="V88" t="s">
        <v>125</v>
      </c>
      <c r="W88" t="s">
        <v>556</v>
      </c>
      <c r="X88" t="s">
        <v>573</v>
      </c>
      <c r="Y88" s="5">
        <v>45811</v>
      </c>
      <c r="Z88" s="5">
        <v>45812</v>
      </c>
      <c r="AA88" s="10">
        <v>81</v>
      </c>
      <c r="AB88" s="7">
        <v>1720</v>
      </c>
      <c r="AC88" s="7">
        <v>955</v>
      </c>
      <c r="AD88" s="5">
        <v>45832</v>
      </c>
      <c r="AE88" s="6" t="s">
        <v>574</v>
      </c>
      <c r="AF88" s="10">
        <v>81</v>
      </c>
      <c r="AG88" s="6" t="s">
        <v>396</v>
      </c>
      <c r="AH88" t="s">
        <v>508</v>
      </c>
      <c r="AI88" s="12" t="s">
        <v>130</v>
      </c>
    </row>
    <row r="89" spans="1:35" x14ac:dyDescent="0.25">
      <c r="A89" s="10">
        <v>2025</v>
      </c>
      <c r="B89" s="11" t="s">
        <v>116</v>
      </c>
      <c r="C89" s="11" t="s">
        <v>117</v>
      </c>
      <c r="D89" t="s">
        <v>91</v>
      </c>
      <c r="E89" s="10" t="s">
        <v>118</v>
      </c>
      <c r="F89" t="s">
        <v>498</v>
      </c>
      <c r="G89" t="s">
        <v>499</v>
      </c>
      <c r="H89" t="s">
        <v>500</v>
      </c>
      <c r="I89" t="s">
        <v>575</v>
      </c>
      <c r="J89" t="s">
        <v>576</v>
      </c>
      <c r="K89" t="s">
        <v>577</v>
      </c>
      <c r="L89" t="s">
        <v>102</v>
      </c>
      <c r="M89" t="s">
        <v>103</v>
      </c>
      <c r="N89" t="s">
        <v>578</v>
      </c>
      <c r="O89" s="10" t="s">
        <v>105</v>
      </c>
      <c r="P89">
        <v>0</v>
      </c>
      <c r="Q89" s="7">
        <v>0</v>
      </c>
      <c r="R89" t="s">
        <v>124</v>
      </c>
      <c r="S89" t="s">
        <v>125</v>
      </c>
      <c r="T89" t="s">
        <v>126</v>
      </c>
      <c r="U89" t="s">
        <v>124</v>
      </c>
      <c r="V89" t="s">
        <v>579</v>
      </c>
      <c r="W89" t="s">
        <v>579</v>
      </c>
      <c r="X89" t="s">
        <v>580</v>
      </c>
      <c r="Y89" s="5">
        <v>45813</v>
      </c>
      <c r="Z89" s="5">
        <v>45815</v>
      </c>
      <c r="AA89" s="10">
        <v>82</v>
      </c>
      <c r="AB89" s="7">
        <v>2845</v>
      </c>
      <c r="AC89" s="7">
        <v>1841</v>
      </c>
      <c r="AD89" s="5">
        <v>45826</v>
      </c>
      <c r="AE89" s="6" t="s">
        <v>581</v>
      </c>
      <c r="AF89" s="10">
        <v>82</v>
      </c>
      <c r="AG89" s="6" t="s">
        <v>396</v>
      </c>
      <c r="AH89" t="s">
        <v>508</v>
      </c>
      <c r="AI89" s="12" t="s">
        <v>130</v>
      </c>
    </row>
    <row r="90" spans="1:35" x14ac:dyDescent="0.25">
      <c r="A90" s="10">
        <v>2025</v>
      </c>
      <c r="B90" s="11" t="s">
        <v>116</v>
      </c>
      <c r="C90" s="11" t="s">
        <v>117</v>
      </c>
      <c r="D90" t="s">
        <v>91</v>
      </c>
      <c r="E90" s="10" t="s">
        <v>118</v>
      </c>
      <c r="F90" t="s">
        <v>498</v>
      </c>
      <c r="G90" t="s">
        <v>499</v>
      </c>
      <c r="H90" t="s">
        <v>500</v>
      </c>
      <c r="I90" t="s">
        <v>582</v>
      </c>
      <c r="J90" t="s">
        <v>583</v>
      </c>
      <c r="K90" t="s">
        <v>584</v>
      </c>
      <c r="L90" t="s">
        <v>102</v>
      </c>
      <c r="M90" t="s">
        <v>103</v>
      </c>
      <c r="N90" t="s">
        <v>585</v>
      </c>
      <c r="O90" s="10" t="s">
        <v>105</v>
      </c>
      <c r="P90">
        <v>0</v>
      </c>
      <c r="Q90" s="7">
        <v>0</v>
      </c>
      <c r="R90" t="s">
        <v>124</v>
      </c>
      <c r="S90" t="s">
        <v>125</v>
      </c>
      <c r="T90" t="s">
        <v>126</v>
      </c>
      <c r="U90" t="s">
        <v>124</v>
      </c>
      <c r="V90" t="s">
        <v>579</v>
      </c>
      <c r="W90" t="s">
        <v>579</v>
      </c>
      <c r="X90" t="s">
        <v>586</v>
      </c>
      <c r="Y90" s="5">
        <v>45813</v>
      </c>
      <c r="Z90" s="5">
        <v>45815</v>
      </c>
      <c r="AA90" s="10">
        <v>83</v>
      </c>
      <c r="AB90" s="7">
        <v>3037</v>
      </c>
      <c r="AC90" s="7">
        <v>1649</v>
      </c>
      <c r="AD90" s="5">
        <v>45826</v>
      </c>
      <c r="AE90" s="6" t="s">
        <v>587</v>
      </c>
      <c r="AF90" s="10">
        <v>83</v>
      </c>
      <c r="AG90" s="6" t="s">
        <v>396</v>
      </c>
      <c r="AH90" t="s">
        <v>508</v>
      </c>
      <c r="AI90" s="12" t="s">
        <v>130</v>
      </c>
    </row>
    <row r="91" spans="1:35" x14ac:dyDescent="0.25">
      <c r="A91" s="10">
        <v>2025</v>
      </c>
      <c r="B91" s="11" t="s">
        <v>116</v>
      </c>
      <c r="C91" s="11" t="s">
        <v>117</v>
      </c>
      <c r="D91" t="s">
        <v>91</v>
      </c>
      <c r="E91" s="10" t="s">
        <v>118</v>
      </c>
      <c r="F91" t="s">
        <v>588</v>
      </c>
      <c r="G91" t="s">
        <v>589</v>
      </c>
      <c r="H91" t="s">
        <v>500</v>
      </c>
      <c r="I91" t="s">
        <v>590</v>
      </c>
      <c r="J91" t="s">
        <v>591</v>
      </c>
      <c r="K91" t="s">
        <v>576</v>
      </c>
      <c r="L91" t="s">
        <v>101</v>
      </c>
      <c r="M91" t="s">
        <v>103</v>
      </c>
      <c r="N91" t="s">
        <v>592</v>
      </c>
      <c r="O91" s="10" t="s">
        <v>105</v>
      </c>
      <c r="P91">
        <v>0</v>
      </c>
      <c r="Q91" s="7">
        <v>0</v>
      </c>
      <c r="R91" t="s">
        <v>124</v>
      </c>
      <c r="S91" t="s">
        <v>125</v>
      </c>
      <c r="T91" t="s">
        <v>126</v>
      </c>
      <c r="U91" t="s">
        <v>124</v>
      </c>
      <c r="V91" t="s">
        <v>579</v>
      </c>
      <c r="W91" t="s">
        <v>579</v>
      </c>
      <c r="X91" t="s">
        <v>593</v>
      </c>
      <c r="Y91" s="5">
        <v>45813</v>
      </c>
      <c r="Z91" s="5">
        <v>45815</v>
      </c>
      <c r="AA91" s="10">
        <v>84</v>
      </c>
      <c r="AB91" s="7">
        <v>2842</v>
      </c>
      <c r="AC91" s="7">
        <v>1844</v>
      </c>
      <c r="AD91" s="5">
        <v>45826</v>
      </c>
      <c r="AE91" s="6" t="s">
        <v>594</v>
      </c>
      <c r="AF91" s="10">
        <v>84</v>
      </c>
      <c r="AG91" s="6" t="s">
        <v>396</v>
      </c>
      <c r="AH91" t="s">
        <v>508</v>
      </c>
      <c r="AI91" s="12" t="s">
        <v>130</v>
      </c>
    </row>
    <row r="92" spans="1:35" x14ac:dyDescent="0.25">
      <c r="A92" s="10">
        <v>2025</v>
      </c>
      <c r="B92" s="11" t="s">
        <v>116</v>
      </c>
      <c r="C92" s="11" t="s">
        <v>117</v>
      </c>
      <c r="D92" t="s">
        <v>91</v>
      </c>
      <c r="E92" s="10" t="s">
        <v>118</v>
      </c>
      <c r="F92" t="s">
        <v>432</v>
      </c>
      <c r="G92" t="s">
        <v>432</v>
      </c>
      <c r="H92" t="s">
        <v>595</v>
      </c>
      <c r="I92" t="s">
        <v>596</v>
      </c>
      <c r="J92" t="s">
        <v>597</v>
      </c>
      <c r="K92" t="s">
        <v>598</v>
      </c>
      <c r="L92" t="s">
        <v>101</v>
      </c>
      <c r="M92" t="s">
        <v>103</v>
      </c>
      <c r="N92" t="s">
        <v>599</v>
      </c>
      <c r="O92" s="10" t="s">
        <v>105</v>
      </c>
      <c r="P92">
        <v>0</v>
      </c>
      <c r="Q92" s="7">
        <v>0</v>
      </c>
      <c r="R92" t="s">
        <v>124</v>
      </c>
      <c r="S92" t="s">
        <v>302</v>
      </c>
      <c r="T92" t="s">
        <v>303</v>
      </c>
      <c r="U92" t="s">
        <v>124</v>
      </c>
      <c r="V92" t="s">
        <v>302</v>
      </c>
      <c r="W92" t="s">
        <v>600</v>
      </c>
      <c r="X92" t="s">
        <v>599</v>
      </c>
      <c r="Y92" s="5">
        <v>45774</v>
      </c>
      <c r="Z92" s="5">
        <v>45777</v>
      </c>
      <c r="AA92" s="10">
        <v>85</v>
      </c>
      <c r="AB92" s="7">
        <v>5200.0200000000004</v>
      </c>
      <c r="AC92" s="7">
        <v>832.98</v>
      </c>
      <c r="AD92" s="5">
        <v>45789</v>
      </c>
      <c r="AE92" s="6" t="s">
        <v>601</v>
      </c>
      <c r="AF92" s="10">
        <v>85</v>
      </c>
      <c r="AG92" s="6" t="s">
        <v>396</v>
      </c>
      <c r="AH92" t="s">
        <v>602</v>
      </c>
      <c r="AI92" s="12" t="s">
        <v>130</v>
      </c>
    </row>
    <row r="93" spans="1:35" x14ac:dyDescent="0.25">
      <c r="A93" s="10">
        <v>2025</v>
      </c>
      <c r="B93" s="11" t="s">
        <v>116</v>
      </c>
      <c r="C93" s="11" t="s">
        <v>117</v>
      </c>
      <c r="D93" t="s">
        <v>91</v>
      </c>
      <c r="E93" s="10" t="s">
        <v>118</v>
      </c>
      <c r="F93" t="s">
        <v>432</v>
      </c>
      <c r="G93" t="s">
        <v>432</v>
      </c>
      <c r="H93" t="s">
        <v>595</v>
      </c>
      <c r="I93" t="s">
        <v>596</v>
      </c>
      <c r="J93" t="s">
        <v>597</v>
      </c>
      <c r="K93" t="s">
        <v>598</v>
      </c>
      <c r="L93" t="s">
        <v>101</v>
      </c>
      <c r="M93" t="s">
        <v>103</v>
      </c>
      <c r="N93" t="s">
        <v>603</v>
      </c>
      <c r="O93" s="10" t="s">
        <v>105</v>
      </c>
      <c r="P93">
        <v>0</v>
      </c>
      <c r="Q93" s="7">
        <v>0</v>
      </c>
      <c r="R93" t="s">
        <v>124</v>
      </c>
      <c r="S93" t="s">
        <v>302</v>
      </c>
      <c r="T93" t="s">
        <v>303</v>
      </c>
      <c r="U93" t="s">
        <v>304</v>
      </c>
      <c r="V93" t="s">
        <v>302</v>
      </c>
      <c r="W93" t="s">
        <v>604</v>
      </c>
      <c r="X93" t="s">
        <v>605</v>
      </c>
      <c r="Y93" s="5">
        <v>45782</v>
      </c>
      <c r="Z93" s="5">
        <v>45785</v>
      </c>
      <c r="AA93" s="10">
        <v>86</v>
      </c>
      <c r="AB93" s="7">
        <v>3620</v>
      </c>
      <c r="AC93" s="7">
        <v>2413</v>
      </c>
      <c r="AD93" s="5">
        <v>45789</v>
      </c>
      <c r="AE93" s="6" t="s">
        <v>606</v>
      </c>
      <c r="AF93" s="10">
        <v>86</v>
      </c>
      <c r="AG93" s="6" t="s">
        <v>396</v>
      </c>
      <c r="AH93" t="s">
        <v>602</v>
      </c>
      <c r="AI93" s="12" t="s">
        <v>130</v>
      </c>
    </row>
    <row r="94" spans="1:35" x14ac:dyDescent="0.25">
      <c r="A94" s="10">
        <v>2025</v>
      </c>
      <c r="B94" s="11" t="s">
        <v>116</v>
      </c>
      <c r="C94" s="11" t="s">
        <v>117</v>
      </c>
      <c r="D94" t="s">
        <v>91</v>
      </c>
      <c r="E94" s="10" t="s">
        <v>118</v>
      </c>
      <c r="F94" t="s">
        <v>607</v>
      </c>
      <c r="G94" t="s">
        <v>607</v>
      </c>
      <c r="H94" t="s">
        <v>608</v>
      </c>
      <c r="I94" t="s">
        <v>609</v>
      </c>
      <c r="J94" t="s">
        <v>610</v>
      </c>
      <c r="K94" t="s">
        <v>584</v>
      </c>
      <c r="L94" t="s">
        <v>101</v>
      </c>
      <c r="M94" t="s">
        <v>103</v>
      </c>
      <c r="N94" t="s">
        <v>611</v>
      </c>
      <c r="O94" s="10" t="s">
        <v>105</v>
      </c>
      <c r="P94">
        <v>0</v>
      </c>
      <c r="Q94" s="7">
        <v>0</v>
      </c>
      <c r="R94" t="s">
        <v>124</v>
      </c>
      <c r="S94" t="s">
        <v>125</v>
      </c>
      <c r="T94" t="s">
        <v>126</v>
      </c>
      <c r="U94" t="s">
        <v>124</v>
      </c>
      <c r="V94" t="s">
        <v>125</v>
      </c>
      <c r="W94" t="s">
        <v>612</v>
      </c>
      <c r="X94" t="s">
        <v>613</v>
      </c>
      <c r="Y94" s="5">
        <v>45796</v>
      </c>
      <c r="Z94" s="5">
        <v>45800</v>
      </c>
      <c r="AA94" s="10">
        <v>87</v>
      </c>
      <c r="AB94" s="7">
        <v>5137</v>
      </c>
      <c r="AC94" s="7">
        <v>2907</v>
      </c>
      <c r="AD94" s="5">
        <v>45755</v>
      </c>
      <c r="AE94" s="6" t="s">
        <v>614</v>
      </c>
      <c r="AF94" s="10">
        <v>87</v>
      </c>
      <c r="AG94" s="6" t="s">
        <v>396</v>
      </c>
      <c r="AH94" t="s">
        <v>685</v>
      </c>
      <c r="AI94" s="12" t="s">
        <v>130</v>
      </c>
    </row>
    <row r="95" spans="1:35" x14ac:dyDescent="0.25">
      <c r="A95" s="10">
        <v>2025</v>
      </c>
      <c r="B95" s="11" t="s">
        <v>116</v>
      </c>
      <c r="C95" s="11" t="s">
        <v>117</v>
      </c>
      <c r="D95" t="s">
        <v>91</v>
      </c>
      <c r="E95" s="10" t="s">
        <v>118</v>
      </c>
      <c r="F95" t="s">
        <v>615</v>
      </c>
      <c r="G95" t="s">
        <v>615</v>
      </c>
      <c r="H95" t="s">
        <v>608</v>
      </c>
      <c r="I95" t="s">
        <v>616</v>
      </c>
      <c r="J95" t="s">
        <v>617</v>
      </c>
      <c r="K95" t="s">
        <v>285</v>
      </c>
      <c r="L95" t="s">
        <v>102</v>
      </c>
      <c r="M95" t="s">
        <v>103</v>
      </c>
      <c r="N95" t="s">
        <v>611</v>
      </c>
      <c r="O95" s="10" t="s">
        <v>105</v>
      </c>
      <c r="P95">
        <v>0</v>
      </c>
      <c r="Q95" s="7">
        <v>0</v>
      </c>
      <c r="R95" t="s">
        <v>124</v>
      </c>
      <c r="S95" t="s">
        <v>125</v>
      </c>
      <c r="T95" t="s">
        <v>126</v>
      </c>
      <c r="U95" t="s">
        <v>124</v>
      </c>
      <c r="V95" t="s">
        <v>125</v>
      </c>
      <c r="W95" t="s">
        <v>612</v>
      </c>
      <c r="X95" t="s">
        <v>613</v>
      </c>
      <c r="Y95" s="5">
        <v>45796</v>
      </c>
      <c r="Z95" s="5">
        <v>45800</v>
      </c>
      <c r="AA95" s="10">
        <v>88</v>
      </c>
      <c r="AB95" s="7">
        <v>5271</v>
      </c>
      <c r="AC95" s="7">
        <v>2773</v>
      </c>
      <c r="AD95" s="5">
        <v>45755</v>
      </c>
      <c r="AE95" s="6" t="s">
        <v>618</v>
      </c>
      <c r="AF95" s="10">
        <v>88</v>
      </c>
      <c r="AG95" s="6" t="s">
        <v>396</v>
      </c>
      <c r="AH95" t="s">
        <v>685</v>
      </c>
      <c r="AI95" s="12" t="s">
        <v>130</v>
      </c>
    </row>
    <row r="96" spans="1:35" x14ac:dyDescent="0.25">
      <c r="A96" s="10">
        <v>2025</v>
      </c>
      <c r="B96" s="11" t="s">
        <v>116</v>
      </c>
      <c r="C96" s="11" t="s">
        <v>117</v>
      </c>
      <c r="D96" t="s">
        <v>91</v>
      </c>
      <c r="E96" s="10" t="s">
        <v>118</v>
      </c>
      <c r="F96" t="s">
        <v>607</v>
      </c>
      <c r="G96" t="s">
        <v>607</v>
      </c>
      <c r="H96" t="s">
        <v>608</v>
      </c>
      <c r="I96" t="s">
        <v>609</v>
      </c>
      <c r="J96" t="s">
        <v>610</v>
      </c>
      <c r="K96" t="s">
        <v>584</v>
      </c>
      <c r="L96" t="s">
        <v>101</v>
      </c>
      <c r="M96" t="s">
        <v>103</v>
      </c>
      <c r="N96" t="s">
        <v>611</v>
      </c>
      <c r="O96" s="10" t="s">
        <v>105</v>
      </c>
      <c r="P96">
        <v>0</v>
      </c>
      <c r="Q96" s="7">
        <v>0</v>
      </c>
      <c r="R96" t="s">
        <v>124</v>
      </c>
      <c r="S96" t="s">
        <v>125</v>
      </c>
      <c r="T96" t="s">
        <v>126</v>
      </c>
      <c r="U96" t="s">
        <v>124</v>
      </c>
      <c r="V96" t="s">
        <v>125</v>
      </c>
      <c r="W96" t="s">
        <v>619</v>
      </c>
      <c r="X96" t="s">
        <v>613</v>
      </c>
      <c r="Y96" s="5">
        <v>45804</v>
      </c>
      <c r="Z96" s="5">
        <v>45807</v>
      </c>
      <c r="AA96" s="10">
        <v>89</v>
      </c>
      <c r="AB96" s="7">
        <v>4594</v>
      </c>
      <c r="AC96" s="7">
        <v>1439</v>
      </c>
      <c r="AD96" s="5">
        <v>45755</v>
      </c>
      <c r="AE96" s="6" t="s">
        <v>620</v>
      </c>
      <c r="AF96" s="10">
        <v>89</v>
      </c>
      <c r="AG96" s="6" t="s">
        <v>396</v>
      </c>
      <c r="AH96" t="s">
        <v>685</v>
      </c>
      <c r="AI96" s="12" t="s">
        <v>130</v>
      </c>
    </row>
    <row r="97" spans="1:35" x14ac:dyDescent="0.25">
      <c r="A97" s="10">
        <v>2025</v>
      </c>
      <c r="B97" s="11" t="s">
        <v>116</v>
      </c>
      <c r="C97" s="11" t="s">
        <v>117</v>
      </c>
      <c r="D97" t="s">
        <v>91</v>
      </c>
      <c r="E97" s="10" t="s">
        <v>118</v>
      </c>
      <c r="F97" t="s">
        <v>615</v>
      </c>
      <c r="G97" t="s">
        <v>615</v>
      </c>
      <c r="H97" t="s">
        <v>608</v>
      </c>
      <c r="I97" t="s">
        <v>616</v>
      </c>
      <c r="J97" t="s">
        <v>617</v>
      </c>
      <c r="K97" t="s">
        <v>285</v>
      </c>
      <c r="L97" t="s">
        <v>102</v>
      </c>
      <c r="M97" t="s">
        <v>103</v>
      </c>
      <c r="N97" t="s">
        <v>611</v>
      </c>
      <c r="O97" s="10" t="s">
        <v>105</v>
      </c>
      <c r="P97">
        <v>0</v>
      </c>
      <c r="Q97" s="7">
        <v>0</v>
      </c>
      <c r="R97" t="s">
        <v>124</v>
      </c>
      <c r="S97" t="s">
        <v>125</v>
      </c>
      <c r="T97" t="s">
        <v>126</v>
      </c>
      <c r="U97" t="s">
        <v>124</v>
      </c>
      <c r="V97" t="s">
        <v>125</v>
      </c>
      <c r="W97" t="s">
        <v>619</v>
      </c>
      <c r="X97" t="s">
        <v>613</v>
      </c>
      <c r="Y97" s="5">
        <v>45804</v>
      </c>
      <c r="Z97" s="5">
        <v>45807</v>
      </c>
      <c r="AA97" s="10">
        <v>90</v>
      </c>
      <c r="AB97" s="7">
        <v>4533</v>
      </c>
      <c r="AC97" s="7">
        <v>1500</v>
      </c>
      <c r="AD97" s="5">
        <v>45755</v>
      </c>
      <c r="AE97" s="6" t="s">
        <v>621</v>
      </c>
      <c r="AF97" s="10">
        <v>90</v>
      </c>
      <c r="AG97" s="6" t="s">
        <v>396</v>
      </c>
      <c r="AH97" t="s">
        <v>685</v>
      </c>
      <c r="AI97" s="12" t="s">
        <v>130</v>
      </c>
    </row>
    <row r="98" spans="1:35" x14ac:dyDescent="0.25">
      <c r="A98" s="10">
        <v>2025</v>
      </c>
      <c r="B98" s="11" t="s">
        <v>116</v>
      </c>
      <c r="C98" s="11" t="s">
        <v>117</v>
      </c>
      <c r="D98" t="s">
        <v>91</v>
      </c>
      <c r="E98" s="10" t="s">
        <v>118</v>
      </c>
      <c r="F98" t="s">
        <v>615</v>
      </c>
      <c r="G98" t="s">
        <v>615</v>
      </c>
      <c r="H98" t="s">
        <v>608</v>
      </c>
      <c r="I98" t="s">
        <v>616</v>
      </c>
      <c r="J98" t="s">
        <v>617</v>
      </c>
      <c r="K98" t="s">
        <v>285</v>
      </c>
      <c r="L98" t="s">
        <v>102</v>
      </c>
      <c r="M98" t="s">
        <v>103</v>
      </c>
      <c r="N98" t="s">
        <v>622</v>
      </c>
      <c r="O98" s="10" t="s">
        <v>105</v>
      </c>
      <c r="P98">
        <v>0</v>
      </c>
      <c r="Q98" s="7">
        <v>0</v>
      </c>
      <c r="R98" t="s">
        <v>124</v>
      </c>
      <c r="S98" t="s">
        <v>125</v>
      </c>
      <c r="T98" t="s">
        <v>126</v>
      </c>
      <c r="U98" t="s">
        <v>124</v>
      </c>
      <c r="V98" t="s">
        <v>623</v>
      </c>
      <c r="W98" t="s">
        <v>579</v>
      </c>
      <c r="X98" t="s">
        <v>624</v>
      </c>
      <c r="Y98" s="5">
        <v>45833</v>
      </c>
      <c r="Z98" s="5">
        <v>45835</v>
      </c>
      <c r="AA98" s="10">
        <v>91</v>
      </c>
      <c r="AB98" s="7">
        <v>2535</v>
      </c>
      <c r="AC98" s="7">
        <v>1487</v>
      </c>
      <c r="AD98" s="5">
        <v>45818</v>
      </c>
      <c r="AE98" s="6" t="s">
        <v>625</v>
      </c>
      <c r="AF98" s="10">
        <v>91</v>
      </c>
      <c r="AG98" s="6" t="s">
        <v>396</v>
      </c>
      <c r="AH98" t="s">
        <v>685</v>
      </c>
      <c r="AI98" s="12" t="s">
        <v>130</v>
      </c>
    </row>
    <row r="99" spans="1:35" x14ac:dyDescent="0.25">
      <c r="A99" s="10">
        <v>2025</v>
      </c>
      <c r="B99" s="11" t="s">
        <v>116</v>
      </c>
      <c r="C99" s="11" t="s">
        <v>117</v>
      </c>
      <c r="D99" t="s">
        <v>91</v>
      </c>
      <c r="E99" s="10" t="s">
        <v>118</v>
      </c>
      <c r="F99" t="s">
        <v>267</v>
      </c>
      <c r="G99" t="s">
        <v>626</v>
      </c>
      <c r="H99" t="s">
        <v>608</v>
      </c>
      <c r="I99" t="s">
        <v>627</v>
      </c>
      <c r="J99" t="s">
        <v>628</v>
      </c>
      <c r="K99" t="s">
        <v>461</v>
      </c>
      <c r="L99" t="s">
        <v>102</v>
      </c>
      <c r="M99" t="s">
        <v>103</v>
      </c>
      <c r="N99" t="s">
        <v>622</v>
      </c>
      <c r="O99" s="10" t="s">
        <v>105</v>
      </c>
      <c r="P99">
        <v>0</v>
      </c>
      <c r="Q99" s="7">
        <v>0</v>
      </c>
      <c r="R99" t="s">
        <v>124</v>
      </c>
      <c r="S99" t="s">
        <v>125</v>
      </c>
      <c r="T99" t="s">
        <v>126</v>
      </c>
      <c r="U99" t="s">
        <v>124</v>
      </c>
      <c r="V99" t="s">
        <v>623</v>
      </c>
      <c r="W99" t="s">
        <v>579</v>
      </c>
      <c r="X99" t="s">
        <v>624</v>
      </c>
      <c r="Y99" s="5">
        <v>45833</v>
      </c>
      <c r="Z99" s="5">
        <v>45835</v>
      </c>
      <c r="AA99" s="10">
        <v>92</v>
      </c>
      <c r="AB99" s="7">
        <v>2453</v>
      </c>
      <c r="AC99" s="7">
        <v>1569</v>
      </c>
      <c r="AD99" s="5">
        <v>45818</v>
      </c>
      <c r="AE99" s="6" t="s">
        <v>629</v>
      </c>
      <c r="AF99" s="10">
        <v>92</v>
      </c>
      <c r="AG99" s="6" t="s">
        <v>396</v>
      </c>
      <c r="AH99" t="s">
        <v>685</v>
      </c>
      <c r="AI99" s="12" t="s">
        <v>130</v>
      </c>
    </row>
    <row r="100" spans="1:35" x14ac:dyDescent="0.25">
      <c r="A100" s="10">
        <v>2025</v>
      </c>
      <c r="B100" s="11" t="s">
        <v>116</v>
      </c>
      <c r="C100" s="11" t="s">
        <v>117</v>
      </c>
      <c r="D100" t="s">
        <v>91</v>
      </c>
      <c r="E100" s="10" t="s">
        <v>118</v>
      </c>
      <c r="F100" t="s">
        <v>664</v>
      </c>
      <c r="G100" t="s">
        <v>665</v>
      </c>
      <c r="H100" t="s">
        <v>666</v>
      </c>
      <c r="I100" t="s">
        <v>667</v>
      </c>
      <c r="J100" t="s">
        <v>668</v>
      </c>
      <c r="K100" t="s">
        <v>489</v>
      </c>
      <c r="L100" t="s">
        <v>102</v>
      </c>
      <c r="M100" t="s">
        <v>103</v>
      </c>
      <c r="N100" t="s">
        <v>669</v>
      </c>
      <c r="O100" s="10" t="s">
        <v>105</v>
      </c>
      <c r="P100">
        <v>0</v>
      </c>
      <c r="Q100" s="7">
        <v>0</v>
      </c>
      <c r="R100" t="s">
        <v>124</v>
      </c>
      <c r="S100" t="s">
        <v>125</v>
      </c>
      <c r="T100" t="s">
        <v>126</v>
      </c>
      <c r="U100" t="s">
        <v>124</v>
      </c>
      <c r="V100" t="s">
        <v>125</v>
      </c>
      <c r="W100" t="s">
        <v>332</v>
      </c>
      <c r="X100" t="s">
        <v>669</v>
      </c>
      <c r="Y100" s="5">
        <v>45798</v>
      </c>
      <c r="Z100" s="5">
        <v>45801</v>
      </c>
      <c r="AA100" s="10">
        <v>93</v>
      </c>
      <c r="AB100" s="7">
        <v>3680</v>
      </c>
      <c r="AC100" s="7">
        <v>2353</v>
      </c>
      <c r="AD100" s="5">
        <v>45817</v>
      </c>
      <c r="AE100" s="6" t="s">
        <v>676</v>
      </c>
      <c r="AF100" s="10">
        <v>93</v>
      </c>
      <c r="AG100" s="6" t="s">
        <v>396</v>
      </c>
      <c r="AH100" t="s">
        <v>670</v>
      </c>
      <c r="AI100" s="11" t="s">
        <v>130</v>
      </c>
    </row>
    <row r="101" spans="1:35" x14ac:dyDescent="0.25">
      <c r="A101" s="10">
        <v>2025</v>
      </c>
      <c r="B101" s="11" t="s">
        <v>116</v>
      </c>
      <c r="C101" s="11" t="s">
        <v>117</v>
      </c>
      <c r="D101" t="s">
        <v>91</v>
      </c>
      <c r="E101" s="10" t="s">
        <v>118</v>
      </c>
      <c r="F101" t="s">
        <v>432</v>
      </c>
      <c r="G101" t="s">
        <v>432</v>
      </c>
      <c r="H101" t="s">
        <v>666</v>
      </c>
      <c r="I101" t="s">
        <v>671</v>
      </c>
      <c r="J101" t="s">
        <v>672</v>
      </c>
      <c r="K101" t="s">
        <v>461</v>
      </c>
      <c r="L101" t="s">
        <v>101</v>
      </c>
      <c r="M101" t="s">
        <v>103</v>
      </c>
      <c r="N101" t="s">
        <v>673</v>
      </c>
      <c r="O101" s="10" t="s">
        <v>105</v>
      </c>
      <c r="P101">
        <v>0</v>
      </c>
      <c r="Q101" s="7">
        <v>0</v>
      </c>
      <c r="R101" t="s">
        <v>124</v>
      </c>
      <c r="S101" t="s">
        <v>125</v>
      </c>
      <c r="T101" t="s">
        <v>126</v>
      </c>
      <c r="U101" t="s">
        <v>124</v>
      </c>
      <c r="V101" t="s">
        <v>125</v>
      </c>
      <c r="W101" t="s">
        <v>332</v>
      </c>
      <c r="X101" t="s">
        <v>673</v>
      </c>
      <c r="Y101" s="5">
        <v>45798</v>
      </c>
      <c r="Z101" s="5">
        <v>45801</v>
      </c>
      <c r="AA101" s="10">
        <v>94</v>
      </c>
      <c r="AB101" s="7">
        <v>3680</v>
      </c>
      <c r="AC101" s="7">
        <v>2353</v>
      </c>
      <c r="AD101" s="5">
        <v>45817</v>
      </c>
      <c r="AE101" s="6" t="s">
        <v>677</v>
      </c>
      <c r="AF101" s="10">
        <v>94</v>
      </c>
      <c r="AG101" s="6" t="s">
        <v>396</v>
      </c>
      <c r="AH101" t="s">
        <v>670</v>
      </c>
      <c r="AI101" s="11" t="s">
        <v>130</v>
      </c>
    </row>
    <row r="102" spans="1:35" x14ac:dyDescent="0.25">
      <c r="A102" s="10">
        <v>2025</v>
      </c>
      <c r="B102" s="11" t="s">
        <v>116</v>
      </c>
      <c r="C102" s="11" t="s">
        <v>117</v>
      </c>
      <c r="D102" t="s">
        <v>91</v>
      </c>
      <c r="E102" s="10" t="s">
        <v>118</v>
      </c>
      <c r="F102" t="s">
        <v>664</v>
      </c>
      <c r="G102" t="s">
        <v>674</v>
      </c>
      <c r="H102" t="s">
        <v>666</v>
      </c>
      <c r="I102" t="s">
        <v>667</v>
      </c>
      <c r="J102" t="s">
        <v>668</v>
      </c>
      <c r="K102" t="s">
        <v>489</v>
      </c>
      <c r="L102" t="s">
        <v>102</v>
      </c>
      <c r="M102" t="s">
        <v>103</v>
      </c>
      <c r="N102" t="s">
        <v>675</v>
      </c>
      <c r="O102" s="10" t="s">
        <v>105</v>
      </c>
      <c r="P102">
        <v>0</v>
      </c>
      <c r="Q102" s="7">
        <v>0</v>
      </c>
      <c r="R102" t="s">
        <v>124</v>
      </c>
      <c r="S102" t="s">
        <v>125</v>
      </c>
      <c r="T102" t="s">
        <v>126</v>
      </c>
      <c r="U102" t="s">
        <v>124</v>
      </c>
      <c r="V102" t="s">
        <v>125</v>
      </c>
      <c r="W102" t="s">
        <v>566</v>
      </c>
      <c r="X102" t="s">
        <v>675</v>
      </c>
      <c r="Y102" s="5">
        <v>45740</v>
      </c>
      <c r="Z102" s="5">
        <v>45743</v>
      </c>
      <c r="AA102" s="10">
        <v>95</v>
      </c>
      <c r="AB102" s="7">
        <v>4890</v>
      </c>
      <c r="AC102" s="7">
        <v>3154</v>
      </c>
      <c r="AD102" s="5">
        <v>45757</v>
      </c>
      <c r="AE102" s="6" t="s">
        <v>678</v>
      </c>
      <c r="AF102" s="10">
        <v>95</v>
      </c>
      <c r="AG102" s="6" t="s">
        <v>396</v>
      </c>
      <c r="AH102" t="s">
        <v>670</v>
      </c>
      <c r="AI102" s="11" t="s">
        <v>130</v>
      </c>
    </row>
    <row r="103" spans="1:35" x14ac:dyDescent="0.25">
      <c r="A103" s="10">
        <v>2025</v>
      </c>
      <c r="B103" s="11" t="s">
        <v>116</v>
      </c>
      <c r="C103" s="11" t="s">
        <v>117</v>
      </c>
      <c r="D103" t="s">
        <v>91</v>
      </c>
      <c r="E103" s="10" t="s">
        <v>118</v>
      </c>
      <c r="F103" t="s">
        <v>432</v>
      </c>
      <c r="G103" t="s">
        <v>432</v>
      </c>
      <c r="H103" t="s">
        <v>666</v>
      </c>
      <c r="I103" t="s">
        <v>671</v>
      </c>
      <c r="J103" t="s">
        <v>672</v>
      </c>
      <c r="K103" t="s">
        <v>461</v>
      </c>
      <c r="L103" t="s">
        <v>101</v>
      </c>
      <c r="M103" t="s">
        <v>103</v>
      </c>
      <c r="N103" t="s">
        <v>675</v>
      </c>
      <c r="O103" s="10" t="s">
        <v>105</v>
      </c>
      <c r="P103">
        <v>0</v>
      </c>
      <c r="Q103" s="7">
        <v>0</v>
      </c>
      <c r="R103" t="s">
        <v>124</v>
      </c>
      <c r="S103" t="s">
        <v>125</v>
      </c>
      <c r="T103" t="s">
        <v>126</v>
      </c>
      <c r="U103" t="s">
        <v>124</v>
      </c>
      <c r="V103" t="s">
        <v>125</v>
      </c>
      <c r="W103" t="s">
        <v>566</v>
      </c>
      <c r="X103" t="s">
        <v>675</v>
      </c>
      <c r="Y103" s="5">
        <v>45740</v>
      </c>
      <c r="Z103" s="5">
        <v>45743</v>
      </c>
      <c r="AA103" s="10">
        <v>96</v>
      </c>
      <c r="AB103" s="7">
        <v>4890</v>
      </c>
      <c r="AC103" s="7">
        <v>3154</v>
      </c>
      <c r="AD103" s="5">
        <v>45757</v>
      </c>
      <c r="AE103" s="6" t="s">
        <v>679</v>
      </c>
      <c r="AF103" s="10">
        <v>96</v>
      </c>
      <c r="AG103" s="6" t="s">
        <v>396</v>
      </c>
      <c r="AH103" t="s">
        <v>670</v>
      </c>
      <c r="AI103" s="11" t="s">
        <v>130</v>
      </c>
    </row>
  </sheetData>
  <autoFilter ref="A7:AJ103" xr:uid="{0F8B2373-FB20-472B-8442-1A803782C537}"/>
  <mergeCells count="7">
    <mergeCell ref="A6:AJ6"/>
    <mergeCell ref="A2:C2"/>
    <mergeCell ref="D2:F2"/>
    <mergeCell ref="G2:I2"/>
    <mergeCell ref="A3:C3"/>
    <mergeCell ref="D3:F3"/>
    <mergeCell ref="G3:I3"/>
  </mergeCells>
  <dataValidations count="4">
    <dataValidation type="list" allowBlank="1" showErrorMessage="1" sqref="D8:D170" xr:uid="{00000000-0002-0000-0000-000000000000}">
      <formula1>Hidden_13</formula1>
    </dataValidation>
    <dataValidation type="list" allowBlank="1" showErrorMessage="1" sqref="L8:L170" xr:uid="{00000000-0002-0000-0000-000001000000}">
      <formula1>Hidden_211</formula1>
    </dataValidation>
    <dataValidation type="list" allowBlank="1" showErrorMessage="1" sqref="M8:M170" xr:uid="{00000000-0002-0000-0000-000002000000}">
      <formula1>Hidden_312</formula1>
    </dataValidation>
    <dataValidation type="list" allowBlank="1" showErrorMessage="1" sqref="O8:O170" xr:uid="{00000000-0002-0000-0000-000003000000}">
      <formula1>Hidden_414</formula1>
    </dataValidation>
  </dataValidations>
  <hyperlinks>
    <hyperlink ref="AE8" r:id="rId1" xr:uid="{745A626E-B4E6-45F3-A77B-A19361290781}"/>
    <hyperlink ref="AE9" r:id="rId2" xr:uid="{50993E65-7842-4CDF-B06D-65144401AA37}"/>
    <hyperlink ref="AE11" r:id="rId3" xr:uid="{CB7A1748-7987-4B6C-AAB7-3B04EF9A948A}"/>
    <hyperlink ref="AE10" r:id="rId4" xr:uid="{C70A64CC-E85F-4872-82E0-93CEB4799072}"/>
    <hyperlink ref="AE13" r:id="rId5" xr:uid="{61212F06-D114-4549-89B4-57D27C34A513}"/>
    <hyperlink ref="AE14" r:id="rId6" xr:uid="{E69A1EEF-A000-40F2-9320-629E27DA1BF1}"/>
    <hyperlink ref="AE15" r:id="rId7" xr:uid="{0B487220-9C88-4B97-A101-AD7F53CE16E2}"/>
    <hyperlink ref="AE12" r:id="rId8" xr:uid="{109987B3-8230-4D2A-83D8-BCDA94B80080}"/>
    <hyperlink ref="AE16" r:id="rId9" xr:uid="{185673A2-44E5-4D94-800E-2FFC921DB878}"/>
    <hyperlink ref="AE17" r:id="rId10" xr:uid="{253F551D-C35B-4DE0-869A-92F9659DFAA7}"/>
    <hyperlink ref="AE18" r:id="rId11" xr:uid="{E117ACC1-7168-4370-AE47-D80B6BFC233A}"/>
    <hyperlink ref="AE19" r:id="rId12" xr:uid="{9A03AB05-DE20-4752-95FD-C50E91D41E03}"/>
    <hyperlink ref="AE20" r:id="rId13" xr:uid="{DC347A8F-4834-4DE6-AE4C-5B751CE962CF}"/>
    <hyperlink ref="AE21" r:id="rId14" xr:uid="{4183F37D-6821-4ADB-9C34-44A973AF534C}"/>
    <hyperlink ref="AE22" r:id="rId15" xr:uid="{F13C28CE-0DA2-4375-905C-404F6A79416B}"/>
    <hyperlink ref="AE23" r:id="rId16" xr:uid="{5324B270-7E82-4DC5-9356-303D65187C3D}"/>
    <hyperlink ref="AE24" r:id="rId17" xr:uid="{D98C5BBF-CF2E-417E-924A-B9BD5EE0BBCC}"/>
    <hyperlink ref="AE25" r:id="rId18" xr:uid="{1EF1A29C-28C6-4CA6-837D-6844C48CE6E8}"/>
    <hyperlink ref="AE26" r:id="rId19" xr:uid="{BE312317-E219-4EFC-8B5B-38EA681A2530}"/>
    <hyperlink ref="AE28" r:id="rId20" xr:uid="{60E84585-109D-441C-B000-44AB140A838D}"/>
    <hyperlink ref="AE27" r:id="rId21" xr:uid="{50C3243A-D2E9-4099-AD4F-D7DE1E777C90}"/>
    <hyperlink ref="AE29" r:id="rId22" xr:uid="{0E6861DC-BFFA-405F-8481-AD85734117D2}"/>
    <hyperlink ref="AE30" r:id="rId23" xr:uid="{9DE14326-9D5C-4A01-B0FA-F35B432ADEBD}"/>
    <hyperlink ref="AE31" r:id="rId24" xr:uid="{5C4E9486-00EF-479C-BE84-298CC97F35F3}"/>
    <hyperlink ref="AE32" r:id="rId25" xr:uid="{62E0DBFC-7572-4F17-9055-5DAB341DEDC5}"/>
    <hyperlink ref="AE33" r:id="rId26" xr:uid="{1F6EA729-344D-43B2-981A-6CA5CAB39A5F}"/>
    <hyperlink ref="AE34" r:id="rId27" xr:uid="{19C4C4B8-F770-4A31-871D-E5A8E24F996F}"/>
    <hyperlink ref="AE36" r:id="rId28" xr:uid="{A8FA39D2-4DC6-4E1F-9D60-5F938D0BF14A}"/>
    <hyperlink ref="AE35" r:id="rId29" xr:uid="{CC4279F3-1E97-4F78-95B2-9AC39689001E}"/>
    <hyperlink ref="AE37" r:id="rId30" xr:uid="{54F56EEE-302C-4A69-A09A-0610B5EB9D17}"/>
    <hyperlink ref="AE38" r:id="rId31" xr:uid="{B7DB295B-9A86-42BB-9C29-754A148DCF67}"/>
    <hyperlink ref="AE39" r:id="rId32" xr:uid="{D242149D-9962-453E-8EEF-002C980C6621}"/>
    <hyperlink ref="AE40" r:id="rId33" xr:uid="{176E477B-5808-4F35-A11D-5D3B0506EABB}"/>
    <hyperlink ref="AE41" r:id="rId34" xr:uid="{8A4A1276-3B04-479A-86D8-DE4D42FBAE74}"/>
    <hyperlink ref="AE42" r:id="rId35" xr:uid="{B31DAA3F-E401-4DF6-B4E2-293DB6294802}"/>
    <hyperlink ref="AE43" r:id="rId36" xr:uid="{4B9C8BF9-87A4-44B7-9CB5-9069E28C3D10}"/>
    <hyperlink ref="AE44" r:id="rId37" xr:uid="{DB0FD241-F2B5-45D5-AC09-56500405D0EF}"/>
    <hyperlink ref="AE45" r:id="rId38" xr:uid="{2E2B7CE1-9BAD-4A7F-A27F-A6C3C9564E87}"/>
    <hyperlink ref="AE46" r:id="rId39" xr:uid="{5A912BCA-7238-452F-A141-EFD55D8D9EB0}"/>
    <hyperlink ref="AE47" r:id="rId40" xr:uid="{49FC01B1-05FF-46A0-AD77-BA48D07D7A42}"/>
    <hyperlink ref="AE48" r:id="rId41" xr:uid="{56C7F984-9C07-471B-9D19-2F07E95EF2CB}"/>
    <hyperlink ref="AE49" r:id="rId42" xr:uid="{05329A4E-BC6C-453F-B5AA-1150CEEEFA06}"/>
    <hyperlink ref="AE50" r:id="rId43" xr:uid="{0B6DF3BC-4E06-4249-8B59-99049D17FB5A}"/>
    <hyperlink ref="AE51" r:id="rId44" xr:uid="{079C137D-030B-45F8-9D28-A0DFEEA888BF}"/>
    <hyperlink ref="AE52" r:id="rId45" xr:uid="{853DFFB4-5CA1-443E-9F40-68795E06214A}"/>
    <hyperlink ref="AE53" r:id="rId46" xr:uid="{23445ED3-0779-4483-8DE5-77E23F8AD6F6}"/>
    <hyperlink ref="AE54" r:id="rId47" xr:uid="{78F73F93-84D6-4598-B674-9C2D803FDE97}"/>
    <hyperlink ref="AE55" r:id="rId48" xr:uid="{147CB88A-26C5-42FE-85CA-D9A1CD8F2966}"/>
    <hyperlink ref="AE56" r:id="rId49" xr:uid="{99D2A484-FECA-4842-A085-862B42F3418B}"/>
    <hyperlink ref="AE57" r:id="rId50" xr:uid="{596D1443-3D54-40D5-868B-8660E17F1527}"/>
    <hyperlink ref="AE58" r:id="rId51" xr:uid="{C69B23FC-3D6C-42C5-8972-D5DF8B82EE1B}"/>
    <hyperlink ref="AE59" r:id="rId52" xr:uid="{F77D398E-FD37-4543-890C-E05A785C21B6}"/>
    <hyperlink ref="AE60" r:id="rId53" xr:uid="{5F312614-E4FE-46DB-BEE5-1EAA05372E31}"/>
    <hyperlink ref="AE61" r:id="rId54" xr:uid="{3619EAD2-7047-47A2-ABB6-FA948AF95185}"/>
    <hyperlink ref="AE62" r:id="rId55" xr:uid="{C6872D17-4DB0-4BFB-85EE-66D253DE5D1B}"/>
    <hyperlink ref="AE63" r:id="rId56" xr:uid="{78A830C2-0BD5-4D8A-9ABC-E424B7AFFBFC}"/>
    <hyperlink ref="AE64" r:id="rId57" xr:uid="{AC14241F-847F-47F4-B816-E429B530D9C9}"/>
    <hyperlink ref="AG60" r:id="rId58" xr:uid="{950AF48C-405B-4A3A-84F5-8A24BE1B7C8B}"/>
    <hyperlink ref="AE65" r:id="rId59" xr:uid="{101D2F62-C4B8-4BBF-8B0A-DFD161B63848}"/>
    <hyperlink ref="AE66" r:id="rId60" xr:uid="{4A13F614-34C8-46A1-BD7C-D0B80B9F98BD}"/>
    <hyperlink ref="AE67" r:id="rId61" xr:uid="{257882C1-5D44-4F8D-ADD3-CF0B316A95A8}"/>
    <hyperlink ref="AE68" r:id="rId62" xr:uid="{9129CBA4-D0DA-434C-90D6-0FA5F47EA52F}"/>
    <hyperlink ref="AE69" r:id="rId63" xr:uid="{DD9F32EF-2308-4655-90F5-D12E10AA1C73}"/>
    <hyperlink ref="AE70" r:id="rId64" xr:uid="{A25F5455-949A-4681-8E7A-49067F04A5A8}"/>
    <hyperlink ref="AE71" r:id="rId65" xr:uid="{7886FCD0-B513-4FAD-8797-2D7EF7540234}"/>
    <hyperlink ref="AE73" r:id="rId66" xr:uid="{E325ED5E-633B-4075-AEFE-3012DF4E36CD}"/>
    <hyperlink ref="AE72" r:id="rId67" xr:uid="{B3CA8263-8349-4E5A-937D-D2A2FA18B763}"/>
    <hyperlink ref="AE74" r:id="rId68" xr:uid="{F0A206FD-2D03-4CAC-973C-B7E28E6A111B}"/>
    <hyperlink ref="AE75" r:id="rId69" xr:uid="{5350007A-9579-492A-A372-9760548C601C}"/>
    <hyperlink ref="AE76" r:id="rId70" xr:uid="{9EE0AF84-F2C8-44FB-B6ED-9DD08368AD9D}"/>
    <hyperlink ref="AE77" r:id="rId71" xr:uid="{2496771B-10DA-4C01-926F-CD1838A12795}"/>
    <hyperlink ref="AE78" r:id="rId72" xr:uid="{9920B3E4-4187-4CB3-B51D-CA027415A7AC}"/>
    <hyperlink ref="AE79" r:id="rId73" xr:uid="{8A5C9C62-CEE8-46D3-ABA0-A4819BF74E30}"/>
    <hyperlink ref="AE80" r:id="rId74" xr:uid="{CFA175D1-7233-489B-9C3D-53E60328F987}"/>
    <hyperlink ref="AE81" r:id="rId75" xr:uid="{E97C4B72-D817-41FB-969D-2A53BF973D66}"/>
    <hyperlink ref="AE82" r:id="rId76" xr:uid="{D219FB4D-8B61-459C-B946-D939F91803A6}"/>
    <hyperlink ref="AE83" r:id="rId77" xr:uid="{0536E2E2-C257-417F-856E-AE224A90E311}"/>
    <hyperlink ref="AE85" r:id="rId78" xr:uid="{96EA4CA0-EB7A-4A8F-8DCB-D1E67807D4A5}"/>
    <hyperlink ref="AE84" r:id="rId79" xr:uid="{84C9AEAB-1D2D-41C0-B3DA-6D50BD6068DB}"/>
    <hyperlink ref="AE86" r:id="rId80" xr:uid="{14BB6AD0-07F0-43DA-A3C4-216E6FAD8694}"/>
    <hyperlink ref="AE87" r:id="rId81" xr:uid="{AA4A31C6-0C16-4EB7-BC0D-9DA420BD4E6E}"/>
    <hyperlink ref="AE88" r:id="rId82" xr:uid="{F191E70E-9CA3-40F0-8C50-9975B5057EAE}"/>
    <hyperlink ref="AE89" r:id="rId83" xr:uid="{1ED7D727-E0C6-4AD1-B885-FB3293426D40}"/>
    <hyperlink ref="AE90" r:id="rId84" xr:uid="{0B6F27C8-5B2F-42DC-8346-10B4EFC10A51}"/>
    <hyperlink ref="AE91" r:id="rId85" xr:uid="{1BE5BC33-03BD-4021-BE7B-6ECBB55F8280}"/>
    <hyperlink ref="AE92" r:id="rId86" xr:uid="{B97BA37F-F8B0-46B1-A6E7-998B1625305A}"/>
    <hyperlink ref="AE93" r:id="rId87" xr:uid="{CC85C737-5217-41BE-A381-44E4EC848A0F}"/>
    <hyperlink ref="AE94" r:id="rId88" xr:uid="{47D64697-AB3C-4833-8029-4517EFB50DFC}"/>
    <hyperlink ref="AE95" r:id="rId89" xr:uid="{87669E87-61C1-480C-9D81-D4455D4D2113}"/>
    <hyperlink ref="AE96" r:id="rId90" xr:uid="{2887F3F2-4728-4A2B-8ED5-3349187F79C6}"/>
    <hyperlink ref="AE98" r:id="rId91" xr:uid="{1F2F19F4-E2B3-40CF-A022-0D9A200727D1}"/>
    <hyperlink ref="AE97" r:id="rId92" xr:uid="{EF9F7B00-8940-48C9-B23F-B77E23A5251F}"/>
    <hyperlink ref="AE99" r:id="rId93" xr:uid="{9DC69761-7EDE-4CB2-A4D5-239732814426}"/>
    <hyperlink ref="AG61" r:id="rId94" xr:uid="{8515A408-C219-432A-A707-19CEB94BD7CF}"/>
    <hyperlink ref="AG62" r:id="rId95" xr:uid="{F702C1E3-A508-474B-8615-E949C9315DC5}"/>
    <hyperlink ref="AG63" r:id="rId96" xr:uid="{0E4F1F48-7FB1-4BF0-B4E2-6C3E1BE18022}"/>
    <hyperlink ref="AG64" r:id="rId97" xr:uid="{819633F7-D47F-494E-8A5A-EE09ED8CF2C1}"/>
    <hyperlink ref="AG8" r:id="rId98" xr:uid="{FB79D3FF-A373-4862-8A5D-74348FA366A7}"/>
    <hyperlink ref="AG9" r:id="rId99" xr:uid="{BF0D54FE-DA98-4C23-A05A-3019063AA0B6}"/>
    <hyperlink ref="AG10" r:id="rId100" xr:uid="{481DBADC-9B23-4DCF-A6E6-DB09D5B508A5}"/>
    <hyperlink ref="AG11" r:id="rId101" xr:uid="{2B7E8032-F3F6-4DC1-AABB-A85ABE2AD782}"/>
    <hyperlink ref="AG12" r:id="rId102" xr:uid="{006C5402-5A3B-4A65-BA7E-A7A9745FAEA6}"/>
    <hyperlink ref="AG13" r:id="rId103" xr:uid="{5B4D67C6-1D54-4DA2-93FE-2F6B03416EF9}"/>
    <hyperlink ref="AG14" r:id="rId104" xr:uid="{875B3586-C549-4225-8D34-E011440C16F5}"/>
    <hyperlink ref="AG15" r:id="rId105" xr:uid="{F2DA97DA-F2E8-454C-83A4-3D4B64333D46}"/>
    <hyperlink ref="AG16" r:id="rId106" xr:uid="{97D81556-CA1F-425F-A1F0-73A7A5537B44}"/>
    <hyperlink ref="AG17" r:id="rId107" xr:uid="{C1241096-67AC-49D4-97D9-F82848649FF2}"/>
    <hyperlink ref="AG18" r:id="rId108" xr:uid="{BB68FEB6-1436-4358-9286-43C143858548}"/>
    <hyperlink ref="AG19" r:id="rId109" xr:uid="{1008A588-4771-4FFC-A0D3-FB13C4E89193}"/>
    <hyperlink ref="AG20" r:id="rId110" xr:uid="{C1B6622F-C77F-4250-8FC5-13D58FCF4A14}"/>
    <hyperlink ref="AG21" r:id="rId111" xr:uid="{D065B864-2E3E-4D12-A111-7050E63EE0F3}"/>
    <hyperlink ref="AG22" r:id="rId112" xr:uid="{3EE81767-FCA7-49AB-85C3-85325F7BC140}"/>
    <hyperlink ref="AG23" r:id="rId113" xr:uid="{403ABD46-BCDA-4B70-AE1B-9C4E83313975}"/>
    <hyperlink ref="AG24" r:id="rId114" xr:uid="{B3C078F6-0BEE-4C09-868C-4EEDD0038F21}"/>
    <hyperlink ref="AG25:AG55" r:id="rId115" display="https://drive.google.com/file/d/1sA4s4hX4QrklNu1HuS8ruSVoyvwMfTB2/view?usp=sharing" xr:uid="{F67B352F-AE73-4F4D-BFB3-C827765A740A}"/>
    <hyperlink ref="AG65:AG72" r:id="rId116" display="https://drive.google.com/file/d/1sA4s4hX4QrklNu1HuS8ruSVoyvwMfTB2/view?usp=sharing" xr:uid="{73A5DABE-F745-4E51-8BA3-A72FD2A77BAF}"/>
    <hyperlink ref="AG73" r:id="rId117" xr:uid="{1068666C-B406-40F4-B9EB-2019E214367C}"/>
    <hyperlink ref="AG74" r:id="rId118" xr:uid="{59F91FCA-7C51-48ED-B8C9-B3039564FCD1}"/>
    <hyperlink ref="AG75" r:id="rId119" xr:uid="{8FD7BCF8-D467-4797-8BFA-5F00D56DEAD0}"/>
    <hyperlink ref="AG76" r:id="rId120" xr:uid="{FD43B00F-4943-4AAD-935D-C829C0B800F8}"/>
    <hyperlink ref="AG77" r:id="rId121" xr:uid="{EB74E70D-EB71-4D58-A16D-AFF87D9E01C7}"/>
    <hyperlink ref="AG78:AG85" r:id="rId122" display="https://drive.google.com/file/d/1sA4s4hX4QrklNu1HuS8ruSVoyvwMfTB2/view?usp=sharing" xr:uid="{B262FF15-B481-4ABB-B7CF-BB46FD1D2FB4}"/>
    <hyperlink ref="AG86:AG97" r:id="rId123" display="https://drive.google.com/file/d/1sA4s4hX4QrklNu1HuS8ruSVoyvwMfTB2/view?usp=sharing" xr:uid="{B3489C70-AB53-483A-8207-EE4572C9D5EB}"/>
    <hyperlink ref="AG65" r:id="rId124" xr:uid="{2CAD3420-2428-419C-A008-BB39ABC3A984}"/>
    <hyperlink ref="AG66" r:id="rId125" xr:uid="{F5E2BED9-D472-4918-BA1F-1F317F6DA522}"/>
    <hyperlink ref="AG68" r:id="rId126" xr:uid="{AAF47F3D-F0ED-4DD1-A58F-5E328578FE4F}"/>
    <hyperlink ref="AG79" r:id="rId127" xr:uid="{97397085-242B-4396-AC90-2839CB718F44}"/>
    <hyperlink ref="AG80" r:id="rId128" xr:uid="{2D66DD0A-867D-497B-BC06-F2E0F1B06E3D}"/>
    <hyperlink ref="AG82" r:id="rId129" xr:uid="{7816A0D6-3975-455E-B68D-8EA9028083E1}"/>
    <hyperlink ref="AG84" r:id="rId130" xr:uid="{F4CA1D05-4FD8-4EB4-B784-512077A4D976}"/>
    <hyperlink ref="AG86" r:id="rId131" xr:uid="{CCD50352-6B3F-4872-A8E6-8ADD034E88F9}"/>
    <hyperlink ref="AG88" r:id="rId132" xr:uid="{997420E4-6589-4521-8913-B4AD11AE858D}"/>
    <hyperlink ref="AG90" r:id="rId133" xr:uid="{11D2DF3F-E455-4E77-8036-059FEFCE64D0}"/>
    <hyperlink ref="AG92" r:id="rId134" xr:uid="{C75B50E8-CDE1-4FDA-8AA2-E3CA7B36B1DA}"/>
    <hyperlink ref="AG94" r:id="rId135" xr:uid="{2EEAE00E-2B5E-4EB1-A597-FDEBA81AA17A}"/>
    <hyperlink ref="AG95" r:id="rId136" xr:uid="{C7E3CC8B-3DA9-4104-BDA5-CEBBB3DB42FB}"/>
    <hyperlink ref="AG96" r:id="rId137" xr:uid="{60341A05-8647-4C43-9887-8C459140BB15}"/>
    <hyperlink ref="AG97" r:id="rId138" xr:uid="{0F5A8C18-81BA-4DB2-AEA2-F4C41656E5F5}"/>
    <hyperlink ref="AG98" r:id="rId139" xr:uid="{A8C0FA67-9033-4659-AA33-E73484808232}"/>
    <hyperlink ref="AG99" r:id="rId140" xr:uid="{823FF952-C48D-42F5-8CBD-066CFAE0C14F}"/>
    <hyperlink ref="AG56:AG59" r:id="rId141" display="https://drive.google.com/file/d/1sA4s4hX4QrklNu1HuS8ruSVoyvwMfTB2/view?usp=sharing" xr:uid="{8C2A103A-8C2F-4B28-8BF8-77CD052C8263}"/>
    <hyperlink ref="AG56" r:id="rId142" xr:uid="{969303CF-31B6-4614-AF55-7E6D7C64D874}"/>
    <hyperlink ref="AG57" r:id="rId143" xr:uid="{126AF627-ADA2-4268-9FCD-B8529F5E5013}"/>
    <hyperlink ref="AG58" r:id="rId144" xr:uid="{5FB075D8-B10B-4215-89BD-66EB546502D1}"/>
    <hyperlink ref="AG59" r:id="rId145" xr:uid="{D1FE550D-BB76-4E5B-9FE4-D7577D089695}"/>
    <hyperlink ref="AE100" r:id="rId146" xr:uid="{B2FB0ADE-C116-4D27-ABCB-9C65B3C62F02}"/>
    <hyperlink ref="AE101" r:id="rId147" xr:uid="{46B34CCF-88DF-4A16-90EB-B815E081CD7F}"/>
    <hyperlink ref="AE102" r:id="rId148" xr:uid="{F87CD9CF-27F0-477B-94B8-BCD2830AC176}"/>
    <hyperlink ref="AE103" r:id="rId149" xr:uid="{A5C979F2-55E7-467B-94DD-7A4EED3A190D}"/>
    <hyperlink ref="AG100" r:id="rId150" xr:uid="{4D8E2CCA-1D32-4DDF-A77A-6DF3F2D8C070}"/>
    <hyperlink ref="AG101" r:id="rId151" xr:uid="{F6C5ED73-7FF6-40ED-8C9D-91B2A5CF7F9D}"/>
    <hyperlink ref="AG102" r:id="rId152" xr:uid="{DCB22AED-F22F-4487-828D-8F60D1335E40}"/>
    <hyperlink ref="AG103" r:id="rId153" xr:uid="{CE7FEFB5-1E25-45B1-92CB-1503305695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9"/>
  <sheetViews>
    <sheetView topLeftCell="A77" workbookViewId="0">
      <selection activeCell="A100" sqref="A100:XFD103"/>
    </sheetView>
  </sheetViews>
  <sheetFormatPr baseColWidth="10" defaultColWidth="9.140625" defaultRowHeight="15" x14ac:dyDescent="0.25"/>
  <cols>
    <col min="1" max="1" width="7.42578125" style="1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s="9" customFormat="1" ht="30" x14ac:dyDescent="0.25">
      <c r="A3" s="14" t="s">
        <v>110</v>
      </c>
      <c r="B3" s="14" t="s">
        <v>111</v>
      </c>
      <c r="C3" s="14" t="s">
        <v>112</v>
      </c>
      <c r="D3" s="14" t="s">
        <v>113</v>
      </c>
    </row>
    <row r="4" spans="1:4" x14ac:dyDescent="0.25">
      <c r="A4" s="15">
        <v>1</v>
      </c>
      <c r="B4">
        <v>371</v>
      </c>
      <c r="C4" t="s">
        <v>103</v>
      </c>
      <c r="D4" s="7">
        <v>663.92</v>
      </c>
    </row>
    <row r="5" spans="1:4" x14ac:dyDescent="0.25">
      <c r="A5" s="15">
        <v>2</v>
      </c>
      <c r="B5">
        <v>371</v>
      </c>
      <c r="C5" t="s">
        <v>103</v>
      </c>
      <c r="D5" s="7">
        <v>6754.65</v>
      </c>
    </row>
    <row r="6" spans="1:4" x14ac:dyDescent="0.25">
      <c r="A6" s="15">
        <v>3</v>
      </c>
      <c r="B6">
        <v>371</v>
      </c>
      <c r="C6" t="s">
        <v>103</v>
      </c>
      <c r="D6" s="7">
        <v>885.22</v>
      </c>
    </row>
    <row r="7" spans="1:4" x14ac:dyDescent="0.25">
      <c r="A7" s="15">
        <v>4</v>
      </c>
      <c r="B7">
        <v>371</v>
      </c>
      <c r="C7" t="s">
        <v>103</v>
      </c>
      <c r="D7" s="7">
        <v>2251.5500000000002</v>
      </c>
    </row>
    <row r="8" spans="1:4" x14ac:dyDescent="0.25">
      <c r="A8" s="15">
        <v>5</v>
      </c>
      <c r="B8">
        <v>371</v>
      </c>
      <c r="C8" t="s">
        <v>103</v>
      </c>
      <c r="D8" s="7">
        <v>663.92</v>
      </c>
    </row>
    <row r="9" spans="1:4" x14ac:dyDescent="0.25">
      <c r="A9" s="15">
        <v>6</v>
      </c>
      <c r="B9">
        <v>371</v>
      </c>
      <c r="C9" t="s">
        <v>103</v>
      </c>
      <c r="D9" s="7">
        <v>663.92</v>
      </c>
    </row>
    <row r="10" spans="1:4" x14ac:dyDescent="0.25">
      <c r="A10" s="15">
        <v>7</v>
      </c>
      <c r="B10">
        <v>371</v>
      </c>
      <c r="C10" t="s">
        <v>103</v>
      </c>
      <c r="D10" s="7">
        <v>4503.1000000000004</v>
      </c>
    </row>
    <row r="11" spans="1:4" x14ac:dyDescent="0.25">
      <c r="A11" s="15">
        <v>8</v>
      </c>
      <c r="B11">
        <v>371</v>
      </c>
      <c r="C11" t="s">
        <v>103</v>
      </c>
      <c r="D11" s="7">
        <v>663.92</v>
      </c>
    </row>
    <row r="12" spans="1:4" x14ac:dyDescent="0.25">
      <c r="A12" s="15">
        <v>9</v>
      </c>
      <c r="B12">
        <v>371</v>
      </c>
      <c r="C12" t="s">
        <v>103</v>
      </c>
      <c r="D12" s="7">
        <v>663.92</v>
      </c>
    </row>
    <row r="13" spans="1:4" x14ac:dyDescent="0.25">
      <c r="A13" s="15">
        <v>10</v>
      </c>
      <c r="B13">
        <v>371</v>
      </c>
      <c r="C13" t="s">
        <v>103</v>
      </c>
      <c r="D13" s="7">
        <v>2674.92</v>
      </c>
    </row>
    <row r="14" spans="1:4" x14ac:dyDescent="0.25">
      <c r="A14" s="15">
        <v>11</v>
      </c>
      <c r="B14">
        <v>371</v>
      </c>
      <c r="C14" t="s">
        <v>103</v>
      </c>
      <c r="D14" s="7">
        <v>2674.92</v>
      </c>
    </row>
    <row r="15" spans="1:4" x14ac:dyDescent="0.25">
      <c r="A15" s="15">
        <v>12</v>
      </c>
      <c r="B15">
        <v>371</v>
      </c>
      <c r="C15" t="s">
        <v>103</v>
      </c>
      <c r="D15" s="7">
        <v>2011</v>
      </c>
    </row>
    <row r="16" spans="1:4" x14ac:dyDescent="0.25">
      <c r="A16" s="15">
        <v>13</v>
      </c>
      <c r="B16">
        <v>371</v>
      </c>
      <c r="C16" t="s">
        <v>103</v>
      </c>
      <c r="D16" s="7">
        <v>2011</v>
      </c>
    </row>
    <row r="17" spans="1:4" x14ac:dyDescent="0.25">
      <c r="A17" s="15">
        <v>14</v>
      </c>
      <c r="B17">
        <v>371</v>
      </c>
      <c r="C17" t="s">
        <v>103</v>
      </c>
      <c r="D17" s="7">
        <v>663.92</v>
      </c>
    </row>
    <row r="18" spans="1:4" x14ac:dyDescent="0.25">
      <c r="A18" s="15">
        <v>15</v>
      </c>
      <c r="B18">
        <v>371</v>
      </c>
      <c r="C18" t="s">
        <v>103</v>
      </c>
      <c r="D18" s="7">
        <v>4022</v>
      </c>
    </row>
    <row r="19" spans="1:4" x14ac:dyDescent="0.25">
      <c r="A19" s="15">
        <v>16</v>
      </c>
      <c r="B19">
        <v>371</v>
      </c>
      <c r="C19" t="s">
        <v>103</v>
      </c>
      <c r="D19" s="7">
        <v>663.92</v>
      </c>
    </row>
    <row r="20" spans="1:4" x14ac:dyDescent="0.25">
      <c r="A20" s="15">
        <v>17</v>
      </c>
      <c r="B20">
        <v>371</v>
      </c>
      <c r="C20" t="s">
        <v>103</v>
      </c>
      <c r="D20" s="7">
        <v>2674.92</v>
      </c>
    </row>
    <row r="21" spans="1:4" x14ac:dyDescent="0.25">
      <c r="A21" s="15">
        <v>18</v>
      </c>
      <c r="B21">
        <v>371</v>
      </c>
      <c r="C21" t="s">
        <v>103</v>
      </c>
      <c r="D21" s="7">
        <v>6033</v>
      </c>
    </row>
    <row r="22" spans="1:4" x14ac:dyDescent="0.25">
      <c r="A22" s="15">
        <v>19</v>
      </c>
      <c r="B22">
        <v>371</v>
      </c>
      <c r="C22" t="s">
        <v>103</v>
      </c>
      <c r="D22" s="7">
        <v>2011</v>
      </c>
    </row>
    <row r="23" spans="1:4" x14ac:dyDescent="0.25">
      <c r="A23" s="15">
        <v>20</v>
      </c>
      <c r="B23">
        <v>371</v>
      </c>
      <c r="C23" t="s">
        <v>103</v>
      </c>
      <c r="D23" s="7">
        <v>663.92</v>
      </c>
    </row>
    <row r="24" spans="1:4" x14ac:dyDescent="0.25">
      <c r="A24" s="15">
        <v>21</v>
      </c>
      <c r="B24">
        <v>371</v>
      </c>
      <c r="C24" t="s">
        <v>103</v>
      </c>
      <c r="D24" s="7">
        <v>2011</v>
      </c>
    </row>
    <row r="25" spans="1:4" x14ac:dyDescent="0.25">
      <c r="A25" s="15">
        <v>22</v>
      </c>
      <c r="B25">
        <v>371</v>
      </c>
      <c r="C25" t="s">
        <v>103</v>
      </c>
      <c r="D25" s="7">
        <v>2011</v>
      </c>
    </row>
    <row r="26" spans="1:4" x14ac:dyDescent="0.25">
      <c r="A26" s="15">
        <v>23</v>
      </c>
      <c r="B26">
        <v>371</v>
      </c>
      <c r="C26" t="s">
        <v>103</v>
      </c>
      <c r="D26" s="7">
        <v>663.92</v>
      </c>
    </row>
    <row r="27" spans="1:4" x14ac:dyDescent="0.25">
      <c r="A27" s="15">
        <v>24</v>
      </c>
      <c r="B27">
        <v>371</v>
      </c>
      <c r="C27" t="s">
        <v>103</v>
      </c>
      <c r="D27" s="7">
        <v>4685.92</v>
      </c>
    </row>
    <row r="28" spans="1:4" x14ac:dyDescent="0.25">
      <c r="A28" s="15">
        <v>25</v>
      </c>
      <c r="B28">
        <v>371</v>
      </c>
      <c r="C28" t="s">
        <v>103</v>
      </c>
      <c r="D28" s="7">
        <v>4685.92</v>
      </c>
    </row>
    <row r="29" spans="1:4" x14ac:dyDescent="0.25">
      <c r="A29" s="15">
        <v>26</v>
      </c>
      <c r="B29">
        <v>371</v>
      </c>
      <c r="C29" t="s">
        <v>103</v>
      </c>
      <c r="D29" s="7">
        <v>663.92</v>
      </c>
    </row>
    <row r="30" spans="1:4" x14ac:dyDescent="0.25">
      <c r="A30" s="15">
        <v>27</v>
      </c>
      <c r="B30">
        <v>371</v>
      </c>
      <c r="C30" t="s">
        <v>103</v>
      </c>
      <c r="D30" s="7">
        <v>10718.92</v>
      </c>
    </row>
    <row r="31" spans="1:4" x14ac:dyDescent="0.25">
      <c r="A31" s="15">
        <v>28</v>
      </c>
      <c r="B31">
        <v>371</v>
      </c>
      <c r="C31" t="s">
        <v>103</v>
      </c>
      <c r="D31" s="7">
        <v>6696.92</v>
      </c>
    </row>
    <row r="32" spans="1:4" x14ac:dyDescent="0.25">
      <c r="A32" s="15">
        <v>29</v>
      </c>
      <c r="B32">
        <v>371</v>
      </c>
      <c r="C32" t="s">
        <v>103</v>
      </c>
      <c r="D32" s="7">
        <v>663.92</v>
      </c>
    </row>
    <row r="33" spans="1:4" x14ac:dyDescent="0.25">
      <c r="A33" s="15">
        <v>30</v>
      </c>
      <c r="B33">
        <v>371</v>
      </c>
      <c r="C33" t="s">
        <v>103</v>
      </c>
      <c r="D33" s="7">
        <v>663.92</v>
      </c>
    </row>
    <row r="34" spans="1:4" x14ac:dyDescent="0.25">
      <c r="A34" s="15">
        <v>31</v>
      </c>
      <c r="B34">
        <v>371</v>
      </c>
      <c r="C34" t="s">
        <v>103</v>
      </c>
      <c r="D34" s="7">
        <v>663.92</v>
      </c>
    </row>
    <row r="35" spans="1:4" x14ac:dyDescent="0.25">
      <c r="A35" s="15">
        <v>32</v>
      </c>
      <c r="B35">
        <v>371</v>
      </c>
      <c r="C35" t="s">
        <v>103</v>
      </c>
      <c r="D35" s="7">
        <v>663.92</v>
      </c>
    </row>
    <row r="36" spans="1:4" x14ac:dyDescent="0.25">
      <c r="A36" s="15">
        <v>33</v>
      </c>
      <c r="B36">
        <v>371</v>
      </c>
      <c r="C36" t="s">
        <v>103</v>
      </c>
      <c r="D36" s="7">
        <v>663.92</v>
      </c>
    </row>
    <row r="37" spans="1:4" x14ac:dyDescent="0.25">
      <c r="A37" s="15">
        <v>34</v>
      </c>
      <c r="B37">
        <v>371</v>
      </c>
      <c r="C37" t="s">
        <v>103</v>
      </c>
      <c r="D37" s="7">
        <v>664</v>
      </c>
    </row>
    <row r="38" spans="1:4" x14ac:dyDescent="0.25">
      <c r="A38" s="15">
        <v>35</v>
      </c>
      <c r="B38">
        <v>371</v>
      </c>
      <c r="C38" t="s">
        <v>103</v>
      </c>
      <c r="D38" s="7">
        <v>4022</v>
      </c>
    </row>
    <row r="39" spans="1:4" x14ac:dyDescent="0.25">
      <c r="A39" s="15">
        <v>36</v>
      </c>
      <c r="B39">
        <v>371</v>
      </c>
      <c r="C39" t="s">
        <v>103</v>
      </c>
      <c r="D39" s="7">
        <v>4022</v>
      </c>
    </row>
    <row r="40" spans="1:4" x14ac:dyDescent="0.25">
      <c r="A40" s="15">
        <v>37</v>
      </c>
      <c r="B40">
        <v>371</v>
      </c>
      <c r="C40" t="s">
        <v>103</v>
      </c>
      <c r="D40" s="7">
        <v>664</v>
      </c>
    </row>
    <row r="41" spans="1:4" x14ac:dyDescent="0.25">
      <c r="A41" s="15">
        <v>38</v>
      </c>
      <c r="B41">
        <v>371</v>
      </c>
      <c r="C41" t="s">
        <v>103</v>
      </c>
      <c r="D41" s="7">
        <v>663.92</v>
      </c>
    </row>
    <row r="42" spans="1:4" x14ac:dyDescent="0.25">
      <c r="A42" s="15">
        <v>39</v>
      </c>
      <c r="B42">
        <v>371</v>
      </c>
      <c r="C42" t="s">
        <v>103</v>
      </c>
      <c r="D42" s="7">
        <v>663.92</v>
      </c>
    </row>
    <row r="43" spans="1:4" x14ac:dyDescent="0.25">
      <c r="A43" s="15">
        <v>40</v>
      </c>
      <c r="B43">
        <v>371</v>
      </c>
      <c r="C43" t="s">
        <v>103</v>
      </c>
      <c r="D43" s="7">
        <v>663.92</v>
      </c>
    </row>
    <row r="44" spans="1:4" x14ac:dyDescent="0.25">
      <c r="A44" s="15">
        <v>41</v>
      </c>
      <c r="B44">
        <v>371</v>
      </c>
      <c r="C44" t="s">
        <v>103</v>
      </c>
      <c r="D44" s="7">
        <v>663.92</v>
      </c>
    </row>
    <row r="45" spans="1:4" x14ac:dyDescent="0.25">
      <c r="A45" s="15">
        <v>42</v>
      </c>
      <c r="B45">
        <v>371</v>
      </c>
      <c r="C45" t="s">
        <v>103</v>
      </c>
      <c r="D45" s="7">
        <v>663.92</v>
      </c>
    </row>
    <row r="46" spans="1:4" x14ac:dyDescent="0.25">
      <c r="A46" s="15">
        <v>43</v>
      </c>
      <c r="B46">
        <v>371</v>
      </c>
      <c r="C46" t="s">
        <v>103</v>
      </c>
      <c r="D46" s="7">
        <v>663.92</v>
      </c>
    </row>
    <row r="47" spans="1:4" x14ac:dyDescent="0.25">
      <c r="A47" s="15">
        <v>44</v>
      </c>
      <c r="B47">
        <v>371</v>
      </c>
      <c r="C47" t="s">
        <v>103</v>
      </c>
      <c r="D47" s="7">
        <v>663.92</v>
      </c>
    </row>
    <row r="48" spans="1:4" x14ac:dyDescent="0.25">
      <c r="A48" s="15">
        <v>45</v>
      </c>
      <c r="B48">
        <v>371</v>
      </c>
      <c r="C48" t="s">
        <v>103</v>
      </c>
      <c r="D48" s="7">
        <v>663.92</v>
      </c>
    </row>
    <row r="49" spans="1:4" x14ac:dyDescent="0.25">
      <c r="A49" s="15">
        <v>46</v>
      </c>
      <c r="B49">
        <v>371</v>
      </c>
      <c r="C49" t="s">
        <v>103</v>
      </c>
      <c r="D49" s="7">
        <v>663.92</v>
      </c>
    </row>
    <row r="50" spans="1:4" x14ac:dyDescent="0.25">
      <c r="A50" s="15">
        <v>47</v>
      </c>
      <c r="B50">
        <v>371</v>
      </c>
      <c r="C50" t="s">
        <v>103</v>
      </c>
      <c r="D50" s="7">
        <v>663.92</v>
      </c>
    </row>
    <row r="51" spans="1:4" x14ac:dyDescent="0.25">
      <c r="A51" s="15">
        <v>48</v>
      </c>
      <c r="B51">
        <v>371</v>
      </c>
      <c r="C51" t="s">
        <v>103</v>
      </c>
      <c r="D51" s="7">
        <v>663.92</v>
      </c>
    </row>
    <row r="52" spans="1:4" x14ac:dyDescent="0.25">
      <c r="A52" s="15">
        <v>49</v>
      </c>
      <c r="B52">
        <v>371</v>
      </c>
      <c r="C52" t="s">
        <v>103</v>
      </c>
      <c r="D52" s="7">
        <v>663.92</v>
      </c>
    </row>
    <row r="53" spans="1:4" x14ac:dyDescent="0.25">
      <c r="A53" s="15">
        <v>50</v>
      </c>
      <c r="B53">
        <v>371</v>
      </c>
      <c r="C53" t="s">
        <v>103</v>
      </c>
      <c r="D53" s="7">
        <v>663.92</v>
      </c>
    </row>
    <row r="54" spans="1:4" x14ac:dyDescent="0.25">
      <c r="A54" s="15">
        <v>51</v>
      </c>
      <c r="B54">
        <v>371</v>
      </c>
      <c r="C54" t="s">
        <v>103</v>
      </c>
      <c r="D54" s="7">
        <v>2011</v>
      </c>
    </row>
    <row r="55" spans="1:4" x14ac:dyDescent="0.25">
      <c r="A55" s="15">
        <v>52</v>
      </c>
      <c r="B55">
        <v>371</v>
      </c>
      <c r="C55" t="s">
        <v>103</v>
      </c>
      <c r="D55" s="7">
        <v>2011</v>
      </c>
    </row>
    <row r="56" spans="1:4" x14ac:dyDescent="0.25">
      <c r="A56" s="15">
        <v>53</v>
      </c>
      <c r="B56">
        <v>51375001</v>
      </c>
      <c r="C56" t="s">
        <v>103</v>
      </c>
      <c r="D56" s="7">
        <v>6696.92</v>
      </c>
    </row>
    <row r="57" spans="1:4" x14ac:dyDescent="0.25">
      <c r="A57" s="15">
        <v>54</v>
      </c>
      <c r="B57">
        <v>51375001</v>
      </c>
      <c r="C57" t="s">
        <v>103</v>
      </c>
      <c r="D57" s="7">
        <v>663.92</v>
      </c>
    </row>
    <row r="58" spans="1:4" x14ac:dyDescent="0.25">
      <c r="A58" s="15">
        <v>55</v>
      </c>
      <c r="B58">
        <v>51375001</v>
      </c>
      <c r="C58" t="s">
        <v>103</v>
      </c>
      <c r="D58" s="7">
        <v>663.92</v>
      </c>
    </row>
    <row r="59" spans="1:4" x14ac:dyDescent="0.25">
      <c r="A59" s="15">
        <v>56</v>
      </c>
      <c r="B59">
        <v>51375001</v>
      </c>
      <c r="C59" t="s">
        <v>103</v>
      </c>
      <c r="D59" s="7">
        <v>663.92</v>
      </c>
    </row>
    <row r="60" spans="1:4" x14ac:dyDescent="0.25">
      <c r="A60" s="15">
        <v>57</v>
      </c>
      <c r="B60">
        <v>51375001</v>
      </c>
      <c r="C60" t="s">
        <v>103</v>
      </c>
      <c r="D60" s="7">
        <v>663.92</v>
      </c>
    </row>
    <row r="61" spans="1:4" x14ac:dyDescent="0.25">
      <c r="A61" s="15">
        <v>58</v>
      </c>
      <c r="B61">
        <v>51375001</v>
      </c>
      <c r="C61" t="s">
        <v>103</v>
      </c>
      <c r="D61" s="7">
        <v>663.92</v>
      </c>
    </row>
    <row r="62" spans="1:4" x14ac:dyDescent="0.25">
      <c r="A62" s="15">
        <v>59</v>
      </c>
      <c r="B62">
        <v>51375001</v>
      </c>
      <c r="C62" t="s">
        <v>103</v>
      </c>
      <c r="D62" s="7">
        <v>663.92</v>
      </c>
    </row>
    <row r="63" spans="1:4" x14ac:dyDescent="0.25">
      <c r="A63" s="15">
        <v>60</v>
      </c>
      <c r="B63">
        <v>51375001</v>
      </c>
      <c r="C63" t="s">
        <v>103</v>
      </c>
      <c r="D63" s="7">
        <v>663.92</v>
      </c>
    </row>
    <row r="64" spans="1:4" x14ac:dyDescent="0.25">
      <c r="A64" s="15">
        <v>61</v>
      </c>
      <c r="B64">
        <v>51375001</v>
      </c>
      <c r="C64" t="s">
        <v>103</v>
      </c>
      <c r="D64" s="7">
        <v>663.92</v>
      </c>
    </row>
    <row r="65" spans="1:4" x14ac:dyDescent="0.25">
      <c r="A65" s="15">
        <v>62</v>
      </c>
      <c r="B65">
        <v>51375001</v>
      </c>
      <c r="C65" t="s">
        <v>103</v>
      </c>
      <c r="D65" s="7">
        <v>663.92</v>
      </c>
    </row>
    <row r="66" spans="1:4" x14ac:dyDescent="0.25">
      <c r="A66" s="15">
        <v>63</v>
      </c>
      <c r="B66">
        <v>51375001</v>
      </c>
      <c r="C66" t="s">
        <v>103</v>
      </c>
      <c r="D66" s="7">
        <v>663.92</v>
      </c>
    </row>
    <row r="67" spans="1:4" x14ac:dyDescent="0.25">
      <c r="A67" s="15">
        <v>64</v>
      </c>
      <c r="B67">
        <v>51375001</v>
      </c>
      <c r="C67" t="s">
        <v>103</v>
      </c>
      <c r="D67" s="7">
        <v>663.92</v>
      </c>
    </row>
    <row r="68" spans="1:4" x14ac:dyDescent="0.25">
      <c r="A68" s="15">
        <v>65</v>
      </c>
      <c r="B68">
        <v>51375001</v>
      </c>
      <c r="C68" t="s">
        <v>103</v>
      </c>
      <c r="D68" s="7">
        <v>663.92</v>
      </c>
    </row>
    <row r="69" spans="1:4" x14ac:dyDescent="0.25">
      <c r="A69" s="15">
        <v>66</v>
      </c>
      <c r="B69">
        <v>51375001</v>
      </c>
      <c r="C69" t="s">
        <v>103</v>
      </c>
      <c r="D69" s="7">
        <v>664</v>
      </c>
    </row>
    <row r="70" spans="1:4" x14ac:dyDescent="0.25">
      <c r="A70" s="15">
        <v>67</v>
      </c>
      <c r="B70">
        <v>51375001</v>
      </c>
      <c r="C70" t="s">
        <v>103</v>
      </c>
      <c r="D70" s="7">
        <v>664</v>
      </c>
    </row>
    <row r="71" spans="1:4" x14ac:dyDescent="0.25">
      <c r="A71" s="15">
        <v>68</v>
      </c>
      <c r="B71">
        <v>51375001</v>
      </c>
      <c r="C71" t="s">
        <v>103</v>
      </c>
      <c r="D71" s="7">
        <v>664</v>
      </c>
    </row>
    <row r="72" spans="1:4" x14ac:dyDescent="0.25">
      <c r="A72" s="15">
        <v>69</v>
      </c>
      <c r="B72">
        <v>51375001</v>
      </c>
      <c r="C72" t="s">
        <v>103</v>
      </c>
      <c r="D72" s="7">
        <v>2675</v>
      </c>
    </row>
    <row r="73" spans="1:4" x14ac:dyDescent="0.25">
      <c r="A73" s="15">
        <v>70</v>
      </c>
      <c r="B73">
        <v>51375001</v>
      </c>
      <c r="C73" t="s">
        <v>103</v>
      </c>
      <c r="D73" s="7">
        <v>2675</v>
      </c>
    </row>
    <row r="74" spans="1:4" x14ac:dyDescent="0.25">
      <c r="A74" s="15">
        <v>71</v>
      </c>
      <c r="B74">
        <v>51375001</v>
      </c>
      <c r="C74" t="s">
        <v>103</v>
      </c>
      <c r="D74" s="7">
        <v>2675</v>
      </c>
    </row>
    <row r="75" spans="1:4" x14ac:dyDescent="0.25">
      <c r="A75" s="15">
        <v>72</v>
      </c>
      <c r="B75">
        <v>51375001</v>
      </c>
      <c r="C75" t="s">
        <v>103</v>
      </c>
      <c r="D75" s="7">
        <v>664</v>
      </c>
    </row>
    <row r="76" spans="1:4" x14ac:dyDescent="0.25">
      <c r="A76" s="15">
        <v>73</v>
      </c>
      <c r="B76">
        <v>51375001</v>
      </c>
      <c r="C76" t="s">
        <v>103</v>
      </c>
      <c r="D76" s="7">
        <v>664</v>
      </c>
    </row>
    <row r="77" spans="1:4" x14ac:dyDescent="0.25">
      <c r="A77" s="15">
        <v>74</v>
      </c>
      <c r="B77">
        <v>51375001</v>
      </c>
      <c r="C77" t="s">
        <v>103</v>
      </c>
      <c r="D77" s="7">
        <v>664</v>
      </c>
    </row>
    <row r="78" spans="1:4" x14ac:dyDescent="0.25">
      <c r="A78" s="15">
        <v>75</v>
      </c>
      <c r="B78">
        <v>51375001</v>
      </c>
      <c r="C78" t="s">
        <v>103</v>
      </c>
      <c r="D78" s="7">
        <v>664</v>
      </c>
    </row>
    <row r="79" spans="1:4" x14ac:dyDescent="0.25">
      <c r="A79" s="15">
        <v>76</v>
      </c>
      <c r="B79">
        <v>51375001</v>
      </c>
      <c r="C79" t="s">
        <v>103</v>
      </c>
      <c r="D79" s="7">
        <v>2675</v>
      </c>
    </row>
    <row r="80" spans="1:4" x14ac:dyDescent="0.25">
      <c r="A80" s="15">
        <v>77</v>
      </c>
      <c r="B80">
        <v>51375001</v>
      </c>
      <c r="C80" t="s">
        <v>103</v>
      </c>
      <c r="D80" s="7">
        <v>664</v>
      </c>
    </row>
    <row r="81" spans="1:4" x14ac:dyDescent="0.25">
      <c r="A81" s="15">
        <v>78</v>
      </c>
      <c r="B81">
        <v>51375001</v>
      </c>
      <c r="C81" t="s">
        <v>103</v>
      </c>
      <c r="D81" s="7">
        <v>664</v>
      </c>
    </row>
    <row r="82" spans="1:4" x14ac:dyDescent="0.25">
      <c r="A82" s="15">
        <v>79</v>
      </c>
      <c r="B82">
        <v>51375001</v>
      </c>
      <c r="C82" t="s">
        <v>103</v>
      </c>
      <c r="D82" s="7">
        <v>2675</v>
      </c>
    </row>
    <row r="83" spans="1:4" x14ac:dyDescent="0.25">
      <c r="A83" s="15">
        <v>80</v>
      </c>
      <c r="B83">
        <v>51375001</v>
      </c>
      <c r="C83" t="s">
        <v>103</v>
      </c>
      <c r="D83" s="7">
        <v>664</v>
      </c>
    </row>
    <row r="84" spans="1:4" x14ac:dyDescent="0.25">
      <c r="A84" s="15">
        <v>81</v>
      </c>
      <c r="B84">
        <v>51375001</v>
      </c>
      <c r="C84" t="s">
        <v>103</v>
      </c>
      <c r="D84" s="7">
        <v>2675</v>
      </c>
    </row>
    <row r="85" spans="1:4" x14ac:dyDescent="0.25">
      <c r="A85" s="15">
        <v>82</v>
      </c>
      <c r="B85">
        <v>51375001</v>
      </c>
      <c r="C85" t="s">
        <v>103</v>
      </c>
      <c r="D85" s="7">
        <v>4686</v>
      </c>
    </row>
    <row r="86" spans="1:4" x14ac:dyDescent="0.25">
      <c r="A86" s="15">
        <v>83</v>
      </c>
      <c r="B86">
        <v>51375001</v>
      </c>
      <c r="C86" t="s">
        <v>103</v>
      </c>
      <c r="D86" s="7">
        <v>4686</v>
      </c>
    </row>
    <row r="87" spans="1:4" x14ac:dyDescent="0.25">
      <c r="A87" s="15">
        <v>84</v>
      </c>
      <c r="B87">
        <v>51375001</v>
      </c>
      <c r="C87" t="s">
        <v>103</v>
      </c>
      <c r="D87" s="7">
        <v>4686</v>
      </c>
    </row>
    <row r="88" spans="1:4" x14ac:dyDescent="0.25">
      <c r="A88" s="15">
        <v>85</v>
      </c>
      <c r="B88">
        <v>51375001</v>
      </c>
      <c r="C88" t="s">
        <v>103</v>
      </c>
      <c r="D88" s="7">
        <v>6033</v>
      </c>
    </row>
    <row r="89" spans="1:4" x14ac:dyDescent="0.25">
      <c r="A89" s="15">
        <v>86</v>
      </c>
      <c r="B89">
        <v>51375001</v>
      </c>
      <c r="C89" t="s">
        <v>103</v>
      </c>
      <c r="D89" s="7">
        <v>6033</v>
      </c>
    </row>
    <row r="90" spans="1:4" x14ac:dyDescent="0.25">
      <c r="A90" s="15">
        <v>87</v>
      </c>
      <c r="B90">
        <v>51375001</v>
      </c>
      <c r="C90" t="s">
        <v>103</v>
      </c>
      <c r="D90" s="7">
        <v>8044</v>
      </c>
    </row>
    <row r="91" spans="1:4" x14ac:dyDescent="0.25">
      <c r="A91" s="15">
        <v>88</v>
      </c>
      <c r="B91">
        <v>51375001</v>
      </c>
      <c r="C91" t="s">
        <v>103</v>
      </c>
      <c r="D91" s="7">
        <v>8044</v>
      </c>
    </row>
    <row r="92" spans="1:4" x14ac:dyDescent="0.25">
      <c r="A92" s="15">
        <v>89</v>
      </c>
      <c r="B92">
        <v>51375001</v>
      </c>
      <c r="C92" t="s">
        <v>103</v>
      </c>
      <c r="D92" s="7">
        <v>6033</v>
      </c>
    </row>
    <row r="93" spans="1:4" x14ac:dyDescent="0.25">
      <c r="A93" s="15">
        <v>90</v>
      </c>
      <c r="B93">
        <v>51375001</v>
      </c>
      <c r="C93" t="s">
        <v>103</v>
      </c>
      <c r="D93" s="7">
        <v>6033</v>
      </c>
    </row>
    <row r="94" spans="1:4" x14ac:dyDescent="0.25">
      <c r="A94" s="15">
        <v>91</v>
      </c>
      <c r="B94">
        <v>51375001</v>
      </c>
      <c r="C94" t="s">
        <v>103</v>
      </c>
      <c r="D94" s="7">
        <v>4022</v>
      </c>
    </row>
    <row r="95" spans="1:4" x14ac:dyDescent="0.25">
      <c r="A95" s="15">
        <v>92</v>
      </c>
      <c r="B95">
        <v>51375001</v>
      </c>
      <c r="C95" t="s">
        <v>103</v>
      </c>
      <c r="D95" s="7">
        <v>4022</v>
      </c>
    </row>
    <row r="96" spans="1:4" x14ac:dyDescent="0.25">
      <c r="A96" s="15">
        <v>93</v>
      </c>
      <c r="B96">
        <v>371</v>
      </c>
      <c r="C96" t="s">
        <v>103</v>
      </c>
      <c r="D96" s="7">
        <v>6033</v>
      </c>
    </row>
    <row r="97" spans="1:4" x14ac:dyDescent="0.25">
      <c r="A97" s="15">
        <v>94</v>
      </c>
      <c r="B97">
        <v>371</v>
      </c>
      <c r="C97" t="s">
        <v>103</v>
      </c>
      <c r="D97" s="7">
        <v>6033</v>
      </c>
    </row>
    <row r="98" spans="1:4" x14ac:dyDescent="0.25">
      <c r="A98" s="15">
        <v>95</v>
      </c>
      <c r="B98">
        <v>371</v>
      </c>
      <c r="C98" t="s">
        <v>103</v>
      </c>
      <c r="D98" s="7">
        <v>8044</v>
      </c>
    </row>
    <row r="99" spans="1:4" x14ac:dyDescent="0.25">
      <c r="A99" s="15">
        <v>96</v>
      </c>
      <c r="B99">
        <v>371</v>
      </c>
      <c r="C99" t="s">
        <v>103</v>
      </c>
      <c r="D99" s="7">
        <v>8044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9"/>
  <sheetViews>
    <sheetView topLeftCell="A3" workbookViewId="0">
      <selection activeCell="K94" sqref="K9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6" t="s">
        <v>209</v>
      </c>
    </row>
    <row r="5" spans="1:2" x14ac:dyDescent="0.25">
      <c r="A5">
        <v>2</v>
      </c>
      <c r="B5" s="6" t="s">
        <v>210</v>
      </c>
    </row>
    <row r="6" spans="1:2" x14ac:dyDescent="0.25">
      <c r="A6">
        <v>3</v>
      </c>
      <c r="B6" s="6" t="s">
        <v>211</v>
      </c>
    </row>
    <row r="7" spans="1:2" x14ac:dyDescent="0.25">
      <c r="A7">
        <v>4</v>
      </c>
      <c r="B7" s="6" t="s">
        <v>212</v>
      </c>
    </row>
    <row r="8" spans="1:2" x14ac:dyDescent="0.25">
      <c r="A8">
        <v>5</v>
      </c>
      <c r="B8" s="6" t="s">
        <v>213</v>
      </c>
    </row>
    <row r="9" spans="1:2" x14ac:dyDescent="0.25">
      <c r="A9">
        <v>6</v>
      </c>
      <c r="B9" s="6" t="s">
        <v>214</v>
      </c>
    </row>
    <row r="10" spans="1:2" x14ac:dyDescent="0.25">
      <c r="A10">
        <v>7</v>
      </c>
      <c r="B10" s="6" t="s">
        <v>215</v>
      </c>
    </row>
    <row r="11" spans="1:2" x14ac:dyDescent="0.25">
      <c r="A11">
        <v>8</v>
      </c>
      <c r="B11" s="6" t="s">
        <v>216</v>
      </c>
    </row>
    <row r="12" spans="1:2" x14ac:dyDescent="0.25">
      <c r="A12">
        <v>9</v>
      </c>
      <c r="B12" s="6" t="s">
        <v>217</v>
      </c>
    </row>
    <row r="13" spans="1:2" x14ac:dyDescent="0.25">
      <c r="A13">
        <v>10</v>
      </c>
      <c r="B13" s="6" t="s">
        <v>218</v>
      </c>
    </row>
    <row r="14" spans="1:2" x14ac:dyDescent="0.25">
      <c r="A14">
        <v>11</v>
      </c>
      <c r="B14" s="6" t="s">
        <v>219</v>
      </c>
    </row>
    <row r="15" spans="1:2" x14ac:dyDescent="0.25">
      <c r="A15">
        <v>12</v>
      </c>
      <c r="B15" s="6" t="s">
        <v>220</v>
      </c>
    </row>
    <row r="16" spans="1:2" x14ac:dyDescent="0.25">
      <c r="A16">
        <v>13</v>
      </c>
      <c r="B16" s="6" t="s">
        <v>221</v>
      </c>
    </row>
    <row r="17" spans="1:2" x14ac:dyDescent="0.25">
      <c r="A17">
        <v>14</v>
      </c>
      <c r="B17" s="6" t="s">
        <v>222</v>
      </c>
    </row>
    <row r="18" spans="1:2" x14ac:dyDescent="0.25">
      <c r="A18">
        <v>15</v>
      </c>
      <c r="B18" s="6" t="s">
        <v>223</v>
      </c>
    </row>
    <row r="19" spans="1:2" x14ac:dyDescent="0.25">
      <c r="A19">
        <v>16</v>
      </c>
      <c r="B19" s="6" t="s">
        <v>224</v>
      </c>
    </row>
    <row r="20" spans="1:2" x14ac:dyDescent="0.25">
      <c r="A20">
        <v>17</v>
      </c>
      <c r="B20" s="6" t="s">
        <v>225</v>
      </c>
    </row>
    <row r="21" spans="1:2" x14ac:dyDescent="0.25">
      <c r="A21">
        <v>18</v>
      </c>
      <c r="B21" s="6" t="s">
        <v>397</v>
      </c>
    </row>
    <row r="22" spans="1:2" x14ac:dyDescent="0.25">
      <c r="A22">
        <v>19</v>
      </c>
      <c r="B22" s="6" t="s">
        <v>398</v>
      </c>
    </row>
    <row r="23" spans="1:2" x14ac:dyDescent="0.25">
      <c r="A23">
        <v>20</v>
      </c>
      <c r="B23" s="6" t="s">
        <v>399</v>
      </c>
    </row>
    <row r="24" spans="1:2" x14ac:dyDescent="0.25">
      <c r="A24">
        <v>21</v>
      </c>
      <c r="B24" s="6" t="s">
        <v>400</v>
      </c>
    </row>
    <row r="25" spans="1:2" x14ac:dyDescent="0.25">
      <c r="A25">
        <v>22</v>
      </c>
      <c r="B25" s="6" t="s">
        <v>401</v>
      </c>
    </row>
    <row r="26" spans="1:2" x14ac:dyDescent="0.25">
      <c r="A26">
        <v>23</v>
      </c>
      <c r="B26" s="6" t="s">
        <v>402</v>
      </c>
    </row>
    <row r="27" spans="1:2" x14ac:dyDescent="0.25">
      <c r="A27">
        <v>24</v>
      </c>
      <c r="B27" s="6" t="s">
        <v>403</v>
      </c>
    </row>
    <row r="28" spans="1:2" x14ac:dyDescent="0.25">
      <c r="A28">
        <v>25</v>
      </c>
      <c r="B28" s="6" t="s">
        <v>404</v>
      </c>
    </row>
    <row r="29" spans="1:2" x14ac:dyDescent="0.25">
      <c r="A29">
        <v>26</v>
      </c>
      <c r="B29" s="6" t="s">
        <v>405</v>
      </c>
    </row>
    <row r="30" spans="1:2" x14ac:dyDescent="0.25">
      <c r="A30">
        <v>27</v>
      </c>
      <c r="B30" s="6" t="s">
        <v>406</v>
      </c>
    </row>
    <row r="31" spans="1:2" x14ac:dyDescent="0.25">
      <c r="A31">
        <v>28</v>
      </c>
      <c r="B31" s="6" t="s">
        <v>407</v>
      </c>
    </row>
    <row r="32" spans="1:2" x14ac:dyDescent="0.25">
      <c r="A32">
        <v>29</v>
      </c>
      <c r="B32" s="6" t="s">
        <v>408</v>
      </c>
    </row>
    <row r="33" spans="1:2" x14ac:dyDescent="0.25">
      <c r="A33">
        <v>30</v>
      </c>
      <c r="B33" s="6" t="s">
        <v>409</v>
      </c>
    </row>
    <row r="34" spans="1:2" x14ac:dyDescent="0.25">
      <c r="A34">
        <v>31</v>
      </c>
      <c r="B34" s="6" t="s">
        <v>410</v>
      </c>
    </row>
    <row r="35" spans="1:2" x14ac:dyDescent="0.25">
      <c r="A35">
        <v>32</v>
      </c>
      <c r="B35" s="6" t="s">
        <v>411</v>
      </c>
    </row>
    <row r="36" spans="1:2" x14ac:dyDescent="0.25">
      <c r="A36">
        <v>33</v>
      </c>
      <c r="B36" s="6" t="s">
        <v>412</v>
      </c>
    </row>
    <row r="37" spans="1:2" x14ac:dyDescent="0.25">
      <c r="A37">
        <v>34</v>
      </c>
      <c r="B37" s="6" t="s">
        <v>413</v>
      </c>
    </row>
    <row r="38" spans="1:2" x14ac:dyDescent="0.25">
      <c r="A38">
        <v>35</v>
      </c>
      <c r="B38" s="6" t="s">
        <v>414</v>
      </c>
    </row>
    <row r="39" spans="1:2" x14ac:dyDescent="0.25">
      <c r="A39">
        <v>36</v>
      </c>
      <c r="B39" s="6" t="s">
        <v>415</v>
      </c>
    </row>
    <row r="40" spans="1:2" x14ac:dyDescent="0.25">
      <c r="A40">
        <v>37</v>
      </c>
      <c r="B40" s="6" t="s">
        <v>416</v>
      </c>
    </row>
    <row r="41" spans="1:2" x14ac:dyDescent="0.25">
      <c r="A41">
        <v>38</v>
      </c>
      <c r="B41" s="6" t="s">
        <v>417</v>
      </c>
    </row>
    <row r="42" spans="1:2" x14ac:dyDescent="0.25">
      <c r="A42">
        <v>39</v>
      </c>
      <c r="B42" s="6" t="s">
        <v>418</v>
      </c>
    </row>
    <row r="43" spans="1:2" x14ac:dyDescent="0.25">
      <c r="A43">
        <v>40</v>
      </c>
      <c r="B43" s="6" t="s">
        <v>419</v>
      </c>
    </row>
    <row r="44" spans="1:2" x14ac:dyDescent="0.25">
      <c r="A44">
        <v>41</v>
      </c>
      <c r="B44" s="6" t="s">
        <v>420</v>
      </c>
    </row>
    <row r="45" spans="1:2" x14ac:dyDescent="0.25">
      <c r="A45">
        <v>42</v>
      </c>
      <c r="B45" s="6" t="s">
        <v>421</v>
      </c>
    </row>
    <row r="46" spans="1:2" x14ac:dyDescent="0.25">
      <c r="A46">
        <v>43</v>
      </c>
      <c r="B46" s="6" t="s">
        <v>422</v>
      </c>
    </row>
    <row r="47" spans="1:2" x14ac:dyDescent="0.25">
      <c r="A47">
        <v>44</v>
      </c>
      <c r="B47" s="6" t="s">
        <v>423</v>
      </c>
    </row>
    <row r="48" spans="1:2" x14ac:dyDescent="0.25">
      <c r="A48">
        <v>45</v>
      </c>
      <c r="B48" s="6" t="s">
        <v>424</v>
      </c>
    </row>
    <row r="49" spans="1:2" x14ac:dyDescent="0.25">
      <c r="A49">
        <v>46</v>
      </c>
      <c r="B49" s="6" t="s">
        <v>425</v>
      </c>
    </row>
    <row r="50" spans="1:2" x14ac:dyDescent="0.25">
      <c r="A50">
        <v>47</v>
      </c>
      <c r="B50" s="6" t="s">
        <v>426</v>
      </c>
    </row>
    <row r="51" spans="1:2" x14ac:dyDescent="0.25">
      <c r="A51">
        <v>48</v>
      </c>
      <c r="B51" s="6" t="s">
        <v>427</v>
      </c>
    </row>
    <row r="52" spans="1:2" x14ac:dyDescent="0.25">
      <c r="A52">
        <v>49</v>
      </c>
      <c r="B52" s="6" t="s">
        <v>428</v>
      </c>
    </row>
    <row r="53" spans="1:2" x14ac:dyDescent="0.25">
      <c r="A53">
        <v>50</v>
      </c>
      <c r="B53" s="6" t="s">
        <v>429</v>
      </c>
    </row>
    <row r="54" spans="1:2" x14ac:dyDescent="0.25">
      <c r="A54">
        <v>51</v>
      </c>
      <c r="B54" s="6" t="s">
        <v>430</v>
      </c>
    </row>
    <row r="55" spans="1:2" x14ac:dyDescent="0.25">
      <c r="A55">
        <v>52</v>
      </c>
      <c r="B55" s="6" t="s">
        <v>431</v>
      </c>
    </row>
    <row r="56" spans="1:2" x14ac:dyDescent="0.25">
      <c r="A56">
        <v>53</v>
      </c>
      <c r="B56" s="6" t="s">
        <v>463</v>
      </c>
    </row>
    <row r="57" spans="1:2" x14ac:dyDescent="0.25">
      <c r="A57">
        <v>54</v>
      </c>
      <c r="B57" s="6" t="s">
        <v>464</v>
      </c>
    </row>
    <row r="58" spans="1:2" x14ac:dyDescent="0.25">
      <c r="A58">
        <v>55</v>
      </c>
      <c r="B58" s="6" t="s">
        <v>465</v>
      </c>
    </row>
    <row r="59" spans="1:2" x14ac:dyDescent="0.25">
      <c r="A59">
        <v>56</v>
      </c>
      <c r="B59" s="6" t="s">
        <v>466</v>
      </c>
    </row>
    <row r="60" spans="1:2" x14ac:dyDescent="0.25">
      <c r="A60">
        <v>57</v>
      </c>
      <c r="B60" s="6" t="s">
        <v>467</v>
      </c>
    </row>
    <row r="61" spans="1:2" x14ac:dyDescent="0.25">
      <c r="A61">
        <v>58</v>
      </c>
      <c r="B61" s="6" t="s">
        <v>630</v>
      </c>
    </row>
    <row r="62" spans="1:2" x14ac:dyDescent="0.25">
      <c r="A62">
        <v>59</v>
      </c>
      <c r="B62" s="6" t="s">
        <v>631</v>
      </c>
    </row>
    <row r="63" spans="1:2" x14ac:dyDescent="0.25">
      <c r="A63">
        <v>60</v>
      </c>
      <c r="B63" s="6" t="s">
        <v>632</v>
      </c>
    </row>
    <row r="64" spans="1:2" x14ac:dyDescent="0.25">
      <c r="A64">
        <v>61</v>
      </c>
      <c r="B64" s="6" t="s">
        <v>633</v>
      </c>
    </row>
    <row r="65" spans="1:2" x14ac:dyDescent="0.25">
      <c r="A65">
        <v>62</v>
      </c>
      <c r="B65" s="6" t="s">
        <v>634</v>
      </c>
    </row>
    <row r="66" spans="1:2" x14ac:dyDescent="0.25">
      <c r="A66">
        <v>63</v>
      </c>
      <c r="B66" s="6" t="s">
        <v>635</v>
      </c>
    </row>
    <row r="67" spans="1:2" x14ac:dyDescent="0.25">
      <c r="A67">
        <v>64</v>
      </c>
      <c r="B67" s="6" t="s">
        <v>636</v>
      </c>
    </row>
    <row r="68" spans="1:2" x14ac:dyDescent="0.25">
      <c r="A68">
        <v>65</v>
      </c>
      <c r="B68" s="6" t="s">
        <v>497</v>
      </c>
    </row>
    <row r="69" spans="1:2" x14ac:dyDescent="0.25">
      <c r="A69">
        <v>66</v>
      </c>
      <c r="B69" s="6" t="s">
        <v>637</v>
      </c>
    </row>
    <row r="70" spans="1:2" x14ac:dyDescent="0.25">
      <c r="A70">
        <v>67</v>
      </c>
      <c r="B70" s="6" t="s">
        <v>638</v>
      </c>
    </row>
    <row r="71" spans="1:2" x14ac:dyDescent="0.25">
      <c r="A71">
        <v>68</v>
      </c>
      <c r="B71" s="6" t="s">
        <v>639</v>
      </c>
    </row>
    <row r="72" spans="1:2" x14ac:dyDescent="0.25">
      <c r="A72">
        <v>69</v>
      </c>
      <c r="B72" s="6" t="s">
        <v>640</v>
      </c>
    </row>
    <row r="73" spans="1:2" x14ac:dyDescent="0.25">
      <c r="A73">
        <v>70</v>
      </c>
      <c r="B73" s="6" t="s">
        <v>641</v>
      </c>
    </row>
    <row r="74" spans="1:2" x14ac:dyDescent="0.25">
      <c r="A74">
        <v>71</v>
      </c>
      <c r="B74" s="6" t="s">
        <v>642</v>
      </c>
    </row>
    <row r="75" spans="1:2" x14ac:dyDescent="0.25">
      <c r="A75">
        <v>72</v>
      </c>
      <c r="B75" s="6" t="s">
        <v>643</v>
      </c>
    </row>
    <row r="76" spans="1:2" x14ac:dyDescent="0.25">
      <c r="A76">
        <v>73</v>
      </c>
      <c r="B76" s="6" t="s">
        <v>644</v>
      </c>
    </row>
    <row r="77" spans="1:2" x14ac:dyDescent="0.25">
      <c r="A77">
        <v>74</v>
      </c>
      <c r="B77" s="6" t="s">
        <v>645</v>
      </c>
    </row>
    <row r="78" spans="1:2" x14ac:dyDescent="0.25">
      <c r="A78">
        <v>75</v>
      </c>
      <c r="B78" s="6" t="s">
        <v>646</v>
      </c>
    </row>
    <row r="79" spans="1:2" x14ac:dyDescent="0.25">
      <c r="A79">
        <v>76</v>
      </c>
      <c r="B79" s="6" t="s">
        <v>647</v>
      </c>
    </row>
    <row r="80" spans="1:2" x14ac:dyDescent="0.25">
      <c r="A80">
        <v>77</v>
      </c>
      <c r="B80" s="6" t="s">
        <v>648</v>
      </c>
    </row>
    <row r="81" spans="1:2" x14ac:dyDescent="0.25">
      <c r="A81">
        <v>78</v>
      </c>
      <c r="B81" s="6" t="s">
        <v>649</v>
      </c>
    </row>
    <row r="82" spans="1:2" x14ac:dyDescent="0.25">
      <c r="A82">
        <v>79</v>
      </c>
      <c r="B82" s="6" t="s">
        <v>650</v>
      </c>
    </row>
    <row r="83" spans="1:2" x14ac:dyDescent="0.25">
      <c r="A83">
        <v>80</v>
      </c>
      <c r="B83" s="6" t="s">
        <v>651</v>
      </c>
    </row>
    <row r="84" spans="1:2" x14ac:dyDescent="0.25">
      <c r="A84">
        <v>81</v>
      </c>
      <c r="B84" s="6" t="s">
        <v>652</v>
      </c>
    </row>
    <row r="85" spans="1:2" x14ac:dyDescent="0.25">
      <c r="A85">
        <v>82</v>
      </c>
      <c r="B85" s="6" t="s">
        <v>653</v>
      </c>
    </row>
    <row r="86" spans="1:2" x14ac:dyDescent="0.25">
      <c r="A86">
        <v>83</v>
      </c>
      <c r="B86" s="6" t="s">
        <v>654</v>
      </c>
    </row>
    <row r="87" spans="1:2" x14ac:dyDescent="0.25">
      <c r="A87">
        <v>84</v>
      </c>
      <c r="B87" s="6" t="s">
        <v>655</v>
      </c>
    </row>
    <row r="88" spans="1:2" x14ac:dyDescent="0.25">
      <c r="A88">
        <v>85</v>
      </c>
      <c r="B88" s="6" t="s">
        <v>656</v>
      </c>
    </row>
    <row r="89" spans="1:2" x14ac:dyDescent="0.25">
      <c r="A89">
        <v>86</v>
      </c>
      <c r="B89" s="6" t="s">
        <v>657</v>
      </c>
    </row>
    <row r="90" spans="1:2" x14ac:dyDescent="0.25">
      <c r="A90">
        <v>87</v>
      </c>
      <c r="B90" s="6" t="s">
        <v>658</v>
      </c>
    </row>
    <row r="91" spans="1:2" x14ac:dyDescent="0.25">
      <c r="A91">
        <v>88</v>
      </c>
      <c r="B91" s="6" t="s">
        <v>659</v>
      </c>
    </row>
    <row r="92" spans="1:2" x14ac:dyDescent="0.25">
      <c r="A92">
        <v>89</v>
      </c>
      <c r="B92" s="6" t="s">
        <v>660</v>
      </c>
    </row>
    <row r="93" spans="1:2" x14ac:dyDescent="0.25">
      <c r="A93">
        <v>90</v>
      </c>
      <c r="B93" s="6" t="s">
        <v>661</v>
      </c>
    </row>
    <row r="94" spans="1:2" x14ac:dyDescent="0.25">
      <c r="A94">
        <v>91</v>
      </c>
      <c r="B94" s="6" t="s">
        <v>662</v>
      </c>
    </row>
    <row r="95" spans="1:2" x14ac:dyDescent="0.25">
      <c r="A95">
        <v>92</v>
      </c>
      <c r="B95" s="6" t="s">
        <v>663</v>
      </c>
    </row>
    <row r="96" spans="1:2" x14ac:dyDescent="0.25">
      <c r="A96">
        <v>93</v>
      </c>
      <c r="B96" s="6" t="s">
        <v>680</v>
      </c>
    </row>
    <row r="97" spans="1:2" x14ac:dyDescent="0.25">
      <c r="A97">
        <v>94</v>
      </c>
      <c r="B97" s="6" t="s">
        <v>681</v>
      </c>
    </row>
    <row r="98" spans="1:2" x14ac:dyDescent="0.25">
      <c r="A98">
        <v>95</v>
      </c>
      <c r="B98" s="6" t="s">
        <v>682</v>
      </c>
    </row>
    <row r="99" spans="1:2" x14ac:dyDescent="0.25">
      <c r="A99">
        <v>96</v>
      </c>
      <c r="B99" s="6" t="s">
        <v>683</v>
      </c>
    </row>
  </sheetData>
  <hyperlinks>
    <hyperlink ref="B4" r:id="rId1" xr:uid="{11DA8E32-1B78-4B11-99C6-A7574457240F}"/>
    <hyperlink ref="B5" r:id="rId2" xr:uid="{B88BDD27-EB2D-4A05-9CE3-1F153FBCCF03}"/>
    <hyperlink ref="B6" r:id="rId3" xr:uid="{064FEC6A-8114-4D75-9E25-3F4AE5FA44F5}"/>
    <hyperlink ref="B8" r:id="rId4" xr:uid="{CBD3B3F0-1835-4DF2-B8BC-ADBE558D3DC6}"/>
    <hyperlink ref="B7" r:id="rId5" xr:uid="{941B7CC8-8F46-43B7-BAF0-42069F99BC18}"/>
    <hyperlink ref="B9" r:id="rId6" xr:uid="{7041E6F6-0956-4BD2-8035-F25365F79EE6}"/>
    <hyperlink ref="B10" r:id="rId7" xr:uid="{A757A38B-B390-4F7C-A08D-76FE371DB88F}"/>
    <hyperlink ref="B11" r:id="rId8" xr:uid="{316D1021-559A-45A4-84E1-296D6067AC33}"/>
    <hyperlink ref="B12" r:id="rId9" xr:uid="{C14B1CA1-5394-4C55-8541-AF8DCA314CFA}"/>
    <hyperlink ref="B13" r:id="rId10" xr:uid="{30AD8807-3DBA-4BB3-B89D-0FD6CBF65140}"/>
    <hyperlink ref="B14" r:id="rId11" xr:uid="{D837547F-B23B-4D4F-A0B8-77DF1E8E3FCF}"/>
    <hyperlink ref="B15" r:id="rId12" xr:uid="{ED26CB2B-1D4B-4A25-BEE8-08D59B7E804C}"/>
    <hyperlink ref="B16" r:id="rId13" xr:uid="{4A103EAE-46FB-495C-94C7-B873F532BE7D}"/>
    <hyperlink ref="B17" r:id="rId14" xr:uid="{6CF58CF5-1CEE-49AF-A8A3-303725077FBB}"/>
    <hyperlink ref="B18" r:id="rId15" xr:uid="{DDE976F8-9F88-404B-B8E3-6F06469A4641}"/>
    <hyperlink ref="B19" r:id="rId16" xr:uid="{E08AEEA1-3430-43F9-BAE6-244BA468E6C1}"/>
    <hyperlink ref="B20" r:id="rId17" xr:uid="{85E168CC-8D8C-4CA9-A9CF-4A5723944FCB}"/>
    <hyperlink ref="B21" r:id="rId18" xr:uid="{3BCC0FF9-16CB-4E76-B911-BA8CBAB7CEC4}"/>
    <hyperlink ref="B22" r:id="rId19" xr:uid="{2E98CDF8-84EE-4F22-8A3C-FE9A45486CBB}"/>
    <hyperlink ref="B24" r:id="rId20" xr:uid="{AE9E7419-221C-4AA7-9F2D-26F14EC764D2}"/>
    <hyperlink ref="B23" r:id="rId21" xr:uid="{C2F31796-EE68-474C-9762-33BE8B1031A6}"/>
    <hyperlink ref="B25" r:id="rId22" xr:uid="{2DDA6563-EED6-4408-B15B-7AC5904A5B0E}"/>
    <hyperlink ref="B26" r:id="rId23" xr:uid="{66B707B7-0E3A-4690-9495-AAE6D038B3EA}"/>
    <hyperlink ref="B27" r:id="rId24" xr:uid="{C9E33A57-DEA3-4FCC-8AB3-9EC51F6B70C2}"/>
    <hyperlink ref="B28" r:id="rId25" xr:uid="{834769FA-E751-4CDB-86C2-61EF24A17457}"/>
    <hyperlink ref="B30" r:id="rId26" xr:uid="{7502077E-3A62-4992-A99D-240512067156}"/>
    <hyperlink ref="B31" r:id="rId27" xr:uid="{1C91B990-4D89-4457-841E-900280052A47}"/>
    <hyperlink ref="B29" r:id="rId28" xr:uid="{4A9CCCAE-D076-40C9-AADA-9B2FE974558F}"/>
    <hyperlink ref="B32" r:id="rId29" xr:uid="{4FCF7BD3-E622-4E39-8E3C-BD6866EEFF6E}"/>
    <hyperlink ref="B33" r:id="rId30" xr:uid="{3DF662FE-C6EE-4195-BCF1-2B4456064FA7}"/>
    <hyperlink ref="B34" r:id="rId31" xr:uid="{255814DC-2D00-4F15-B5BD-5D9B718E9E1F}"/>
    <hyperlink ref="B35" r:id="rId32" xr:uid="{FB5D22A9-3CA5-480C-B45C-891554A904A9}"/>
    <hyperlink ref="B36" r:id="rId33" xr:uid="{B75D221F-7BEC-4A54-B9B5-2D98B1D5D39B}"/>
    <hyperlink ref="B37" r:id="rId34" xr:uid="{3D81CACD-C8C4-45EE-B4D0-C8B86E91957A}"/>
    <hyperlink ref="B38" r:id="rId35" xr:uid="{1F478460-F510-447B-88C2-B7F974A09CFF}"/>
    <hyperlink ref="B39" r:id="rId36" xr:uid="{B7304F69-4892-4BBF-8AE8-154D3DC3D71F}"/>
    <hyperlink ref="B40" r:id="rId37" xr:uid="{F71A0C9D-9C3D-4B7F-81AD-D790A0F4BEEB}"/>
    <hyperlink ref="B41" r:id="rId38" xr:uid="{79754151-21AC-4028-99D8-F8729B6AD555}"/>
    <hyperlink ref="B42" r:id="rId39" xr:uid="{6AD03822-73FA-4BC3-9B20-B3C1EF68B6E2}"/>
    <hyperlink ref="B43" r:id="rId40" xr:uid="{902BAE86-BFA8-41DD-82B1-533E5B8C2E0C}"/>
    <hyperlink ref="B44" r:id="rId41" xr:uid="{B3968C2A-7B47-4A85-91C0-AD17CFB28169}"/>
    <hyperlink ref="B45" r:id="rId42" xr:uid="{1EB258BB-4D41-405B-A068-B9AB6CEC8A4C}"/>
    <hyperlink ref="B46" r:id="rId43" xr:uid="{7638B6CB-E730-407C-8222-ACF7A597A847}"/>
    <hyperlink ref="B47" r:id="rId44" xr:uid="{8449495B-240D-4678-BEB8-DD7096213FF2}"/>
    <hyperlink ref="B48" r:id="rId45" xr:uid="{8AD2A810-BE48-4F39-85A9-F5EEBE6314BF}"/>
    <hyperlink ref="B49" r:id="rId46" xr:uid="{E3AC2BF7-0C14-44E4-B91B-6A55E8FB5257}"/>
    <hyperlink ref="B50" r:id="rId47" xr:uid="{07C50160-8052-46EA-B7C1-BF5CC46F72A0}"/>
    <hyperlink ref="B51" r:id="rId48" xr:uid="{18280549-9F67-406E-9B2E-F94150E47885}"/>
    <hyperlink ref="B52" r:id="rId49" xr:uid="{01A515C5-C341-4E83-B90A-7B70D6A608BC}"/>
    <hyperlink ref="B53" r:id="rId50" xr:uid="{E04FD7CD-CFFD-45DE-AE2E-B70FF7BDD509}"/>
    <hyperlink ref="B54" r:id="rId51" xr:uid="{AA0934A4-EFD3-4799-9656-79962B2DAB6F}"/>
    <hyperlink ref="B55" r:id="rId52" xr:uid="{535056DB-7B79-42CC-970F-0A7E833E2712}"/>
    <hyperlink ref="B56" r:id="rId53" xr:uid="{C34533BE-6F32-42DD-947B-8BBC3259A7B4}"/>
    <hyperlink ref="B57" r:id="rId54" xr:uid="{F734E171-F101-4C29-AC0A-1C718A3721EE}"/>
    <hyperlink ref="B58" r:id="rId55" xr:uid="{0B096046-1A9F-4EB1-B3B0-3C9FF08170E8}"/>
    <hyperlink ref="B59" r:id="rId56" xr:uid="{1F46023D-D4B0-4F65-AB32-D6DD372EC1D9}"/>
    <hyperlink ref="B60" r:id="rId57" xr:uid="{695D8696-7368-4BF8-9884-EF4EE91AA7F5}"/>
    <hyperlink ref="B61" r:id="rId58" xr:uid="{ECF36131-1CCC-464D-BCFD-FFFD36259409}"/>
    <hyperlink ref="B62" r:id="rId59" xr:uid="{EDC3AA9E-F683-4109-B7B1-905D202E3CE3}"/>
    <hyperlink ref="B63" r:id="rId60" xr:uid="{EBE41AA3-056F-4D12-B864-1B07D04BCF07}"/>
    <hyperlink ref="B64" r:id="rId61" xr:uid="{6046EC2A-E5E4-4191-9434-CC45BD0F0259}"/>
    <hyperlink ref="B66" r:id="rId62" xr:uid="{59B83CCE-7B41-4524-9EAD-042CEA58539D}"/>
    <hyperlink ref="B65" r:id="rId63" xr:uid="{BBB74CBC-B863-48BD-BE5E-028002782280}"/>
    <hyperlink ref="B67" r:id="rId64" xr:uid="{DE9B1333-9D02-4DBD-9BA6-199BD6368A2B}"/>
    <hyperlink ref="B68" r:id="rId65" xr:uid="{45474E1A-AFD4-4CFF-882A-4C861DAE774D}"/>
    <hyperlink ref="B69" r:id="rId66" xr:uid="{00EEEF72-4083-4D98-98AF-5196F57E5DD5}"/>
    <hyperlink ref="B70" r:id="rId67" xr:uid="{6DF9D58D-A738-4818-B628-21B40634C1A4}"/>
    <hyperlink ref="B71" r:id="rId68" xr:uid="{F5F5EF1F-CF84-43A0-905D-5D62F4AA2CE0}"/>
    <hyperlink ref="B72" r:id="rId69" xr:uid="{8F54935C-5135-42BC-932F-82E68A530E3A}"/>
    <hyperlink ref="B73" r:id="rId70" xr:uid="{C3AA7E06-3F60-497F-A53F-2928EE415CDA}"/>
    <hyperlink ref="B74" r:id="rId71" xr:uid="{A1781AE2-A645-44FF-8304-426CCCEA2843}"/>
    <hyperlink ref="B75" r:id="rId72" xr:uid="{35FCC8E8-4163-4563-9B8F-2FA29E45F82B}"/>
    <hyperlink ref="B76" r:id="rId73" xr:uid="{92594EB3-E69E-4433-832B-DAB8F8876387}"/>
    <hyperlink ref="B77" r:id="rId74" xr:uid="{220A3D21-DC19-4488-956D-0B5EB5A49418}"/>
    <hyperlink ref="B78" r:id="rId75" xr:uid="{DE70DEAF-360B-420B-B450-5097767D34A7}"/>
    <hyperlink ref="B79" r:id="rId76" xr:uid="{3D67B2E0-0DBA-42BE-A4F4-7D15C1740602}"/>
    <hyperlink ref="B80" r:id="rId77" xr:uid="{63862D0C-D3E9-43BC-AE0A-9A9B263153E7}"/>
    <hyperlink ref="B81" r:id="rId78" xr:uid="{DC6640B4-A8F3-4D2C-8BDE-2C994B35AB0C}"/>
    <hyperlink ref="B82" r:id="rId79" xr:uid="{3C4235F8-301B-49A8-90F3-985184DDA92F}"/>
    <hyperlink ref="B83" r:id="rId80" xr:uid="{B951EE03-79CA-46AB-AACA-F0EE748C843A}"/>
    <hyperlink ref="B85" r:id="rId81" xr:uid="{062D33CD-CE42-42F1-8C25-35ECA8519CF0}"/>
    <hyperlink ref="B84" r:id="rId82" xr:uid="{9F98212A-5B47-48D9-814B-541FEB8BBCC9}"/>
    <hyperlink ref="B86" r:id="rId83" xr:uid="{AA113E20-7F5D-4B2F-AF87-8D64057BDCF9}"/>
    <hyperlink ref="B87" r:id="rId84" xr:uid="{A0360FE1-1777-42AA-A4FA-51CB77A27DA0}"/>
    <hyperlink ref="B88" r:id="rId85" xr:uid="{F898900D-2300-456A-89DC-EB003D826805}"/>
    <hyperlink ref="B89" r:id="rId86" xr:uid="{FE9309BF-CCC8-4C87-933F-799E57688D87}"/>
    <hyperlink ref="B90" r:id="rId87" xr:uid="{BEC08CAC-429E-4235-9CFB-BF3E2DAE5DD4}"/>
    <hyperlink ref="B91" r:id="rId88" xr:uid="{A0852A3C-AA60-45AB-BA16-9695904344BF}"/>
    <hyperlink ref="B92" r:id="rId89" xr:uid="{C45CA0B2-E82D-4022-917D-7A90BE4B74FC}"/>
    <hyperlink ref="B93" r:id="rId90" xr:uid="{1EDEC716-6050-4972-91DE-F3200FF0E8A9}"/>
    <hyperlink ref="B94" r:id="rId91" xr:uid="{0DE3E75D-5029-41DC-92AB-33A8918D6F59}"/>
    <hyperlink ref="B95" r:id="rId92" xr:uid="{69C32EBB-4322-4EC0-AF9F-4DA7DE3C2B3A}"/>
    <hyperlink ref="B96" r:id="rId93" xr:uid="{3DA497C6-DA1D-49B4-A4EE-F60188E51A09}"/>
    <hyperlink ref="B97" r:id="rId94" xr:uid="{B09149BA-8AB4-4C1E-B29F-B7BC5F7ED2DF}"/>
    <hyperlink ref="B98" r:id="rId95" xr:uid="{FE6CFCA5-34A2-4C20-9AF0-866107A3604E}"/>
    <hyperlink ref="B99" r:id="rId96" xr:uid="{1E2BB125-15B4-4568-8DBB-BF1DD31147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2025-07-24T15:47:10Z</dcterms:created>
  <dcterms:modified xsi:type="dcterms:W3CDTF">2025-07-24T17:05:33Z</dcterms:modified>
</cp:coreProperties>
</file>