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<sst xmlns="http://schemas.openxmlformats.org/spreadsheetml/2006/main" count="661" uniqueCount="249">
  <si>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</si>
  <si>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</si>
  <si>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</si>
  <si>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</si>
  <si>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</si>
  <si>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</si>
  <si>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</si>
  <si>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</si>
  <si>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</si>
  <si>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</si>
  <si>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</si>
  <si>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</si>
  <si>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</si>
  <si>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</si>
  <si>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</si>
  <si>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</si>
  <si>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</si>
  <si>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</si>
  <si>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</si>
  <si>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</si>
  <si>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</si>
  <si>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</si>
  <si>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</si>
  <si>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</si>
  <si>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</si>
  <si>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</si>
  <si>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</si>
  <si>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</si>
  <si>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</si>
  <si>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</si>
  <si>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</si>
  <si>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</si>
  <si>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</si>
  <si>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</si>
  <si>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</si>
  <si>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</si>
  <si>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</si>
  <si>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</si>
  <si>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</si>
  <si>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</si>
  <si>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</si>
  <si>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</si>
  <si>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</si>
  <si>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</si>
  <si>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</si>
  <si>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</si>
  <si>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</si>
  <si>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</si>
  <si>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</si>
  <si>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</si>
  <si>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</si>
  <si>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</si>
  <si>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</si>
  <si>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</si>
  <si>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</si>
  <si>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</si>
  <si>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</si>
  <si>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</si>
  <si>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</si>
  <si>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</si>
  <si>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</si>
  <si>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</si>
  <si>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</si>
  <si>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</si>
  <si>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</si>
  <si>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</si>
  <si>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</si>
  <si>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</si>
  <si>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</si>
  <si>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</si>
  <si>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</si>
  <si>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</si>
  <si>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</si>
  <si>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</si>
  <si>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</si>
  <si>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</si>
  <si>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</si>
  <si>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</si>
  <si>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</si>
  <si>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</si>
  <si>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</si>
  <si>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</si>
  <si>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</si>
  <si>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</si>
  <si>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</si>
  <si>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</si>
  <si>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</si>
  <si>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</si>
  <si>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</si>
  <si>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</si>
  <si>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01/04/2021</t>
  </si>
  <si>
    <t>30/06/2021</t>
  </si>
  <si>
    <t>Servidor(a) público(a)</t>
  </si>
  <si>
    <t>C</t>
  </si>
  <si>
    <t>SUPERVISORA DE C.A.I.</t>
  </si>
  <si>
    <t>03FCJ0001V SUPERVISION DE CENDI (CENTROS DE DESARROLLO INFANTIL)</t>
  </si>
  <si>
    <t>PATRICIA</t>
  </si>
  <si>
    <t>LUCERO</t>
  </si>
  <si>
    <t>HIGUERA</t>
  </si>
  <si>
    <t>Viáticos</t>
  </si>
  <si>
    <t>REALIZAR ENTREGA DE OBRA AL CENTRO DE ATENCIÓN INFANTIL 5 EN EL MUNICIPIO DE COMONDU.</t>
  </si>
  <si>
    <t>Nacional</t>
  </si>
  <si>
    <t>México</t>
  </si>
  <si>
    <t>Baja California Sur</t>
  </si>
  <si>
    <t>La Paz</t>
  </si>
  <si>
    <t>BAJA CALIFORNIA SUR</t>
  </si>
  <si>
    <t>CD. CONSTITUCIÓN</t>
  </si>
  <si>
    <t>https://drive.google.com/file/d/1lZS5jr7e3pRWWUOV3C357V3OSFNOmlVF/view?usp=sharing</t>
  </si>
  <si>
    <t>https://drive.google.com/file/d/1C7Daw-_TZ9RE-s7FZQ0yGcd0A7zl7Er_/view?usp=sharing</t>
  </si>
  <si>
    <t>http://www.sepbcs.gob.mx/contenido/documentos/administrativo/rf/normatividad/2017/boletines/Boletin_41.pdf</t>
  </si>
  <si>
    <t>A</t>
  </si>
  <si>
    <t>SECRETARIO DE EDUCACION PUBLICA</t>
  </si>
  <si>
    <t>03ADG0021Z DESPACHO DEL C. SECRETARIO</t>
  </si>
  <si>
    <t>GUSTAVO RODOLFO</t>
  </si>
  <si>
    <t>CRUZ</t>
  </si>
  <si>
    <t>CHAVEZ</t>
  </si>
  <si>
    <t>ASISTE A LA ENTREGA DE INFRAESTRUCTURA FISICA EDUCATIVA A LA ESCUELA PRIMARIA DE NUEVA CREACION, EJIDO SAN JOSE VIEJO</t>
  </si>
  <si>
    <t>SAN JOSE DEL CABO</t>
  </si>
  <si>
    <t>https://drive.google.com/file/d/1zZORb0Lt-nGyRvCNGNqYscvzoDPHkD6M/view?usp=sharing</t>
  </si>
  <si>
    <t>https://drive.google.com/file/d/1yoVKZwVCayxrWGYKVC9ZBd3OGrG90QUP/view?usp=sharing</t>
  </si>
  <si>
    <t>JEFE DE DEPARTAMENTO</t>
  </si>
  <si>
    <t>03ADG0027T DEPARTAMENTO DE RECURSOS HUMANOS</t>
  </si>
  <si>
    <t>EDGARD</t>
  </si>
  <si>
    <t>MOYRON</t>
  </si>
  <si>
    <t>GERALDO</t>
  </si>
  <si>
    <t>ENTREGA RECEPCION DE MEDALLAS RAFAEL RAMIREZ EN CASA DE MONEDA DE MEXICO</t>
  </si>
  <si>
    <t>CIUDAD DE MEXICO</t>
  </si>
  <si>
    <t>https://drive.google.com/file/d/1-_jE_8sLnayqaBcCG9FhVjAToyRgf9N0/view?usp=sharing</t>
  </si>
  <si>
    <t>https://drive.google.com/file/d/1cIIy-_qaMiNFYpqh1IK5d2ffFiUjP5jb/view?usp=sharing</t>
  </si>
  <si>
    <t>B</t>
  </si>
  <si>
    <t>DIRECTOR DE EDUCACIÓN SECUNDARIA</t>
  </si>
  <si>
    <t>03ADG0013Q DIRECCION DE EDUCACION SECUNDARIA</t>
  </si>
  <si>
    <t>RUMUALDO</t>
  </si>
  <si>
    <t>RAMIREZ</t>
  </si>
  <si>
    <t>GUTIERREZ</t>
  </si>
  <si>
    <t>ATENDER COMO AUTORIDAD EDUCATIVA LOS CENTROS DE VACUNACION DE LA SECUNDARIA RICARDO FLORES MAGON  Y EL CREN</t>
  </si>
  <si>
    <t>https://drive.google.com/file/d/1QDhYweKRUDBcKTNvA5r3mygp9pyBZHcW/view?usp=sharing</t>
  </si>
  <si>
    <t>https://drive.google.com/file/d/1A1XiUDmjwAni793b0NqJ511djUtRfJ96/view?usp=sharing</t>
  </si>
  <si>
    <t>JEFE DEL DEPARTAMENTO DE EDUCACION ESPECIAL</t>
  </si>
  <si>
    <t>03ADG0011S DEPARTAMENTO DE EDUCACION ESPECIAL</t>
  </si>
  <si>
    <t>LUIS MANUEL</t>
  </si>
  <si>
    <t>AGUILAR</t>
  </si>
  <si>
    <t>RUBIO</t>
  </si>
  <si>
    <t>APOYO EN LA ORGANIZACION PARA LLEVAR A CABO VACUNACION DE COVID-19 AL PERSONAL EDUCATIVO.</t>
  </si>
  <si>
    <t>SANTA ROSALIA, B.C.S.</t>
  </si>
  <si>
    <t>https://drive.google.com/file/d/198WzZYhN4untG7whOSQhGWUlZVm608Ak/view?usp=sharing</t>
  </si>
  <si>
    <t>https://drive.google.com/file/d/183Kz9btbJbKpsyGs02Y2x0P2YyOjFrUt/view?usp=sharing</t>
  </si>
  <si>
    <t>DIRECTOR DE PROF EDUC MED SUP Y SUP</t>
  </si>
  <si>
    <t>03ADG0016N DIRECCION DE PROFESIONES, EDUCACION MEDIA SUPERIOR Y SUPERIOR</t>
  </si>
  <si>
    <t>EDGAR GUILLERMO</t>
  </si>
  <si>
    <t>POLANCO</t>
  </si>
  <si>
    <t>MARTINEZ</t>
  </si>
  <si>
    <t>REUNION DE TRABAJO Y GESTIONES ANTE FONE EN FAVOR DE LAS INSTITUCIONES DEPENDIENTES DEL DEPARTAMENTO DE EDUCACION SUPERIOR PARA PROFESIONALES DE LA EDUCACION</t>
  </si>
  <si>
    <t>https://drive.google.com/file/d/1sOg8qKEutOppxvEBq4iq1mMBbcnj4LzF/view?usp=sharing</t>
  </si>
  <si>
    <t>https://drive.google.com/file/d/1aqd5JIQ-troGaLwdMkSht2-7IrqswyzA/view?usp=sharing</t>
  </si>
  <si>
    <t>JEFA DEL DEPTO DE EDUC SUP P PROF EDUC</t>
  </si>
  <si>
    <t>RAMONA IDALIA</t>
  </si>
  <si>
    <t>PARRA</t>
  </si>
  <si>
    <t>CASTRO</t>
  </si>
  <si>
    <t>REUNION DE TRABAJO Y GESTIONES ANTE FONE EN FAVOR DE LAS INSTITUCIONES DE EDUCACION SUPERIOR PARA PROFESIONALES DE LA EDUCACION</t>
  </si>
  <si>
    <t>https://drive.google.com/file/d/1kfimpqU39UXqaV377PcZEjfE3X0f7pEo/view?usp=sharing</t>
  </si>
  <si>
    <t>https://drive.google.com/file/d/1umBXqRFNg1bX4XVZ9UVSy2czze_NQwcB/view?usp=sharing</t>
  </si>
  <si>
    <t>SECRETARIO DE EDUCACIN PUBLICA</t>
  </si>
  <si>
    <t>ASISTE A VISITA PROGRAMADA A PLANTELES EDUCATIVOS DE NIVEL BASICO.</t>
  </si>
  <si>
    <t>CABO SAN LUCAS</t>
  </si>
  <si>
    <t>https://drive.google.com/file/d/1S5AUTDbFi4OxcRhJbrIx2a1q6OFYnILz/view?usp=sharing</t>
  </si>
  <si>
    <t>https://drive.google.com/file/d/1V5xyJxeGG1RoVNpuxvX2R0JGa9hOpQUS/view?usp=sharing</t>
  </si>
  <si>
    <t>COORDINADORA DE BECAS</t>
  </si>
  <si>
    <t>03ADG0059L COORDINACION DE BECAS</t>
  </si>
  <si>
    <t>LILIANA DEL CARMEN</t>
  </si>
  <si>
    <t>NUÑEZ</t>
  </si>
  <si>
    <t>COSIO</t>
  </si>
  <si>
    <t>POR MOTIVO A ENTREGA DE TARJETAS DE BECA ESPECIAL DE  NIVEL BASICO, AL MUNICIPIO DE COMONDU.</t>
  </si>
  <si>
    <t>COMONDU</t>
  </si>
  <si>
    <t>https://drive.google.com/file/d/12hvOV3gE5IAvV1BwIb1AHLvxTyvu_AWr/view?usp=sharing</t>
  </si>
  <si>
    <t>https://drive.google.com/file/d/1guWt71ygWeQztLXWpYVMEjBZzntfVWXU/view?usp=sharing</t>
  </si>
  <si>
    <t>POR MOTIVO A ENTREGA DE TARJETAS DE BECA ESPECIAL DE  NIVEL BASICO, AL MUNICIPIO DE LOS CABOS,  LOCALIDAD DE SAN JOSE.</t>
  </si>
  <si>
    <t>https://drive.google.com/file/d/1eP9iCyifagc99mRTQSgMkK7V4ye29xUT/view?usp=sharing</t>
  </si>
  <si>
    <t>https://drive.google.com/file/d/1cClF8O8uU87E7VlIt0B_tv-pUZ8QJ9O_/view?usp=sharing</t>
  </si>
  <si>
    <t>JEFA DEL DEPARTAMENTO DE EDUC SUP P PROF DE LA EDUC</t>
  </si>
  <si>
    <t>REALIZAR VISITA DE TRABAJO Y SUPERVISION EN EL CENTRO REGIONAL DE EDUCACIÓN NORMAL MARCELO RUBIO RUIZ, ASI COMO EXTENSION DE LA ESCUELA NORMAL SUPERIOR  EN CIUDAD CONSTITUCION</t>
  </si>
  <si>
    <t>LORETO (POBLACION)</t>
  </si>
  <si>
    <t>https://drive.google.com/file/d/1k2ktnFMq8ZAiJg7RaDzfQhBqJTk93-G5/view?usp=sharing</t>
  </si>
  <si>
    <t>https://drive.google.com/file/d/1sUcTeHw9ugBQC9bRyk1i19duZ3RF88GT/view?usp=sharing</t>
  </si>
  <si>
    <t>AUDITOR</t>
  </si>
  <si>
    <t>03ADG0023X UNIDAD DE FISCALIZACION Y SUPERVISION INTERNA</t>
  </si>
  <si>
    <t>SILVETTE</t>
  </si>
  <si>
    <t>CANETT</t>
  </si>
  <si>
    <t>ASESORIA Y ENTREGA RECEPCIÓN EN EL MUNICIPIO DE LOS CABOS.</t>
  </si>
  <si>
    <t>https://drive.google.com/file/d/1oXCwRL_sI4-_DvI_1sOI43C4PdXjRc_u/view?usp=sharing</t>
  </si>
  <si>
    <t>https://drive.google.com/file/d/1-Dnnfp3KZIChr6B5w8Sw9Ykn6fW32bpw/view?usp=sharing</t>
  </si>
  <si>
    <t>COORDINADOR</t>
  </si>
  <si>
    <t>03ADG0042L PROGRAMA DEL SISTENA NACIONAL DE FORMACION CONTINUA Y SUPERACION PROFESIONAL</t>
  </si>
  <si>
    <t>HERNAN</t>
  </si>
  <si>
    <t>VELARDE</t>
  </si>
  <si>
    <t>GARCIA</t>
  </si>
  <si>
    <t>ENTREGAR MATERIALES Y CONSTANCIAS A DOCENTES QUE PARTICIPARON EN TALLERES DE PRODEP ¨ TALLER DE FORTALECIMIENTO A DOCENTES¨ EN LOS MUNICIPIOS DE LORETO Y MULEGé.</t>
  </si>
  <si>
    <t>https://drive.google.com/file/d/1AJ5p0f3Pptj9SJ-BZBh1Xbg_h1GGlYde/view?usp=sharing</t>
  </si>
  <si>
    <t>https://drive.google.com/file/d/1qjBgSjcuM83vzjKJvyyiUS1x0EIKgmho/view?usp=sharing</t>
  </si>
  <si>
    <t>ASISTIR A VERIFICAR LAS NECESIDADES DE REAHIBILITACIÓN, MOBILIARIO ESCOLAR Y ENTREGA DE MATERIAL EN LAS ESCUELAS SECUNDARIAS DEL MUNICIPIO DE COMONDU</t>
  </si>
  <si>
    <t>https://drive.google.com/file/d/1N0zLWb54ufezhjkFXJajSUWeOA04Habh/view?usp=sharing</t>
  </si>
  <si>
    <t>COORDINADORA</t>
  </si>
  <si>
    <t>JUDITH GUADALUPE</t>
  </si>
  <si>
    <t>TIRADO</t>
  </si>
  <si>
    <t>TRASLADO A LOS MUNICIPIOS DE LORETO Y MULEGE PARA ENTREGA DE MATERIAL DE LIMPIEZA Y PAPELERIA PARA PLANTELES QUE IMPLEMENTARAN CENTROS DE APRENDIZAJE COMUNITARIOS.</t>
  </si>
  <si>
    <t>TRASLADO AL MUNICIPIO DE COMONDU PARA REALIZAR ENTREGA DE MATERIAL DE LIMPIEZA Y PAPELERIA A PLANTELES DE CONSTITUCION, INSURGENTES, SANTO DOMINGO, LA POZA GRANDE, SAN MIGUEL DE COMONDU, LAS BARRANCAS Y SAN JUANICO.</t>
  </si>
  <si>
    <t>CD CONSTITUCION</t>
  </si>
  <si>
    <t>03ADG0001L SECRETARIA DE EDUCACION PUBLICA DE BAJA CALIFORNIA SUR</t>
  </si>
  <si>
    <t>ISABEL CRISTINA</t>
  </si>
  <si>
    <t>TALAMANTES</t>
  </si>
  <si>
    <t>COTA</t>
  </si>
  <si>
    <t>ASISTIR A LA SUBSECRETARÍA DE EDUCACIÓN MEDIA SUPERIOR, A LA ENTREGA DE DOCUMENTACIÓN DE BACHILLERATO MILITARIZADO MIXTO Y LA ENTREGA DEL PROYECTO ESTATAL DE INFRAESTRUCTURA EN EDUCACIÓN MEDIA SUPERIOR.</t>
  </si>
  <si>
    <t>https://drive.google.com/file/d/1-B4xS7QCc8UUNmnCYQZHYryDGKAir909/view?usp=sharing</t>
  </si>
  <si>
    <t>https://drive.google.com/file/d/11Tn8cC8Z6_y-QYpSqolAuJXWjScMP1vV/view?usp=sharing</t>
  </si>
  <si>
    <t>POR MOTIVO A LA ENTREGA DE NOMINAS DE BECAS BASICA DE LOS MESES MARZO, ABRIL, MAYO Y JUNIO DEL 2021 AL IGUAL DE LAS BECAS DE TRANSPORTE EN EL MUNICIPIO DE MULEGE.</t>
  </si>
  <si>
    <t>MULEGE (POBLACION)</t>
  </si>
  <si>
    <t>https://drive.google.com/file/d/1QxTFkn4X3Uf9jL4nGgI1iZySaUPYnU9Z/view?usp=sharing</t>
  </si>
  <si>
    <t>https://drive.google.com/file/d/1dUyv81F_QZu8pa-B8GrQdK62p3GJsq1F/view?usp=sharing</t>
  </si>
  <si>
    <t>POR MOTIVO A LA ENTREGA DE NOMINAS DE BECAS BASICA DE LOS MESES MARZO, ABRIL, MAYO Y JUNIO DEL 2021 AL IGUAL DE LAS BECAS DE TRANSPORTE EN EL MUNICIPIO DE LOS CABOS.</t>
  </si>
  <si>
    <t>https://drive.google.com/file/d/1x_l0a1soLFs_WrVrNAhLX8XaHluW8zDT/view?usp=sharing</t>
  </si>
  <si>
    <t>https://drive.google.com/file/d/1SCsrJSCelmu-cYdtfPnJjpi6lwCL8Q0d/view?usp=sharing</t>
  </si>
  <si>
    <t>https://drive.google.com/file/d/1gSpiad-HEXeJpwpVHwEEyv9KleU-o71x/view?usp=sharing</t>
  </si>
  <si>
    <t>https://drive.google.com/file/d/1VpdOPD8ZwWlLCCfQkELGUq6LzojfTE0Y/view?usp=sharing</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</si>
  <si>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</si>
  <si>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</si>
  <si>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</si>
  <si>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</si>
  <si>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</si>
  <si>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</si>
  <si>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</si>
  <si>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</si>
  <si>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</si>
  <si>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</si>
  <si>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</si>
  <si>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</si>
  <si>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</si>
  <si>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</si>
  <si>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</si>
  <si>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</si>
  <si>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</si>
  <si>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</si>
  <si>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</si>
  <si>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</si>
  <si>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</si>
  <si>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ENTREGAR MATERIALES Y CONSTANCIAS A DOCENTES QUE PARTICIPARON EN TALLERES DE PRODEP ¨ TALLER DE FORTALECIMIENTO A DOCENTES¨ EN LOS MUNICIPIOS DE LORETO Y MULEGÉ.</t>
  </si>
  <si>
    <t>ASISTIR A VERIFICAR LAS NECESIDADES DE REAHIBILITACIÓN, MOBILIARIO ESCOLAR Y ENTREGA DE MATERIAL EN LAS ESCUELAS SECUNDARIAS DEL MUNICIPIO DE COMONDU.</t>
  </si>
  <si>
    <t>DEPARTAMENTO DE RECURSOS FINANCIEROS</t>
  </si>
  <si>
    <r>
      <t xml:space="preserve">Es inexistente la información, en lo que respecta a las columnas </t>
    </r>
    <r>
      <rPr>
        <b/>
        <sz val="11"/>
        <color rgb="FF000000"/>
        <rFont val="Calibri"/>
        <family val="2"/>
      </rPr>
      <t xml:space="preserve">AD y AE, </t>
    </r>
    <r>
      <rPr>
        <sz val="11"/>
        <color rgb="FF000000"/>
        <rFont val="Calibri"/>
        <family val="2"/>
      </rPr>
      <t>a la fecha del llenado del formato</t>
    </r>
    <r>
      <rPr>
        <b/>
        <sz val="11"/>
        <color rgb="FF000000"/>
        <rFont val="Calibri"/>
        <family val="2"/>
      </rPr>
      <t xml:space="preserve">;  </t>
    </r>
    <r>
      <rPr>
        <sz val="11"/>
        <color rgb="FF000000"/>
        <rFont val="Calibri"/>
        <family val="2"/>
      </rPr>
      <t>con fundamento en el artículo 47  de los Lineamientos para el Ejercicio del Gasto de la Administración Pública Estatal, este servidor público esta incurriendo en una falta, ya que no presentó en tiempo la comprobación de dicho gasto.</t>
    </r>
  </si>
  <si>
    <t xml:space="preserve">El formato de comprobación de viáticos publicado en la columna AD, es el formato aceptado ante la Secretaría como informe de comisión  a través del cual comprueban sus gastos aunados a las facturas.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</si>
</sst>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b/>
      <sz val="11"/>
      <color rgb="FFFFFFFF"/>
      <name val="Arial"/>
      <family val="2"/>
    </font>
    <font>
      <sz val="10"/>
      <color rgb="FF000000"/>
      <name val="Arial"/>
      <family val="2"/>
    </font>
    <font>
      <sz val="11"/>
      <color rgb="FFFF0000"/>
      <name val="Calibri"/>
      <family val="2"/>
    </font>
    <font>
      <u/>
      <sz val="11"/>
      <color rgb="FF0000FF"/>
      <name val="Calibri"/>
      <family val="2"/>
    </font>
    <font>
      <b/>
      <sz val="11"/>
      <color rgb="FF000000"/>
      <name val="Calibri"/>
      <family val="2"/>
    </font>
    <font>
      <sz val="11"/>
      <color rgb="FF000000"/>
      <name val="Calibri"/>
      <family val="2"/>
    </font>
    <font>
      <u/>
      <sz val="11"/>
      <color theme="10"/>
      <name val="Calibri"/>
      <family val="2"/>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32">
    <xf numFmtId="0" fontId="0" fillId="2" borderId="0" xfId="0" applyFill="1"/>
    <xf numFmtId="0" fontId="1" fillId="3" borderId="1" xfId="0" applyFont="1" applyFill="1" applyBorder="1" applyAlignment="1">
      <alignment horizontal="center" wrapText="1"/>
    </xf>
    <xf numFmtId="0" fontId="0" fillId="2" borderId="0" xfId="0" applyFill="1"/>
    <xf numFmtId="0" fontId="0" fillId="2" borderId="0" xfId="0" applyFill="1"/>
    <xf numFmtId="0" fontId="0" fillId="2" borderId="0" xfId="0" applyFill="1"/>
    <xf numFmtId="0" fontId="2" fillId="4"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xf>
    <xf numFmtId="0" fontId="0" fillId="2" borderId="0" xfId="0" applyFill="1" applyAlignment="1">
      <alignment horizontal="center" vertical="center"/>
    </xf>
    <xf numFmtId="14" fontId="0" fillId="2" borderId="0" xfId="0" applyNumberFormat="1" applyFill="1" applyAlignment="1">
      <alignment horizontal="center" vertical="center"/>
    </xf>
    <xf numFmtId="0" fontId="0" fillId="2" borderId="0" xfId="0" applyFill="1" applyAlignment="1">
      <alignment wrapText="1"/>
    </xf>
    <xf numFmtId="0" fontId="0" fillId="2" borderId="0" xfId="0" applyFill="1" applyAlignment="1">
      <alignment vertical="center" wrapText="1"/>
    </xf>
    <xf numFmtId="0" fontId="3" fillId="2" borderId="0" xfId="0" applyFont="1" applyFill="1" applyAlignment="1">
      <alignment vertical="center"/>
    </xf>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4" fillId="2" borderId="0" xfId="0" applyFont="1" applyFill="1" applyAlignment="1">
      <alignment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6" fillId="2" borderId="0" xfId="0" applyFont="1" applyFill="1" applyAlignment="1">
      <alignment horizontal="center" vertical="center"/>
    </xf>
    <xf numFmtId="0" fontId="0" fillId="2" borderId="0" xfId="0" applyFill="1" applyAlignment="1">
      <alignment vertical="top"/>
    </xf>
    <xf numFmtId="0" fontId="1" fillId="3" borderId="1" xfId="0" applyFont="1" applyFill="1" applyBorder="1" applyAlignment="1">
      <alignment horizontal="center" vertical="top" wrapText="1"/>
    </xf>
    <xf numFmtId="0" fontId="4" fillId="2" borderId="0" xfId="0" applyFont="1" applyFill="1" applyAlignment="1">
      <alignment vertical="top" wrapText="1"/>
    </xf>
    <xf numFmtId="0" fontId="7" fillId="2" borderId="0" xfId="1" applyFill="1" applyAlignment="1">
      <alignment horizontal="center" vertical="center" wrapText="1"/>
    </xf>
    <xf numFmtId="0" fontId="0" fillId="2" borderId="0" xfId="0" applyFill="1" applyAlignment="1">
      <alignment horizontal="center" vertical="center" wrapText="1"/>
    </xf>
    <xf numFmtId="0" fontId="7" fillId="2" borderId="0" xfId="1" applyFill="1" applyAlignment="1">
      <alignment horizontal="center" vertical="center"/>
    </xf>
    <xf numFmtId="0" fontId="1" fillId="3" borderId="1" xfId="0" applyFont="1" applyFill="1" applyBorder="1" applyAlignment="1">
      <alignment horizontal="center" wrapText="1"/>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left" vertical="top"/>
    </xf>
    <xf numFmtId="0" fontId="0" fillId="2" borderId="0" xfId="0" applyFill="1" applyAlignment="1">
      <alignment horizontal="left" vertical="top"/>
    </xf>
    <xf numFmtId="0" fontId="2" fillId="4"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zZORb0Lt-nGyRvCNGNqYscvzoDPHkD6M/view?usp=sharing" TargetMode="External"/><Relationship Id="rId13" Type="http://schemas.openxmlformats.org/officeDocument/2006/relationships/hyperlink" Target="https://drive.google.com/file/d/1eP9iCyifagc99mRTQSgMkK7V4ye29xUT/view?usp=sharing" TargetMode="External"/><Relationship Id="rId18" Type="http://schemas.openxmlformats.org/officeDocument/2006/relationships/hyperlink" Target="https://drive.google.com/file/d/1gSpiad-HEXeJpwpVHwEEyv9KleU-o71x/view?usp=sharing" TargetMode="External"/><Relationship Id="rId26" Type="http://schemas.openxmlformats.org/officeDocument/2006/relationships/hyperlink" Target="http://www.sepbcs.gob.mx/contenido/documentos/administrativo/rf/normatividad/2017/boletines/Boletin_41.pdf" TargetMode="External"/><Relationship Id="rId39" Type="http://schemas.openxmlformats.org/officeDocument/2006/relationships/printerSettings" Target="../printerSettings/printerSettings1.bin"/><Relationship Id="rId3" Type="http://schemas.openxmlformats.org/officeDocument/2006/relationships/hyperlink" Target="https://drive.google.com/file/d/1sOg8qKEutOppxvEBq4iq1mMBbcnj4LzF/view?usp=sharing" TargetMode="External"/><Relationship Id="rId21" Type="http://schemas.openxmlformats.org/officeDocument/2006/relationships/hyperlink" Target="http://www.sepbcs.gob.mx/contenido/documentos/administrativo/rf/normatividad/2017/boletines/Boletin_41.pdf" TargetMode="External"/><Relationship Id="rId34" Type="http://schemas.openxmlformats.org/officeDocument/2006/relationships/hyperlink" Target="http://www.sepbcs.gob.mx/contenido/documentos/administrativo/rf/normatividad/2017/boletines/Boletin_41.pdf" TargetMode="External"/><Relationship Id="rId7" Type="http://schemas.openxmlformats.org/officeDocument/2006/relationships/hyperlink" Target="https://drive.google.com/file/d/1x_l0a1soLFs_WrVrNAhLX8XaHluW8zDT/view?usp=sharing" TargetMode="External"/><Relationship Id="rId12" Type="http://schemas.openxmlformats.org/officeDocument/2006/relationships/hyperlink" Target="https://drive.google.com/file/d/1S5AUTDbFi4OxcRhJbrIx2a1q6OFYnILz/view?usp=sharing" TargetMode="External"/><Relationship Id="rId17" Type="http://schemas.openxmlformats.org/officeDocument/2006/relationships/hyperlink" Target="https://drive.google.com/file/d/1N0zLWb54ufezhjkFXJajSUWeOA04Habh/view?usp=sharing" TargetMode="External"/><Relationship Id="rId25" Type="http://schemas.openxmlformats.org/officeDocument/2006/relationships/hyperlink" Target="http://www.sepbcs.gob.mx/contenido/documentos/administrativo/rf/normatividad/2017/boletines/Boletin_41.pdf" TargetMode="External"/><Relationship Id="rId33" Type="http://schemas.openxmlformats.org/officeDocument/2006/relationships/hyperlink" Target="http://www.sepbcs.gob.mx/contenido/documentos/administrativo/rf/normatividad/2017/boletines/Boletin_41.pdf" TargetMode="External"/><Relationship Id="rId38" Type="http://schemas.openxmlformats.org/officeDocument/2006/relationships/hyperlink" Target="http://www.sepbcs.gob.mx/contenido/documentos/administrativo/rf/normatividad/2017/boletines/Boletin_41.pdf" TargetMode="External"/><Relationship Id="rId2" Type="http://schemas.openxmlformats.org/officeDocument/2006/relationships/hyperlink" Target="https://drive.google.com/file/d/1lZS5jr7e3pRWWUOV3C357V3OSFNOmlVF/view?usp=sharing" TargetMode="External"/><Relationship Id="rId16" Type="http://schemas.openxmlformats.org/officeDocument/2006/relationships/hyperlink" Target="https://drive.google.com/file/d/1AJ5p0f3Pptj9SJ-BZBh1Xbg_h1GGlYde/view?usp=sharing" TargetMode="External"/><Relationship Id="rId20" Type="http://schemas.openxmlformats.org/officeDocument/2006/relationships/hyperlink" Target="http://www.sepbcs.gob.mx/contenido/documentos/administrativo/rf/normatividad/2017/boletines/Boletin_41.pdf" TargetMode="External"/><Relationship Id="rId29" Type="http://schemas.openxmlformats.org/officeDocument/2006/relationships/hyperlink" Target="http://www.sepbcs.gob.mx/contenido/documentos/administrativo/rf/normatividad/2017/boletines/Boletin_41.pdf" TargetMode="External"/><Relationship Id="rId1" Type="http://schemas.openxmlformats.org/officeDocument/2006/relationships/hyperlink" Target="https://drive.google.com/file/d/1QDhYweKRUDBcKTNvA5r3mygp9pyBZHcW/view?usp=sharing" TargetMode="External"/><Relationship Id="rId6" Type="http://schemas.openxmlformats.org/officeDocument/2006/relationships/hyperlink" Target="https://drive.google.com/file/d/1QxTFkn4X3Uf9jL4nGgI1iZySaUPYnU9Z/view?usp=sharing" TargetMode="External"/><Relationship Id="rId11" Type="http://schemas.openxmlformats.org/officeDocument/2006/relationships/hyperlink" Target="https://drive.google.com/file/d/1kfimpqU39UXqaV377PcZEjfE3X0f7pEo/view?usp=sharing" TargetMode="External"/><Relationship Id="rId24" Type="http://schemas.openxmlformats.org/officeDocument/2006/relationships/hyperlink" Target="http://www.sepbcs.gob.mx/contenido/documentos/administrativo/rf/normatividad/2017/boletines/Boletin_41.pdf" TargetMode="External"/><Relationship Id="rId32" Type="http://schemas.openxmlformats.org/officeDocument/2006/relationships/hyperlink" Target="http://www.sepbcs.gob.mx/contenido/documentos/administrativo/rf/normatividad/2017/boletines/Boletin_41.pdf" TargetMode="External"/><Relationship Id="rId37" Type="http://schemas.openxmlformats.org/officeDocument/2006/relationships/hyperlink" Target="http://www.sepbcs.gob.mx/contenido/documentos/administrativo/rf/normatividad/2017/boletines/Boletin_41.pdf" TargetMode="External"/><Relationship Id="rId5" Type="http://schemas.openxmlformats.org/officeDocument/2006/relationships/hyperlink" Target="https://drive.google.com/file/d/1-B4xS7QCc8UUNmnCYQZHYryDGKAir909/view?usp=sharing" TargetMode="External"/><Relationship Id="rId15" Type="http://schemas.openxmlformats.org/officeDocument/2006/relationships/hyperlink" Target="https://drive.google.com/file/d/1oXCwRL_sI4-_DvI_1sOI43C4PdXjRc_u/view?usp=sharing" TargetMode="External"/><Relationship Id="rId23" Type="http://schemas.openxmlformats.org/officeDocument/2006/relationships/hyperlink" Target="http://www.sepbcs.gob.mx/contenido/documentos/administrativo/rf/normatividad/2017/boletines/Boletin_41.pdf" TargetMode="External"/><Relationship Id="rId28" Type="http://schemas.openxmlformats.org/officeDocument/2006/relationships/hyperlink" Target="http://www.sepbcs.gob.mx/contenido/documentos/administrativo/rf/normatividad/2017/boletines/Boletin_41.pdf" TargetMode="External"/><Relationship Id="rId36" Type="http://schemas.openxmlformats.org/officeDocument/2006/relationships/hyperlink" Target="http://www.sepbcs.gob.mx/contenido/documentos/administrativo/rf/normatividad/2017/boletines/Boletin_41.pdf" TargetMode="External"/><Relationship Id="rId10" Type="http://schemas.openxmlformats.org/officeDocument/2006/relationships/hyperlink" Target="https://drive.google.com/file/d/198WzZYhN4untG7whOSQhGWUlZVm608Ak/view?usp=sharing" TargetMode="External"/><Relationship Id="rId19" Type="http://schemas.openxmlformats.org/officeDocument/2006/relationships/hyperlink" Target="http://www.sepbcs.gob.mx/contenido/documentos/administrativo/rf/normatividad/2017/boletines/Boletin_41.pdf" TargetMode="External"/><Relationship Id="rId31" Type="http://schemas.openxmlformats.org/officeDocument/2006/relationships/hyperlink" Target="http://www.sepbcs.gob.mx/contenido/documentos/administrativo/rf/normatividad/2017/boletines/Boletin_41.pdf" TargetMode="External"/><Relationship Id="rId4" Type="http://schemas.openxmlformats.org/officeDocument/2006/relationships/hyperlink" Target="https://drive.google.com/file/d/12hvOV3gE5IAvV1BwIb1AHLvxTyvu_AWr/view?usp=sharing" TargetMode="External"/><Relationship Id="rId9" Type="http://schemas.openxmlformats.org/officeDocument/2006/relationships/hyperlink" Target="https://drive.google.com/file/d/1-_jE_8sLnayqaBcCG9FhVjAToyRgf9N0/view?usp=sharing" TargetMode="External"/><Relationship Id="rId14" Type="http://schemas.openxmlformats.org/officeDocument/2006/relationships/hyperlink" Target="https://drive.google.com/file/d/1k2ktnFMq8ZAiJg7RaDzfQhBqJTk93-G5/view?usp=sharing" TargetMode="External"/><Relationship Id="rId22" Type="http://schemas.openxmlformats.org/officeDocument/2006/relationships/hyperlink" Target="http://www.sepbcs.gob.mx/contenido/documentos/administrativo/rf/normatividad/2017/boletines/Boletin_41.pdf" TargetMode="External"/><Relationship Id="rId27" Type="http://schemas.openxmlformats.org/officeDocument/2006/relationships/hyperlink" Target="http://www.sepbcs.gob.mx/contenido/documentos/administrativo/rf/normatividad/2017/boletines/Boletin_41.pdf" TargetMode="External"/><Relationship Id="rId30" Type="http://schemas.openxmlformats.org/officeDocument/2006/relationships/hyperlink" Target="http://www.sepbcs.gob.mx/contenido/documentos/administrativo/rf/normatividad/2017/boletines/Boletin_41.pdf" TargetMode="External"/><Relationship Id="rId35" Type="http://schemas.openxmlformats.org/officeDocument/2006/relationships/hyperlink" Target="http://www.sepbcs.gob.mx/contenido/documentos/administrativo/rf/normatividad/2017/boletines/Boletin_4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V5xyJxeGG1RoVNpuxvX2R0JGa9hOpQUS/view?usp=sharing" TargetMode="External"/><Relationship Id="rId13" Type="http://schemas.openxmlformats.org/officeDocument/2006/relationships/hyperlink" Target="https://drive.google.com/file/d/1qjBgSjcuM83vzjKJvyyiUS1x0EIKgmho/view?usp=sharing" TargetMode="External"/><Relationship Id="rId18" Type="http://schemas.openxmlformats.org/officeDocument/2006/relationships/hyperlink" Target="https://drive.google.com/file/d/1VpdOPD8ZwWlLCCfQkELGUq6LzojfTE0Y/view?usp=sharing" TargetMode="External"/><Relationship Id="rId3" Type="http://schemas.openxmlformats.org/officeDocument/2006/relationships/hyperlink" Target="https://drive.google.com/file/d/1cIIy-_qaMiNFYpqh1IK5d2ffFiUjP5jb/view?usp=sharing" TargetMode="External"/><Relationship Id="rId7" Type="http://schemas.openxmlformats.org/officeDocument/2006/relationships/hyperlink" Target="https://drive.google.com/file/d/1umBXqRFNg1bX4XVZ9UVSy2czze_NQwcB/view?usp=sharing" TargetMode="External"/><Relationship Id="rId12" Type="http://schemas.openxmlformats.org/officeDocument/2006/relationships/hyperlink" Target="https://drive.google.com/file/d/1-Dnnfp3KZIChr6B5w8Sw9Ykn6fW32bpw/view?usp=sharing" TargetMode="External"/><Relationship Id="rId17" Type="http://schemas.openxmlformats.org/officeDocument/2006/relationships/hyperlink" Target="https://drive.google.com/file/d/1SCsrJSCelmu-cYdtfPnJjpi6lwCL8Q0d/view?usp=sharing" TargetMode="External"/><Relationship Id="rId2" Type="http://schemas.openxmlformats.org/officeDocument/2006/relationships/hyperlink" Target="https://drive.google.com/file/d/1yoVKZwVCayxrWGYKVC9ZBd3OGrG90QUP/view?usp=sharing" TargetMode="External"/><Relationship Id="rId16" Type="http://schemas.openxmlformats.org/officeDocument/2006/relationships/hyperlink" Target="https://drive.google.com/file/d/1dUyv81F_QZu8pa-B8GrQdK62p3GJsq1F/view?usp=sharing" TargetMode="External"/><Relationship Id="rId1" Type="http://schemas.openxmlformats.org/officeDocument/2006/relationships/hyperlink" Target="https://drive.google.com/file/d/1C7Daw-_TZ9RE-s7FZQ0yGcd0A7zl7Er_/view?usp=sharing" TargetMode="External"/><Relationship Id="rId6" Type="http://schemas.openxmlformats.org/officeDocument/2006/relationships/hyperlink" Target="https://drive.google.com/file/d/1aqd5JIQ-troGaLwdMkSht2-7IrqswyzA/view?usp=sharing" TargetMode="External"/><Relationship Id="rId11" Type="http://schemas.openxmlformats.org/officeDocument/2006/relationships/hyperlink" Target="https://drive.google.com/file/d/1sUcTeHw9ugBQC9bRyk1i19duZ3RF88GT/view?usp=sharing" TargetMode="External"/><Relationship Id="rId5" Type="http://schemas.openxmlformats.org/officeDocument/2006/relationships/hyperlink" Target="https://drive.google.com/file/d/183Kz9btbJbKpsyGs02Y2x0P2YyOjFrUt/view?usp=sharing" TargetMode="External"/><Relationship Id="rId15" Type="http://schemas.openxmlformats.org/officeDocument/2006/relationships/hyperlink" Target="https://drive.google.com/file/d/11Tn8cC8Z6_y-QYpSqolAuJXWjScMP1vV/view?usp=sharing" TargetMode="External"/><Relationship Id="rId10" Type="http://schemas.openxmlformats.org/officeDocument/2006/relationships/hyperlink" Target="https://drive.google.com/file/d/1cClF8O8uU87E7VlIt0B_tv-pUZ8QJ9O_/view?usp=sharing" TargetMode="External"/><Relationship Id="rId4" Type="http://schemas.openxmlformats.org/officeDocument/2006/relationships/hyperlink" Target="https://drive.google.com/file/d/1A1XiUDmjwAni793b0NqJ511djUtRfJ96/view?usp=sharing" TargetMode="External"/><Relationship Id="rId9" Type="http://schemas.openxmlformats.org/officeDocument/2006/relationships/hyperlink" Target="https://drive.google.com/file/d/1guWt71ygWeQztLXWpYVMEjBZzntfVWXU/view?usp=sharing" TargetMode="External"/><Relationship Id="rId14" Type="http://schemas.openxmlformats.org/officeDocument/2006/relationships/hyperlink" Target="https://drive.google.com/file/d/1N0zLWb54ufezhjkFXJajSUWeOA04Hab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topLeftCell="AE2" zoomScale="60" zoomScaleNormal="60" workbookViewId="0">
      <selection activeCell="AE23" sqref="AE23"/>
    </sheetView>
  </sheetViews>
  <sheetFormatPr baseColWidth="10" defaultColWidth="9.140625" defaultRowHeight="15" x14ac:dyDescent="0.25"/>
  <cols>
    <col min="1" max="1" width="9.140625" style="8" customWidth="1"/>
    <col min="2" max="2" width="36.42578125" style="8" customWidth="1"/>
    <col min="3" max="3" width="38.5703125" style="8" customWidth="1"/>
    <col min="4" max="4" width="41.7109375" customWidth="1"/>
    <col min="5" max="5" width="21" style="7" customWidth="1"/>
    <col min="6" max="6" width="44" style="10" customWidth="1"/>
    <col min="7" max="7" width="66.28515625" customWidth="1"/>
    <col min="8" max="8" width="89.85546875" style="10" customWidth="1"/>
    <col min="9" max="9" width="29.42578125" customWidth="1"/>
    <col min="10" max="10" width="13.5703125" customWidth="1"/>
    <col min="11" max="11" width="15.42578125" customWidth="1"/>
    <col min="12" max="12" width="21.5703125" customWidth="1"/>
    <col min="13" max="13" width="46.28515625" style="10" customWidth="1"/>
    <col min="14" max="14" width="20.5703125" customWidth="1"/>
    <col min="15" max="15" width="53.140625" style="14"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56.85546875" style="10" customWidth="1"/>
    <col min="24" max="24" width="33.85546875" style="8" customWidth="1"/>
    <col min="25" max="25" width="35.28515625" style="8" customWidth="1"/>
    <col min="26" max="26" width="46" style="8" customWidth="1"/>
    <col min="27" max="27" width="49" customWidth="1"/>
    <col min="28" max="28" width="60" customWidth="1"/>
    <col min="29" max="29" width="47.140625" style="7" customWidth="1"/>
    <col min="30" max="30" width="54.28515625" style="10" customWidth="1"/>
    <col min="31" max="31" width="46" style="23" customWidth="1"/>
    <col min="32" max="32" width="84.7109375" style="10" customWidth="1"/>
    <col min="33" max="33" width="73.140625" style="14" customWidth="1"/>
    <col min="34" max="34" width="17.5703125" style="8" customWidth="1"/>
    <col min="35" max="35" width="20" style="8" customWidth="1"/>
    <col min="36" max="36" width="49.7109375" customWidth="1"/>
    <col min="37" max="37" width="9.140625" style="3"/>
  </cols>
  <sheetData>
    <row r="1" spans="1:36" hidden="1" x14ac:dyDescent="0.25">
      <c r="A1" s="8" t="s">
        <v>0</v>
      </c>
    </row>
    <row r="2" spans="1:36" x14ac:dyDescent="0.25">
      <c r="A2" s="27" t="s">
        <v>1</v>
      </c>
      <c r="B2" s="28"/>
      <c r="C2" s="28"/>
      <c r="D2" s="25" t="s">
        <v>2</v>
      </c>
      <c r="E2" s="26"/>
      <c r="F2" s="26"/>
      <c r="G2" s="25" t="s">
        <v>3</v>
      </c>
      <c r="H2" s="26"/>
      <c r="I2" s="26"/>
    </row>
    <row r="3" spans="1:36" x14ac:dyDescent="0.25">
      <c r="A3" s="29" t="s">
        <v>4</v>
      </c>
      <c r="B3" s="30"/>
      <c r="C3" s="30"/>
      <c r="D3" s="31" t="s">
        <v>5</v>
      </c>
      <c r="E3" s="26"/>
      <c r="F3" s="26"/>
      <c r="G3" s="31" t="s">
        <v>6</v>
      </c>
      <c r="H3" s="26"/>
      <c r="I3" s="26"/>
    </row>
    <row r="4" spans="1:36" hidden="1" x14ac:dyDescent="0.25">
      <c r="A4" s="8" t="s">
        <v>7</v>
      </c>
      <c r="B4" s="8" t="s">
        <v>8</v>
      </c>
      <c r="C4" s="8" t="s">
        <v>8</v>
      </c>
      <c r="D4" t="s">
        <v>9</v>
      </c>
      <c r="E4" s="7" t="s">
        <v>7</v>
      </c>
      <c r="F4" s="10" t="s">
        <v>10</v>
      </c>
      <c r="G4" t="s">
        <v>10</v>
      </c>
      <c r="H4" s="10" t="s">
        <v>10</v>
      </c>
      <c r="I4" t="s">
        <v>7</v>
      </c>
      <c r="J4" t="s">
        <v>7</v>
      </c>
      <c r="K4" t="s">
        <v>7</v>
      </c>
      <c r="L4" t="s">
        <v>9</v>
      </c>
      <c r="M4" s="10" t="s">
        <v>7</v>
      </c>
      <c r="N4" t="s">
        <v>9</v>
      </c>
      <c r="O4" s="14" t="s">
        <v>11</v>
      </c>
      <c r="P4" t="s">
        <v>12</v>
      </c>
      <c r="Q4" t="s">
        <v>7</v>
      </c>
      <c r="R4" t="s">
        <v>7</v>
      </c>
      <c r="S4" t="s">
        <v>7</v>
      </c>
      <c r="T4" t="s">
        <v>7</v>
      </c>
      <c r="U4" t="s">
        <v>7</v>
      </c>
      <c r="V4" t="s">
        <v>7</v>
      </c>
      <c r="W4" s="10" t="s">
        <v>10</v>
      </c>
      <c r="X4" s="8" t="s">
        <v>8</v>
      </c>
      <c r="Y4" s="8" t="s">
        <v>8</v>
      </c>
      <c r="Z4" s="8" t="s">
        <v>13</v>
      </c>
      <c r="AA4" t="s">
        <v>12</v>
      </c>
      <c r="AB4" t="s">
        <v>12</v>
      </c>
      <c r="AC4" s="7" t="s">
        <v>8</v>
      </c>
      <c r="AD4" s="10" t="s">
        <v>14</v>
      </c>
      <c r="AE4" s="23" t="s">
        <v>13</v>
      </c>
      <c r="AF4" s="10" t="s">
        <v>14</v>
      </c>
      <c r="AG4" s="14" t="s">
        <v>10</v>
      </c>
      <c r="AH4" s="8" t="s">
        <v>8</v>
      </c>
      <c r="AI4" s="8" t="s">
        <v>15</v>
      </c>
      <c r="AJ4" t="s">
        <v>16</v>
      </c>
    </row>
    <row r="5" spans="1:36" hidden="1" x14ac:dyDescent="0.25">
      <c r="A5" s="8" t="s">
        <v>17</v>
      </c>
      <c r="B5" s="8" t="s">
        <v>18</v>
      </c>
      <c r="C5" s="8" t="s">
        <v>19</v>
      </c>
      <c r="D5" t="s">
        <v>20</v>
      </c>
      <c r="E5" s="7" t="s">
        <v>21</v>
      </c>
      <c r="F5" s="10" t="s">
        <v>22</v>
      </c>
      <c r="G5" t="s">
        <v>23</v>
      </c>
      <c r="H5" s="10" t="s">
        <v>24</v>
      </c>
      <c r="I5" t="s">
        <v>25</v>
      </c>
      <c r="J5" t="s">
        <v>26</v>
      </c>
      <c r="K5" t="s">
        <v>27</v>
      </c>
      <c r="L5" t="s">
        <v>28</v>
      </c>
      <c r="M5" s="10" t="s">
        <v>29</v>
      </c>
      <c r="N5" t="s">
        <v>30</v>
      </c>
      <c r="O5" s="14" t="s">
        <v>31</v>
      </c>
      <c r="P5" t="s">
        <v>32</v>
      </c>
      <c r="Q5" t="s">
        <v>33</v>
      </c>
      <c r="R5" t="s">
        <v>34</v>
      </c>
      <c r="S5" t="s">
        <v>35</v>
      </c>
      <c r="T5" t="s">
        <v>36</v>
      </c>
      <c r="U5" t="s">
        <v>37</v>
      </c>
      <c r="V5" t="s">
        <v>38</v>
      </c>
      <c r="W5" s="10" t="s">
        <v>39</v>
      </c>
      <c r="X5" s="8" t="s">
        <v>40</v>
      </c>
      <c r="Y5" s="8" t="s">
        <v>41</v>
      </c>
      <c r="Z5" s="8" t="s">
        <v>42</v>
      </c>
      <c r="AA5" t="s">
        <v>43</v>
      </c>
      <c r="AB5" t="s">
        <v>44</v>
      </c>
      <c r="AC5" s="7" t="s">
        <v>45</v>
      </c>
      <c r="AD5" s="10" t="s">
        <v>46</v>
      </c>
      <c r="AE5" s="23" t="s">
        <v>47</v>
      </c>
      <c r="AF5" s="10" t="s">
        <v>48</v>
      </c>
      <c r="AG5" s="14" t="s">
        <v>49</v>
      </c>
      <c r="AH5" s="8" t="s">
        <v>50</v>
      </c>
      <c r="AI5" s="8" t="s">
        <v>51</v>
      </c>
      <c r="AJ5" t="s">
        <v>52</v>
      </c>
    </row>
    <row r="6" spans="1:36" x14ac:dyDescent="0.25">
      <c r="A6" s="25" t="s">
        <v>53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s="6" customFormat="1" ht="42.75" customHeight="1" x14ac:dyDescent="0.25">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row>
    <row r="8" spans="1:36" s="6" customFormat="1" ht="81.75" customHeight="1" x14ac:dyDescent="0.25">
      <c r="A8" s="8">
        <v>2021</v>
      </c>
      <c r="B8" s="9" t="s">
        <v>90</v>
      </c>
      <c r="C8" s="9" t="s">
        <v>91</v>
      </c>
      <c r="D8" s="6" t="s">
        <v>92</v>
      </c>
      <c r="E8" s="8" t="s">
        <v>93</v>
      </c>
      <c r="F8" s="11" t="s">
        <v>94</v>
      </c>
      <c r="G8" s="6" t="s">
        <v>94</v>
      </c>
      <c r="H8" s="11" t="s">
        <v>95</v>
      </c>
      <c r="I8" s="6" t="s">
        <v>96</v>
      </c>
      <c r="J8" s="6" t="s">
        <v>97</v>
      </c>
      <c r="K8" s="6" t="s">
        <v>98</v>
      </c>
      <c r="L8" s="6" t="s">
        <v>99</v>
      </c>
      <c r="M8" s="11" t="s">
        <v>100</v>
      </c>
      <c r="N8" s="6" t="s">
        <v>101</v>
      </c>
      <c r="O8" s="14">
        <v>0</v>
      </c>
      <c r="P8" s="6">
        <v>0</v>
      </c>
      <c r="Q8" s="6" t="s">
        <v>102</v>
      </c>
      <c r="R8" s="6" t="s">
        <v>103</v>
      </c>
      <c r="S8" s="6" t="s">
        <v>104</v>
      </c>
      <c r="T8" s="6" t="s">
        <v>102</v>
      </c>
      <c r="U8" s="6" t="s">
        <v>105</v>
      </c>
      <c r="V8" s="6" t="s">
        <v>106</v>
      </c>
      <c r="W8" s="11" t="s">
        <v>100</v>
      </c>
      <c r="X8" s="9">
        <v>44301.25</v>
      </c>
      <c r="Y8" s="9">
        <v>44302.25</v>
      </c>
      <c r="Z8" s="8">
        <v>1</v>
      </c>
      <c r="AA8" s="6">
        <v>503</v>
      </c>
      <c r="AB8" s="6">
        <v>82</v>
      </c>
      <c r="AC8" s="9">
        <v>44302</v>
      </c>
      <c r="AD8" s="15" t="s">
        <v>107</v>
      </c>
      <c r="AE8" s="24">
        <v>1</v>
      </c>
      <c r="AF8" s="15" t="s">
        <v>109</v>
      </c>
      <c r="AG8" s="18" t="s">
        <v>246</v>
      </c>
      <c r="AH8" s="9">
        <v>44402</v>
      </c>
      <c r="AI8" s="9">
        <v>44402</v>
      </c>
      <c r="AJ8" s="17" t="s">
        <v>248</v>
      </c>
    </row>
    <row r="9" spans="1:36" s="6" customFormat="1" ht="77.25" customHeight="1" x14ac:dyDescent="0.25">
      <c r="A9" s="8">
        <v>2021</v>
      </c>
      <c r="B9" s="9" t="s">
        <v>90</v>
      </c>
      <c r="C9" s="9" t="s">
        <v>91</v>
      </c>
      <c r="D9" s="6" t="s">
        <v>92</v>
      </c>
      <c r="E9" s="8" t="s">
        <v>110</v>
      </c>
      <c r="F9" s="11" t="s">
        <v>111</v>
      </c>
      <c r="G9" s="6" t="s">
        <v>111</v>
      </c>
      <c r="H9" s="11" t="s">
        <v>112</v>
      </c>
      <c r="I9" s="6" t="s">
        <v>113</v>
      </c>
      <c r="J9" s="6" t="s">
        <v>114</v>
      </c>
      <c r="K9" s="6" t="s">
        <v>115</v>
      </c>
      <c r="L9" s="6" t="s">
        <v>99</v>
      </c>
      <c r="M9" s="11" t="s">
        <v>116</v>
      </c>
      <c r="N9" s="6" t="s">
        <v>101</v>
      </c>
      <c r="O9" s="14">
        <v>0</v>
      </c>
      <c r="P9" s="6">
        <v>0</v>
      </c>
      <c r="Q9" s="6" t="s">
        <v>102</v>
      </c>
      <c r="R9" s="6" t="s">
        <v>103</v>
      </c>
      <c r="S9" s="6" t="s">
        <v>104</v>
      </c>
      <c r="T9" s="6" t="s">
        <v>102</v>
      </c>
      <c r="U9" s="6" t="s">
        <v>105</v>
      </c>
      <c r="V9" s="6" t="s">
        <v>117</v>
      </c>
      <c r="W9" s="11" t="s">
        <v>116</v>
      </c>
      <c r="X9" s="9">
        <v>44323.25</v>
      </c>
      <c r="Y9" s="9">
        <v>44324.25</v>
      </c>
      <c r="Z9" s="8">
        <v>2</v>
      </c>
      <c r="AA9" s="6">
        <v>1498</v>
      </c>
      <c r="AB9" s="6">
        <v>374</v>
      </c>
      <c r="AC9" s="9">
        <v>44334</v>
      </c>
      <c r="AD9" s="15" t="s">
        <v>118</v>
      </c>
      <c r="AE9" s="24">
        <v>2</v>
      </c>
      <c r="AF9" s="15" t="s">
        <v>109</v>
      </c>
      <c r="AG9" s="18" t="s">
        <v>246</v>
      </c>
      <c r="AH9" s="9">
        <v>44402</v>
      </c>
      <c r="AI9" s="9">
        <v>44402</v>
      </c>
      <c r="AJ9" s="17" t="s">
        <v>248</v>
      </c>
    </row>
    <row r="10" spans="1:36" s="6" customFormat="1" ht="82.5" customHeight="1" x14ac:dyDescent="0.25">
      <c r="A10" s="8">
        <v>2021</v>
      </c>
      <c r="B10" s="9" t="s">
        <v>90</v>
      </c>
      <c r="C10" s="9" t="s">
        <v>91</v>
      </c>
      <c r="D10" s="6" t="s">
        <v>92</v>
      </c>
      <c r="E10" s="8" t="s">
        <v>93</v>
      </c>
      <c r="F10" s="11" t="s">
        <v>120</v>
      </c>
      <c r="G10" s="6" t="s">
        <v>120</v>
      </c>
      <c r="H10" s="11" t="s">
        <v>121</v>
      </c>
      <c r="I10" s="6" t="s">
        <v>122</v>
      </c>
      <c r="J10" s="6" t="s">
        <v>123</v>
      </c>
      <c r="K10" s="6" t="s">
        <v>124</v>
      </c>
      <c r="L10" s="6" t="s">
        <v>99</v>
      </c>
      <c r="M10" s="11" t="s">
        <v>125</v>
      </c>
      <c r="N10" s="6" t="s">
        <v>101</v>
      </c>
      <c r="O10" s="14">
        <v>0</v>
      </c>
      <c r="P10" s="6">
        <v>0</v>
      </c>
      <c r="Q10" s="6" t="s">
        <v>102</v>
      </c>
      <c r="R10" s="6" t="s">
        <v>103</v>
      </c>
      <c r="S10" s="6" t="s">
        <v>104</v>
      </c>
      <c r="T10" s="6" t="s">
        <v>102</v>
      </c>
      <c r="U10" s="6" t="s">
        <v>126</v>
      </c>
      <c r="V10" s="6" t="s">
        <v>126</v>
      </c>
      <c r="W10" s="11" t="s">
        <v>125</v>
      </c>
      <c r="X10" s="9">
        <v>44333.333333333001</v>
      </c>
      <c r="Y10" s="9">
        <v>44336.416666666999</v>
      </c>
      <c r="Z10" s="8">
        <v>3</v>
      </c>
      <c r="AA10" s="6">
        <v>2280.7600000000002</v>
      </c>
      <c r="AB10" s="6">
        <v>527.24</v>
      </c>
      <c r="AC10" s="9">
        <v>44336</v>
      </c>
      <c r="AD10" s="15" t="s">
        <v>127</v>
      </c>
      <c r="AE10" s="24">
        <v>3</v>
      </c>
      <c r="AF10" s="15" t="s">
        <v>109</v>
      </c>
      <c r="AG10" s="18" t="s">
        <v>246</v>
      </c>
      <c r="AH10" s="9">
        <v>44402</v>
      </c>
      <c r="AI10" s="9">
        <v>44402</v>
      </c>
      <c r="AJ10" s="17" t="s">
        <v>248</v>
      </c>
    </row>
    <row r="11" spans="1:36" s="6" customFormat="1" ht="86.25" customHeight="1" x14ac:dyDescent="0.25">
      <c r="A11" s="8">
        <v>2021</v>
      </c>
      <c r="B11" s="9" t="s">
        <v>90</v>
      </c>
      <c r="C11" s="9" t="s">
        <v>91</v>
      </c>
      <c r="D11" s="6" t="s">
        <v>92</v>
      </c>
      <c r="E11" s="8" t="s">
        <v>129</v>
      </c>
      <c r="F11" s="11" t="s">
        <v>130</v>
      </c>
      <c r="G11" s="6" t="s">
        <v>130</v>
      </c>
      <c r="H11" s="11" t="s">
        <v>131</v>
      </c>
      <c r="I11" s="6" t="s">
        <v>132</v>
      </c>
      <c r="J11" s="6" t="s">
        <v>133</v>
      </c>
      <c r="K11" s="6" t="s">
        <v>134</v>
      </c>
      <c r="L11" s="6" t="s">
        <v>99</v>
      </c>
      <c r="M11" s="11" t="s">
        <v>135</v>
      </c>
      <c r="N11" s="6" t="s">
        <v>101</v>
      </c>
      <c r="O11" s="14">
        <v>0</v>
      </c>
      <c r="P11" s="6">
        <v>0</v>
      </c>
      <c r="Q11" s="6" t="s">
        <v>102</v>
      </c>
      <c r="R11" s="6" t="s">
        <v>103</v>
      </c>
      <c r="S11" s="6" t="s">
        <v>104</v>
      </c>
      <c r="T11" s="6" t="s">
        <v>102</v>
      </c>
      <c r="U11" s="6" t="s">
        <v>105</v>
      </c>
      <c r="V11" s="6" t="s">
        <v>106</v>
      </c>
      <c r="W11" s="11" t="s">
        <v>135</v>
      </c>
      <c r="X11" s="9">
        <v>44327.333333333001</v>
      </c>
      <c r="Y11" s="9">
        <v>44329.833333333001</v>
      </c>
      <c r="Z11" s="8">
        <v>4</v>
      </c>
      <c r="AA11" s="6">
        <v>1740.01</v>
      </c>
      <c r="AB11" s="6">
        <v>170.99</v>
      </c>
      <c r="AC11" s="9">
        <v>44347</v>
      </c>
      <c r="AD11" s="15" t="s">
        <v>136</v>
      </c>
      <c r="AE11" s="24">
        <v>4</v>
      </c>
      <c r="AF11" s="15" t="s">
        <v>109</v>
      </c>
      <c r="AG11" s="18" t="s">
        <v>246</v>
      </c>
      <c r="AH11" s="9">
        <v>44402</v>
      </c>
      <c r="AI11" s="9">
        <v>44402</v>
      </c>
      <c r="AJ11" s="17" t="s">
        <v>248</v>
      </c>
    </row>
    <row r="12" spans="1:36" s="6" customFormat="1" ht="82.5" customHeight="1" x14ac:dyDescent="0.25">
      <c r="A12" s="8">
        <v>2021</v>
      </c>
      <c r="B12" s="9" t="s">
        <v>90</v>
      </c>
      <c r="C12" s="9" t="s">
        <v>91</v>
      </c>
      <c r="D12" s="6" t="s">
        <v>92</v>
      </c>
      <c r="E12" s="8" t="s">
        <v>93</v>
      </c>
      <c r="F12" s="11" t="s">
        <v>138</v>
      </c>
      <c r="G12" s="6" t="s">
        <v>138</v>
      </c>
      <c r="H12" s="11" t="s">
        <v>139</v>
      </c>
      <c r="I12" s="6" t="s">
        <v>140</v>
      </c>
      <c r="J12" s="6" t="s">
        <v>141</v>
      </c>
      <c r="K12" s="6" t="s">
        <v>142</v>
      </c>
      <c r="L12" s="6" t="s">
        <v>99</v>
      </c>
      <c r="M12" s="11" t="s">
        <v>143</v>
      </c>
      <c r="N12" s="6" t="s">
        <v>101</v>
      </c>
      <c r="O12" s="14">
        <v>0</v>
      </c>
      <c r="P12" s="6">
        <v>0</v>
      </c>
      <c r="Q12" s="6" t="s">
        <v>102</v>
      </c>
      <c r="R12" s="6" t="s">
        <v>103</v>
      </c>
      <c r="S12" s="6" t="s">
        <v>104</v>
      </c>
      <c r="T12" s="6" t="s">
        <v>102</v>
      </c>
      <c r="U12" s="6" t="s">
        <v>105</v>
      </c>
      <c r="V12" s="6" t="s">
        <v>144</v>
      </c>
      <c r="W12" s="11" t="s">
        <v>143</v>
      </c>
      <c r="X12" s="9">
        <v>44326.708333333001</v>
      </c>
      <c r="Y12" s="9">
        <v>44329.583333333001</v>
      </c>
      <c r="Z12" s="8">
        <v>5</v>
      </c>
      <c r="AA12" s="6">
        <v>1123.2</v>
      </c>
      <c r="AB12" s="6">
        <v>280.8</v>
      </c>
      <c r="AC12" s="9">
        <v>44349</v>
      </c>
      <c r="AD12" s="15" t="s">
        <v>145</v>
      </c>
      <c r="AE12" s="24">
        <v>5</v>
      </c>
      <c r="AF12" s="15" t="s">
        <v>109</v>
      </c>
      <c r="AG12" s="18" t="s">
        <v>246</v>
      </c>
      <c r="AH12" s="9">
        <v>44402</v>
      </c>
      <c r="AI12" s="9">
        <v>44402</v>
      </c>
      <c r="AJ12" s="17" t="s">
        <v>248</v>
      </c>
    </row>
    <row r="13" spans="1:36" s="6" customFormat="1" ht="82.5" customHeight="1" x14ac:dyDescent="0.25">
      <c r="A13" s="8">
        <v>2021</v>
      </c>
      <c r="B13" s="9" t="s">
        <v>90</v>
      </c>
      <c r="C13" s="9" t="s">
        <v>91</v>
      </c>
      <c r="D13" s="6" t="s">
        <v>92</v>
      </c>
      <c r="E13" s="8" t="s">
        <v>129</v>
      </c>
      <c r="F13" s="11" t="s">
        <v>147</v>
      </c>
      <c r="G13" s="6" t="s">
        <v>147</v>
      </c>
      <c r="H13" s="11" t="s">
        <v>148</v>
      </c>
      <c r="I13" s="6" t="s">
        <v>149</v>
      </c>
      <c r="J13" s="6" t="s">
        <v>150</v>
      </c>
      <c r="K13" s="6" t="s">
        <v>151</v>
      </c>
      <c r="L13" s="6" t="s">
        <v>99</v>
      </c>
      <c r="M13" s="11" t="s">
        <v>152</v>
      </c>
      <c r="N13" s="6" t="s">
        <v>101</v>
      </c>
      <c r="O13" s="14">
        <v>0</v>
      </c>
      <c r="P13" s="6">
        <v>0</v>
      </c>
      <c r="Q13" s="6" t="s">
        <v>102</v>
      </c>
      <c r="R13" s="6" t="s">
        <v>103</v>
      </c>
      <c r="S13" s="6" t="s">
        <v>104</v>
      </c>
      <c r="T13" s="6" t="s">
        <v>102</v>
      </c>
      <c r="U13" s="6" t="s">
        <v>126</v>
      </c>
      <c r="V13" s="6" t="s">
        <v>126</v>
      </c>
      <c r="W13" s="11" t="s">
        <v>152</v>
      </c>
      <c r="X13" s="9">
        <v>44336.333333333001</v>
      </c>
      <c r="Y13" s="9">
        <v>44337.833333333001</v>
      </c>
      <c r="Z13" s="8">
        <v>6</v>
      </c>
      <c r="AA13" s="6">
        <v>1656.5</v>
      </c>
      <c r="AB13" s="6">
        <v>0</v>
      </c>
      <c r="AC13" s="9">
        <v>44343</v>
      </c>
      <c r="AD13" s="15" t="s">
        <v>153</v>
      </c>
      <c r="AE13" s="24">
        <v>6</v>
      </c>
      <c r="AF13" s="15" t="s">
        <v>109</v>
      </c>
      <c r="AG13" s="18" t="s">
        <v>246</v>
      </c>
      <c r="AH13" s="9">
        <v>44402</v>
      </c>
      <c r="AI13" s="9">
        <v>44402</v>
      </c>
      <c r="AJ13" s="17" t="s">
        <v>248</v>
      </c>
    </row>
    <row r="14" spans="1:36" s="6" customFormat="1" ht="72.75" customHeight="1" x14ac:dyDescent="0.25">
      <c r="A14" s="8">
        <v>2021</v>
      </c>
      <c r="B14" s="9" t="s">
        <v>90</v>
      </c>
      <c r="C14" s="9" t="s">
        <v>91</v>
      </c>
      <c r="D14" s="6" t="s">
        <v>92</v>
      </c>
      <c r="E14" s="8" t="s">
        <v>93</v>
      </c>
      <c r="F14" s="11" t="s">
        <v>155</v>
      </c>
      <c r="G14" s="6" t="s">
        <v>155</v>
      </c>
      <c r="H14" s="11" t="s">
        <v>148</v>
      </c>
      <c r="I14" s="6" t="s">
        <v>156</v>
      </c>
      <c r="J14" s="6" t="s">
        <v>157</v>
      </c>
      <c r="K14" s="6" t="s">
        <v>158</v>
      </c>
      <c r="L14" s="6" t="s">
        <v>99</v>
      </c>
      <c r="M14" s="11" t="s">
        <v>159</v>
      </c>
      <c r="N14" s="6" t="s">
        <v>101</v>
      </c>
      <c r="O14" s="14">
        <v>0</v>
      </c>
      <c r="P14" s="6">
        <v>0</v>
      </c>
      <c r="Q14" s="6" t="s">
        <v>102</v>
      </c>
      <c r="R14" s="6" t="s">
        <v>103</v>
      </c>
      <c r="S14" s="6" t="s">
        <v>104</v>
      </c>
      <c r="T14" s="6" t="s">
        <v>102</v>
      </c>
      <c r="U14" s="6" t="s">
        <v>126</v>
      </c>
      <c r="V14" s="6" t="s">
        <v>126</v>
      </c>
      <c r="W14" s="11" t="s">
        <v>159</v>
      </c>
      <c r="X14" s="9">
        <v>44336.333333333001</v>
      </c>
      <c r="Y14" s="9">
        <v>44337.833333333001</v>
      </c>
      <c r="Z14" s="8">
        <v>7</v>
      </c>
      <c r="AA14" s="6">
        <v>1614.5</v>
      </c>
      <c r="AB14" s="6">
        <v>0</v>
      </c>
      <c r="AC14" s="9">
        <v>44344</v>
      </c>
      <c r="AD14" s="15" t="s">
        <v>160</v>
      </c>
      <c r="AE14" s="24">
        <v>7</v>
      </c>
      <c r="AF14" s="15" t="s">
        <v>109</v>
      </c>
      <c r="AG14" s="18" t="s">
        <v>246</v>
      </c>
      <c r="AH14" s="9">
        <v>44402</v>
      </c>
      <c r="AI14" s="9">
        <v>44402</v>
      </c>
      <c r="AJ14" s="17" t="s">
        <v>248</v>
      </c>
    </row>
    <row r="15" spans="1:36" s="6" customFormat="1" ht="81" customHeight="1" x14ac:dyDescent="0.25">
      <c r="A15" s="8">
        <v>2021</v>
      </c>
      <c r="B15" s="9" t="s">
        <v>90</v>
      </c>
      <c r="C15" s="9" t="s">
        <v>91</v>
      </c>
      <c r="D15" s="6" t="s">
        <v>92</v>
      </c>
      <c r="E15" s="8" t="s">
        <v>110</v>
      </c>
      <c r="F15" s="11" t="s">
        <v>162</v>
      </c>
      <c r="G15" s="6" t="s">
        <v>162</v>
      </c>
      <c r="H15" s="11" t="s">
        <v>112</v>
      </c>
      <c r="I15" s="6" t="s">
        <v>113</v>
      </c>
      <c r="J15" s="6" t="s">
        <v>114</v>
      </c>
      <c r="K15" s="6" t="s">
        <v>115</v>
      </c>
      <c r="L15" s="6" t="s">
        <v>99</v>
      </c>
      <c r="M15" s="11" t="s">
        <v>163</v>
      </c>
      <c r="N15" s="6" t="s">
        <v>101</v>
      </c>
      <c r="O15" s="14">
        <v>0</v>
      </c>
      <c r="P15" s="6">
        <v>0</v>
      </c>
      <c r="Q15" s="6" t="s">
        <v>102</v>
      </c>
      <c r="R15" s="6" t="s">
        <v>103</v>
      </c>
      <c r="S15" s="6" t="s">
        <v>104</v>
      </c>
      <c r="T15" s="6" t="s">
        <v>102</v>
      </c>
      <c r="U15" s="6" t="s">
        <v>105</v>
      </c>
      <c r="V15" s="6" t="s">
        <v>164</v>
      </c>
      <c r="W15" s="11" t="s">
        <v>163</v>
      </c>
      <c r="X15" s="9">
        <v>44334.25</v>
      </c>
      <c r="Y15" s="9">
        <v>44335.25</v>
      </c>
      <c r="Z15" s="8">
        <v>8</v>
      </c>
      <c r="AA15" s="6">
        <v>1498.44</v>
      </c>
      <c r="AB15" s="6">
        <v>373.56</v>
      </c>
      <c r="AC15" s="9">
        <v>44344</v>
      </c>
      <c r="AD15" s="15" t="s">
        <v>165</v>
      </c>
      <c r="AE15" s="24">
        <v>8</v>
      </c>
      <c r="AF15" s="15" t="s">
        <v>109</v>
      </c>
      <c r="AG15" s="18" t="s">
        <v>246</v>
      </c>
      <c r="AH15" s="9">
        <v>44402</v>
      </c>
      <c r="AI15" s="9">
        <v>44402</v>
      </c>
      <c r="AJ15" s="17" t="s">
        <v>248</v>
      </c>
    </row>
    <row r="16" spans="1:36" s="6" customFormat="1" ht="78.75" customHeight="1" x14ac:dyDescent="0.25">
      <c r="A16" s="8">
        <v>2021</v>
      </c>
      <c r="B16" s="9" t="s">
        <v>90</v>
      </c>
      <c r="C16" s="9" t="s">
        <v>91</v>
      </c>
      <c r="D16" s="6" t="s">
        <v>92</v>
      </c>
      <c r="E16" s="8" t="s">
        <v>93</v>
      </c>
      <c r="F16" s="11" t="s">
        <v>167</v>
      </c>
      <c r="G16" s="6" t="s">
        <v>167</v>
      </c>
      <c r="H16" s="11" t="s">
        <v>168</v>
      </c>
      <c r="I16" s="6" t="s">
        <v>169</v>
      </c>
      <c r="J16" s="6" t="s">
        <v>170</v>
      </c>
      <c r="K16" s="6" t="s">
        <v>171</v>
      </c>
      <c r="L16" s="6" t="s">
        <v>99</v>
      </c>
      <c r="M16" s="11" t="s">
        <v>172</v>
      </c>
      <c r="N16" s="6" t="s">
        <v>101</v>
      </c>
      <c r="O16" s="14">
        <v>0</v>
      </c>
      <c r="P16" s="6">
        <v>0</v>
      </c>
      <c r="Q16" s="6" t="s">
        <v>102</v>
      </c>
      <c r="R16" s="6" t="s">
        <v>103</v>
      </c>
      <c r="S16" s="6" t="s">
        <v>104</v>
      </c>
      <c r="T16" s="6" t="s">
        <v>102</v>
      </c>
      <c r="U16" s="6" t="s">
        <v>105</v>
      </c>
      <c r="V16" s="6" t="s">
        <v>173</v>
      </c>
      <c r="W16" s="11" t="s">
        <v>172</v>
      </c>
      <c r="X16" s="9">
        <v>44354.208333333001</v>
      </c>
      <c r="Y16" s="9">
        <v>44355.833333333001</v>
      </c>
      <c r="Z16" s="8">
        <v>9</v>
      </c>
      <c r="AA16" s="6">
        <v>930.4</v>
      </c>
      <c r="AB16" s="6">
        <v>0</v>
      </c>
      <c r="AC16" s="9">
        <v>44368</v>
      </c>
      <c r="AD16" s="15" t="s">
        <v>174</v>
      </c>
      <c r="AE16" s="24">
        <v>9</v>
      </c>
      <c r="AF16" s="15" t="s">
        <v>109</v>
      </c>
      <c r="AG16" s="18" t="s">
        <v>246</v>
      </c>
      <c r="AH16" s="9">
        <v>44402</v>
      </c>
      <c r="AI16" s="9">
        <v>44402</v>
      </c>
      <c r="AJ16" s="17" t="s">
        <v>248</v>
      </c>
    </row>
    <row r="17" spans="1:37" s="6" customFormat="1" ht="83.25" customHeight="1" x14ac:dyDescent="0.25">
      <c r="A17" s="8">
        <v>2021</v>
      </c>
      <c r="B17" s="9" t="s">
        <v>90</v>
      </c>
      <c r="C17" s="9" t="s">
        <v>91</v>
      </c>
      <c r="D17" s="6" t="s">
        <v>92</v>
      </c>
      <c r="E17" s="8" t="s">
        <v>93</v>
      </c>
      <c r="F17" s="11" t="s">
        <v>167</v>
      </c>
      <c r="G17" s="6" t="s">
        <v>167</v>
      </c>
      <c r="H17" s="11" t="s">
        <v>168</v>
      </c>
      <c r="I17" s="6" t="s">
        <v>169</v>
      </c>
      <c r="J17" s="6" t="s">
        <v>170</v>
      </c>
      <c r="K17" s="6" t="s">
        <v>171</v>
      </c>
      <c r="L17" s="6" t="s">
        <v>99</v>
      </c>
      <c r="M17" s="11" t="s">
        <v>176</v>
      </c>
      <c r="N17" s="6" t="s">
        <v>101</v>
      </c>
      <c r="O17" s="14">
        <v>0</v>
      </c>
      <c r="P17" s="6">
        <v>0</v>
      </c>
      <c r="Q17" s="6" t="s">
        <v>102</v>
      </c>
      <c r="R17" s="6" t="s">
        <v>103</v>
      </c>
      <c r="S17" s="6" t="s">
        <v>104</v>
      </c>
      <c r="T17" s="6" t="s">
        <v>102</v>
      </c>
      <c r="U17" s="6" t="s">
        <v>105</v>
      </c>
      <c r="V17" s="6" t="s">
        <v>117</v>
      </c>
      <c r="W17" s="11" t="s">
        <v>176</v>
      </c>
      <c r="X17" s="9">
        <v>44356.208333333001</v>
      </c>
      <c r="Y17" s="9">
        <v>44359.208333333001</v>
      </c>
      <c r="Z17" s="8">
        <v>10</v>
      </c>
      <c r="AA17" s="6">
        <v>2250</v>
      </c>
      <c r="AB17" s="6">
        <v>558</v>
      </c>
      <c r="AC17" s="9">
        <v>44368</v>
      </c>
      <c r="AD17" s="15" t="s">
        <v>177</v>
      </c>
      <c r="AE17" s="24">
        <v>10</v>
      </c>
      <c r="AF17" s="15" t="s">
        <v>109</v>
      </c>
      <c r="AG17" s="18" t="s">
        <v>246</v>
      </c>
      <c r="AH17" s="9">
        <v>44402</v>
      </c>
      <c r="AI17" s="9">
        <v>44402</v>
      </c>
      <c r="AJ17" s="17" t="s">
        <v>248</v>
      </c>
    </row>
    <row r="18" spans="1:37" s="6" customFormat="1" ht="86.25" customHeight="1" x14ac:dyDescent="0.25">
      <c r="A18" s="8">
        <v>2021</v>
      </c>
      <c r="B18" s="9" t="s">
        <v>90</v>
      </c>
      <c r="C18" s="9" t="s">
        <v>91</v>
      </c>
      <c r="D18" s="6" t="s">
        <v>92</v>
      </c>
      <c r="E18" s="8" t="s">
        <v>93</v>
      </c>
      <c r="F18" s="11" t="s">
        <v>179</v>
      </c>
      <c r="G18" s="6" t="s">
        <v>179</v>
      </c>
      <c r="H18" s="11" t="s">
        <v>148</v>
      </c>
      <c r="I18" s="6" t="s">
        <v>156</v>
      </c>
      <c r="J18" s="6" t="s">
        <v>157</v>
      </c>
      <c r="K18" s="6" t="s">
        <v>158</v>
      </c>
      <c r="L18" s="6" t="s">
        <v>99</v>
      </c>
      <c r="M18" s="11" t="s">
        <v>180</v>
      </c>
      <c r="N18" s="6" t="s">
        <v>101</v>
      </c>
      <c r="O18" s="14">
        <v>0</v>
      </c>
      <c r="P18" s="6">
        <v>0</v>
      </c>
      <c r="Q18" s="6" t="s">
        <v>102</v>
      </c>
      <c r="R18" s="6" t="s">
        <v>103</v>
      </c>
      <c r="S18" s="6" t="s">
        <v>104</v>
      </c>
      <c r="T18" s="6" t="s">
        <v>102</v>
      </c>
      <c r="U18" s="6" t="s">
        <v>105</v>
      </c>
      <c r="V18" s="6" t="s">
        <v>181</v>
      </c>
      <c r="W18" s="11" t="s">
        <v>180</v>
      </c>
      <c r="X18" s="9">
        <v>44355.333333333001</v>
      </c>
      <c r="Y18" s="9">
        <v>44356.833333333001</v>
      </c>
      <c r="Z18" s="8">
        <v>11</v>
      </c>
      <c r="AA18" s="6">
        <v>1100</v>
      </c>
      <c r="AB18" s="6">
        <v>109</v>
      </c>
      <c r="AC18" s="9">
        <v>44375</v>
      </c>
      <c r="AD18" s="15" t="s">
        <v>182</v>
      </c>
      <c r="AE18" s="24">
        <v>11</v>
      </c>
      <c r="AF18" s="15" t="s">
        <v>109</v>
      </c>
      <c r="AG18" s="18" t="s">
        <v>246</v>
      </c>
      <c r="AH18" s="9">
        <v>44402</v>
      </c>
      <c r="AI18" s="9">
        <v>44402</v>
      </c>
      <c r="AJ18" s="17" t="s">
        <v>248</v>
      </c>
    </row>
    <row r="19" spans="1:37" s="6" customFormat="1" ht="78.75" customHeight="1" x14ac:dyDescent="0.25">
      <c r="A19" s="8">
        <v>2021</v>
      </c>
      <c r="B19" s="9" t="s">
        <v>90</v>
      </c>
      <c r="C19" s="9" t="s">
        <v>91</v>
      </c>
      <c r="D19" s="6" t="s">
        <v>92</v>
      </c>
      <c r="E19" s="8" t="s">
        <v>93</v>
      </c>
      <c r="F19" s="11" t="s">
        <v>184</v>
      </c>
      <c r="G19" s="6" t="s">
        <v>184</v>
      </c>
      <c r="H19" s="11" t="s">
        <v>185</v>
      </c>
      <c r="I19" s="6" t="s">
        <v>186</v>
      </c>
      <c r="J19" s="6" t="s">
        <v>98</v>
      </c>
      <c r="K19" s="6" t="s">
        <v>187</v>
      </c>
      <c r="L19" s="6" t="s">
        <v>99</v>
      </c>
      <c r="M19" s="11" t="s">
        <v>188</v>
      </c>
      <c r="N19" s="6" t="s">
        <v>101</v>
      </c>
      <c r="O19" s="14">
        <v>0</v>
      </c>
      <c r="P19" s="6">
        <v>0</v>
      </c>
      <c r="Q19" s="6" t="s">
        <v>102</v>
      </c>
      <c r="R19" s="6" t="s">
        <v>103</v>
      </c>
      <c r="S19" s="6" t="s">
        <v>104</v>
      </c>
      <c r="T19" s="6" t="s">
        <v>102</v>
      </c>
      <c r="U19" s="6" t="s">
        <v>105</v>
      </c>
      <c r="V19" s="6" t="s">
        <v>164</v>
      </c>
      <c r="W19" s="11" t="s">
        <v>188</v>
      </c>
      <c r="X19" s="9">
        <v>44362.25</v>
      </c>
      <c r="Y19" s="9">
        <v>44363.833333333001</v>
      </c>
      <c r="Z19" s="8">
        <v>12</v>
      </c>
      <c r="AA19" s="6">
        <v>968</v>
      </c>
      <c r="AB19" s="6">
        <v>241</v>
      </c>
      <c r="AC19" s="9">
        <v>44376</v>
      </c>
      <c r="AD19" s="15" t="s">
        <v>189</v>
      </c>
      <c r="AE19" s="24">
        <v>12</v>
      </c>
      <c r="AF19" s="15" t="s">
        <v>109</v>
      </c>
      <c r="AG19" s="18" t="s">
        <v>246</v>
      </c>
      <c r="AH19" s="9">
        <v>44402</v>
      </c>
      <c r="AI19" s="9">
        <v>44402</v>
      </c>
      <c r="AJ19" s="17" t="s">
        <v>248</v>
      </c>
    </row>
    <row r="20" spans="1:37" s="6" customFormat="1" ht="90" customHeight="1" x14ac:dyDescent="0.25">
      <c r="A20" s="8">
        <v>2021</v>
      </c>
      <c r="B20" s="9" t="s">
        <v>90</v>
      </c>
      <c r="C20" s="9" t="s">
        <v>91</v>
      </c>
      <c r="D20" s="6" t="s">
        <v>92</v>
      </c>
      <c r="E20" s="8" t="s">
        <v>93</v>
      </c>
      <c r="F20" s="11" t="s">
        <v>191</v>
      </c>
      <c r="G20" s="6" t="s">
        <v>191</v>
      </c>
      <c r="H20" s="11" t="s">
        <v>192</v>
      </c>
      <c r="I20" s="6" t="s">
        <v>193</v>
      </c>
      <c r="J20" s="6" t="s">
        <v>194</v>
      </c>
      <c r="K20" s="6" t="s">
        <v>195</v>
      </c>
      <c r="L20" s="6" t="s">
        <v>99</v>
      </c>
      <c r="M20" s="11" t="s">
        <v>244</v>
      </c>
      <c r="N20" s="6" t="s">
        <v>101</v>
      </c>
      <c r="O20" s="14">
        <v>0</v>
      </c>
      <c r="P20" s="6">
        <v>0</v>
      </c>
      <c r="Q20" s="6" t="s">
        <v>102</v>
      </c>
      <c r="R20" s="6" t="s">
        <v>103</v>
      </c>
      <c r="S20" s="6" t="s">
        <v>104</v>
      </c>
      <c r="T20" s="6" t="s">
        <v>102</v>
      </c>
      <c r="U20" s="6" t="s">
        <v>105</v>
      </c>
      <c r="V20" s="6" t="s">
        <v>181</v>
      </c>
      <c r="W20" s="11" t="s">
        <v>196</v>
      </c>
      <c r="X20" s="9">
        <v>44361.291666666999</v>
      </c>
      <c r="Y20" s="9">
        <v>44363.416666666999</v>
      </c>
      <c r="Z20" s="8">
        <v>13</v>
      </c>
      <c r="AA20" s="6">
        <v>4017.04</v>
      </c>
      <c r="AB20" s="6">
        <v>662.96</v>
      </c>
      <c r="AC20" s="9">
        <v>44369</v>
      </c>
      <c r="AD20" s="15" t="s">
        <v>197</v>
      </c>
      <c r="AE20" s="24">
        <v>13</v>
      </c>
      <c r="AF20" s="15" t="s">
        <v>109</v>
      </c>
      <c r="AG20" s="18" t="s">
        <v>246</v>
      </c>
      <c r="AH20" s="9">
        <v>44402</v>
      </c>
      <c r="AI20" s="9">
        <v>44402</v>
      </c>
      <c r="AJ20" s="17" t="s">
        <v>248</v>
      </c>
    </row>
    <row r="21" spans="1:37" s="6" customFormat="1" ht="82.5" customHeight="1" x14ac:dyDescent="0.25">
      <c r="A21" s="8">
        <v>2021</v>
      </c>
      <c r="B21" s="9" t="s">
        <v>90</v>
      </c>
      <c r="C21" s="9" t="s">
        <v>91</v>
      </c>
      <c r="D21" s="6" t="s">
        <v>92</v>
      </c>
      <c r="E21" s="8" t="s">
        <v>129</v>
      </c>
      <c r="F21" s="11" t="s">
        <v>130</v>
      </c>
      <c r="G21" s="6" t="s">
        <v>130</v>
      </c>
      <c r="H21" s="11" t="s">
        <v>131</v>
      </c>
      <c r="I21" s="6" t="s">
        <v>132</v>
      </c>
      <c r="J21" s="6" t="s">
        <v>133</v>
      </c>
      <c r="K21" s="6" t="s">
        <v>134</v>
      </c>
      <c r="L21" s="6" t="s">
        <v>99</v>
      </c>
      <c r="M21" s="11" t="s">
        <v>245</v>
      </c>
      <c r="N21" s="6" t="s">
        <v>101</v>
      </c>
      <c r="O21" s="14">
        <v>0</v>
      </c>
      <c r="P21" s="6">
        <v>0</v>
      </c>
      <c r="Q21" s="6" t="s">
        <v>102</v>
      </c>
      <c r="R21" s="6" t="s">
        <v>103</v>
      </c>
      <c r="S21" s="6" t="s">
        <v>104</v>
      </c>
      <c r="T21" s="6" t="s">
        <v>102</v>
      </c>
      <c r="U21" s="6" t="s">
        <v>105</v>
      </c>
      <c r="V21" s="6" t="s">
        <v>173</v>
      </c>
      <c r="W21" s="11" t="s">
        <v>199</v>
      </c>
      <c r="X21" s="9">
        <v>44349.333333333001</v>
      </c>
      <c r="Y21" s="9">
        <v>44352.333333333001</v>
      </c>
      <c r="Z21" s="8">
        <v>14</v>
      </c>
      <c r="AA21" s="6">
        <v>2109.98</v>
      </c>
      <c r="AB21" s="6">
        <v>347.02</v>
      </c>
      <c r="AC21" s="9">
        <v>44365</v>
      </c>
      <c r="AD21" s="15" t="s">
        <v>200</v>
      </c>
      <c r="AE21" s="24">
        <v>14</v>
      </c>
      <c r="AF21" s="15" t="s">
        <v>109</v>
      </c>
      <c r="AG21" s="18" t="s">
        <v>246</v>
      </c>
      <c r="AH21" s="9">
        <v>44402</v>
      </c>
      <c r="AI21" s="9">
        <v>44402</v>
      </c>
      <c r="AJ21" s="17" t="s">
        <v>248</v>
      </c>
    </row>
    <row r="22" spans="1:37" s="6" customFormat="1" ht="132" customHeight="1" x14ac:dyDescent="0.25">
      <c r="A22" s="8">
        <v>2021</v>
      </c>
      <c r="B22" s="9" t="s">
        <v>90</v>
      </c>
      <c r="C22" s="9" t="s">
        <v>91</v>
      </c>
      <c r="D22" s="6" t="s">
        <v>92</v>
      </c>
      <c r="E22" s="8" t="s">
        <v>93</v>
      </c>
      <c r="F22" s="11" t="s">
        <v>201</v>
      </c>
      <c r="G22" s="6" t="s">
        <v>201</v>
      </c>
      <c r="H22" s="11" t="s">
        <v>148</v>
      </c>
      <c r="I22" s="6" t="s">
        <v>202</v>
      </c>
      <c r="J22" s="6" t="s">
        <v>151</v>
      </c>
      <c r="K22" s="6" t="s">
        <v>203</v>
      </c>
      <c r="L22" s="6" t="s">
        <v>99</v>
      </c>
      <c r="M22" s="11" t="s">
        <v>204</v>
      </c>
      <c r="N22" s="6" t="s">
        <v>101</v>
      </c>
      <c r="O22" s="14">
        <v>0</v>
      </c>
      <c r="P22" s="6">
        <v>0</v>
      </c>
      <c r="Q22" s="6" t="s">
        <v>102</v>
      </c>
      <c r="R22" s="6" t="s">
        <v>103</v>
      </c>
      <c r="S22" s="6" t="s">
        <v>104</v>
      </c>
      <c r="T22" s="6" t="s">
        <v>102</v>
      </c>
      <c r="U22" s="6" t="s">
        <v>105</v>
      </c>
      <c r="V22" s="6" t="s">
        <v>181</v>
      </c>
      <c r="W22" s="11" t="s">
        <v>204</v>
      </c>
      <c r="X22" s="9">
        <v>44368.333333333001</v>
      </c>
      <c r="Y22" s="9">
        <v>44370.333333333001</v>
      </c>
      <c r="Z22" s="8">
        <v>15</v>
      </c>
      <c r="AA22" s="6">
        <v>3708</v>
      </c>
      <c r="AB22" s="6">
        <v>972</v>
      </c>
      <c r="AC22" s="9">
        <v>44376</v>
      </c>
      <c r="AD22" s="11"/>
      <c r="AE22" s="22"/>
      <c r="AF22" s="15" t="s">
        <v>109</v>
      </c>
      <c r="AG22" s="18" t="s">
        <v>246</v>
      </c>
      <c r="AH22" s="9">
        <v>44402</v>
      </c>
      <c r="AI22" s="9">
        <v>44402</v>
      </c>
      <c r="AJ22" s="16" t="s">
        <v>247</v>
      </c>
      <c r="AK22" s="12"/>
    </row>
    <row r="23" spans="1:37" s="6" customFormat="1" ht="131.25" customHeight="1" x14ac:dyDescent="0.25">
      <c r="A23" s="8">
        <v>2021</v>
      </c>
      <c r="B23" s="9" t="s">
        <v>90</v>
      </c>
      <c r="C23" s="9" t="s">
        <v>91</v>
      </c>
      <c r="D23" s="6" t="s">
        <v>92</v>
      </c>
      <c r="E23" s="8" t="s">
        <v>93</v>
      </c>
      <c r="F23" s="11" t="s">
        <v>201</v>
      </c>
      <c r="G23" s="6" t="s">
        <v>201</v>
      </c>
      <c r="H23" s="11" t="s">
        <v>148</v>
      </c>
      <c r="I23" s="6" t="s">
        <v>202</v>
      </c>
      <c r="J23" s="6" t="s">
        <v>151</v>
      </c>
      <c r="K23" s="6" t="s">
        <v>203</v>
      </c>
      <c r="L23" s="6" t="s">
        <v>99</v>
      </c>
      <c r="M23" s="11" t="s">
        <v>205</v>
      </c>
      <c r="N23" s="6" t="s">
        <v>101</v>
      </c>
      <c r="O23" s="14">
        <v>0</v>
      </c>
      <c r="P23" s="6">
        <v>0</v>
      </c>
      <c r="Q23" s="6" t="s">
        <v>102</v>
      </c>
      <c r="R23" s="6" t="s">
        <v>103</v>
      </c>
      <c r="S23" s="6" t="s">
        <v>104</v>
      </c>
      <c r="T23" s="6" t="s">
        <v>102</v>
      </c>
      <c r="U23" s="6" t="s">
        <v>105</v>
      </c>
      <c r="V23" s="6" t="s">
        <v>206</v>
      </c>
      <c r="W23" s="11" t="s">
        <v>205</v>
      </c>
      <c r="X23" s="9">
        <v>44361.333333333001</v>
      </c>
      <c r="Y23" s="9">
        <v>44366.833333333001</v>
      </c>
      <c r="Z23" s="8">
        <v>16</v>
      </c>
      <c r="AA23" s="6">
        <v>2130</v>
      </c>
      <c r="AB23" s="6">
        <v>1029</v>
      </c>
      <c r="AC23" s="9">
        <v>44376</v>
      </c>
      <c r="AD23" s="11"/>
      <c r="AE23" s="22"/>
      <c r="AF23" s="15" t="s">
        <v>109</v>
      </c>
      <c r="AG23" s="18" t="s">
        <v>246</v>
      </c>
      <c r="AH23" s="9">
        <v>44402</v>
      </c>
      <c r="AI23" s="9">
        <v>44402</v>
      </c>
      <c r="AJ23" s="16" t="s">
        <v>247</v>
      </c>
      <c r="AK23" s="12"/>
    </row>
    <row r="24" spans="1:37" s="6" customFormat="1" ht="96" customHeight="1" x14ac:dyDescent="0.25">
      <c r="A24" s="8">
        <v>2021</v>
      </c>
      <c r="B24" s="9" t="s">
        <v>90</v>
      </c>
      <c r="C24" s="9" t="s">
        <v>91</v>
      </c>
      <c r="D24" s="6" t="s">
        <v>92</v>
      </c>
      <c r="E24" s="8" t="s">
        <v>93</v>
      </c>
      <c r="F24" s="11" t="s">
        <v>201</v>
      </c>
      <c r="G24" s="6" t="s">
        <v>201</v>
      </c>
      <c r="H24" s="11" t="s">
        <v>207</v>
      </c>
      <c r="I24" s="6" t="s">
        <v>208</v>
      </c>
      <c r="J24" s="6" t="s">
        <v>209</v>
      </c>
      <c r="K24" s="6" t="s">
        <v>210</v>
      </c>
      <c r="L24" s="6" t="s">
        <v>99</v>
      </c>
      <c r="M24" s="11" t="s">
        <v>211</v>
      </c>
      <c r="N24" s="6" t="s">
        <v>101</v>
      </c>
      <c r="O24" s="14">
        <v>0</v>
      </c>
      <c r="P24" s="6">
        <v>0</v>
      </c>
      <c r="Q24" s="6" t="s">
        <v>102</v>
      </c>
      <c r="R24" s="6" t="s">
        <v>103</v>
      </c>
      <c r="S24" s="6" t="s">
        <v>104</v>
      </c>
      <c r="T24" s="6" t="s">
        <v>102</v>
      </c>
      <c r="U24" s="6" t="s">
        <v>105</v>
      </c>
      <c r="V24" s="6" t="s">
        <v>126</v>
      </c>
      <c r="W24" s="11" t="s">
        <v>211</v>
      </c>
      <c r="X24" s="9">
        <v>44368.25</v>
      </c>
      <c r="Y24" s="9">
        <v>44370.958333333001</v>
      </c>
      <c r="Z24" s="8">
        <v>17</v>
      </c>
      <c r="AA24" s="6">
        <v>1838</v>
      </c>
      <c r="AB24" s="6">
        <v>307</v>
      </c>
      <c r="AC24" s="9">
        <v>44371</v>
      </c>
      <c r="AD24" s="15" t="s">
        <v>212</v>
      </c>
      <c r="AE24" s="24">
        <v>17</v>
      </c>
      <c r="AF24" s="15" t="s">
        <v>109</v>
      </c>
      <c r="AG24" s="18" t="s">
        <v>246</v>
      </c>
      <c r="AH24" s="9">
        <v>44402</v>
      </c>
      <c r="AI24" s="9">
        <v>44402</v>
      </c>
      <c r="AJ24" s="17" t="s">
        <v>248</v>
      </c>
    </row>
    <row r="25" spans="1:37" s="6" customFormat="1" ht="80.25" customHeight="1" x14ac:dyDescent="0.25">
      <c r="A25" s="8">
        <v>2021</v>
      </c>
      <c r="B25" s="9" t="s">
        <v>90</v>
      </c>
      <c r="C25" s="9" t="s">
        <v>91</v>
      </c>
      <c r="D25" s="6" t="s">
        <v>92</v>
      </c>
      <c r="E25" s="8" t="s">
        <v>93</v>
      </c>
      <c r="F25" s="11" t="s">
        <v>167</v>
      </c>
      <c r="G25" s="6" t="s">
        <v>167</v>
      </c>
      <c r="H25" s="11" t="s">
        <v>168</v>
      </c>
      <c r="I25" s="6" t="s">
        <v>169</v>
      </c>
      <c r="J25" s="6" t="s">
        <v>170</v>
      </c>
      <c r="K25" s="6" t="s">
        <v>171</v>
      </c>
      <c r="L25" s="6" t="s">
        <v>99</v>
      </c>
      <c r="M25" s="11" t="s">
        <v>214</v>
      </c>
      <c r="N25" s="6" t="s">
        <v>101</v>
      </c>
      <c r="O25" s="14">
        <v>0</v>
      </c>
      <c r="P25" s="6">
        <v>0</v>
      </c>
      <c r="Q25" s="6" t="s">
        <v>102</v>
      </c>
      <c r="R25" s="6" t="s">
        <v>103</v>
      </c>
      <c r="S25" s="6" t="s">
        <v>104</v>
      </c>
      <c r="T25" s="6" t="s">
        <v>102</v>
      </c>
      <c r="U25" s="6" t="s">
        <v>105</v>
      </c>
      <c r="V25" s="6" t="s">
        <v>215</v>
      </c>
      <c r="W25" s="11" t="s">
        <v>214</v>
      </c>
      <c r="X25" s="9">
        <v>44361.208333333001</v>
      </c>
      <c r="Y25" s="9">
        <v>44362.833333333001</v>
      </c>
      <c r="Z25" s="8">
        <v>18</v>
      </c>
      <c r="AA25" s="6">
        <v>1400</v>
      </c>
      <c r="AB25" s="6">
        <v>0</v>
      </c>
      <c r="AC25" s="9">
        <v>44383</v>
      </c>
      <c r="AD25" s="15" t="s">
        <v>216</v>
      </c>
      <c r="AE25" s="24">
        <v>18</v>
      </c>
      <c r="AF25" s="15" t="s">
        <v>109</v>
      </c>
      <c r="AG25" s="18" t="s">
        <v>246</v>
      </c>
      <c r="AH25" s="9">
        <v>44402</v>
      </c>
      <c r="AI25" s="9">
        <v>44402</v>
      </c>
      <c r="AJ25" s="17" t="s">
        <v>248</v>
      </c>
    </row>
    <row r="26" spans="1:37" s="6" customFormat="1" ht="80.25" customHeight="1" x14ac:dyDescent="0.25">
      <c r="A26" s="8">
        <v>2021</v>
      </c>
      <c r="B26" s="9" t="s">
        <v>90</v>
      </c>
      <c r="C26" s="9" t="s">
        <v>91</v>
      </c>
      <c r="D26" s="6" t="s">
        <v>92</v>
      </c>
      <c r="E26" s="8" t="s">
        <v>93</v>
      </c>
      <c r="F26" s="11" t="s">
        <v>167</v>
      </c>
      <c r="G26" s="6" t="s">
        <v>167</v>
      </c>
      <c r="H26" s="11" t="s">
        <v>168</v>
      </c>
      <c r="I26" s="6" t="s">
        <v>169</v>
      </c>
      <c r="J26" s="6" t="s">
        <v>170</v>
      </c>
      <c r="K26" s="6" t="s">
        <v>171</v>
      </c>
      <c r="L26" s="6" t="s">
        <v>99</v>
      </c>
      <c r="M26" s="11" t="s">
        <v>218</v>
      </c>
      <c r="N26" s="6" t="s">
        <v>101</v>
      </c>
      <c r="O26" s="14">
        <v>0</v>
      </c>
      <c r="P26" s="6">
        <v>0</v>
      </c>
      <c r="Q26" s="6" t="s">
        <v>102</v>
      </c>
      <c r="R26" s="6" t="s">
        <v>103</v>
      </c>
      <c r="S26" s="6" t="s">
        <v>104</v>
      </c>
      <c r="T26" s="6" t="s">
        <v>102</v>
      </c>
      <c r="U26" s="6" t="s">
        <v>105</v>
      </c>
      <c r="V26" s="6" t="s">
        <v>117</v>
      </c>
      <c r="W26" s="11" t="s">
        <v>218</v>
      </c>
      <c r="X26" s="9">
        <v>44363.208333333001</v>
      </c>
      <c r="Y26" s="9">
        <v>44365.333333333001</v>
      </c>
      <c r="Z26" s="8">
        <v>19</v>
      </c>
      <c r="AA26" s="6">
        <v>2000</v>
      </c>
      <c r="AB26" s="6">
        <v>0</v>
      </c>
      <c r="AC26" s="9">
        <v>44383</v>
      </c>
      <c r="AD26" s="15" t="s">
        <v>219</v>
      </c>
      <c r="AE26" s="24">
        <v>19</v>
      </c>
      <c r="AF26" s="15" t="s">
        <v>109</v>
      </c>
      <c r="AG26" s="18" t="s">
        <v>246</v>
      </c>
      <c r="AH26" s="9">
        <v>44402</v>
      </c>
      <c r="AI26" s="9">
        <v>44402</v>
      </c>
      <c r="AJ26" s="17" t="s">
        <v>248</v>
      </c>
    </row>
    <row r="27" spans="1:37" s="6" customFormat="1" ht="77.25" customHeight="1" x14ac:dyDescent="0.25">
      <c r="A27" s="8">
        <v>2021</v>
      </c>
      <c r="B27" s="9" t="s">
        <v>90</v>
      </c>
      <c r="C27" s="9" t="s">
        <v>91</v>
      </c>
      <c r="D27" s="6" t="s">
        <v>92</v>
      </c>
      <c r="E27" s="8" t="s">
        <v>93</v>
      </c>
      <c r="F27" s="11" t="s">
        <v>167</v>
      </c>
      <c r="G27" s="6" t="s">
        <v>167</v>
      </c>
      <c r="H27" s="11" t="s">
        <v>168</v>
      </c>
      <c r="I27" s="6" t="s">
        <v>169</v>
      </c>
      <c r="J27" s="6" t="s">
        <v>170</v>
      </c>
      <c r="K27" s="6" t="s">
        <v>171</v>
      </c>
      <c r="L27" s="6" t="s">
        <v>99</v>
      </c>
      <c r="M27" s="11" t="s">
        <v>214</v>
      </c>
      <c r="N27" s="6" t="s">
        <v>101</v>
      </c>
      <c r="O27" s="14">
        <v>0</v>
      </c>
      <c r="P27" s="6">
        <v>0</v>
      </c>
      <c r="Q27" s="6" t="s">
        <v>102</v>
      </c>
      <c r="R27" s="6" t="s">
        <v>103</v>
      </c>
      <c r="S27" s="6" t="s">
        <v>104</v>
      </c>
      <c r="T27" s="6" t="s">
        <v>102</v>
      </c>
      <c r="U27" s="6" t="s">
        <v>105</v>
      </c>
      <c r="V27" s="6" t="s">
        <v>117</v>
      </c>
      <c r="W27" s="11" t="s">
        <v>214</v>
      </c>
      <c r="X27" s="9">
        <v>44370.208333333001</v>
      </c>
      <c r="Y27" s="9">
        <v>44372.208333333001</v>
      </c>
      <c r="Z27" s="8">
        <v>20</v>
      </c>
      <c r="AA27" s="6">
        <v>0</v>
      </c>
      <c r="AB27" s="6">
        <v>1872</v>
      </c>
      <c r="AC27" s="9">
        <v>44384</v>
      </c>
      <c r="AD27" s="15" t="s">
        <v>221</v>
      </c>
      <c r="AE27" s="24">
        <v>20</v>
      </c>
      <c r="AF27" s="15" t="s">
        <v>109</v>
      </c>
      <c r="AG27" s="18" t="s">
        <v>246</v>
      </c>
      <c r="AH27" s="9">
        <v>44402</v>
      </c>
      <c r="AI27" s="9">
        <v>44402</v>
      </c>
      <c r="AJ27" s="17" t="s">
        <v>248</v>
      </c>
    </row>
  </sheetData>
  <sheetProtection formatCells="0" formatColumns="0" formatRows="0" insertColumns="0" insertRows="0" insertHyperlinks="0" deleteColumns="0" deleteRows="0" sort="0" autoFilter="0" pivotTables="0"/>
  <mergeCells count="7">
    <mergeCell ref="A6:AJ6"/>
    <mergeCell ref="A2:C2"/>
    <mergeCell ref="D2:F2"/>
    <mergeCell ref="G2:I2"/>
    <mergeCell ref="A3:C3"/>
    <mergeCell ref="D3:F3"/>
    <mergeCell ref="G3:I3"/>
  </mergeCells>
  <dataValidations count="3">
    <dataValidation type="list" allowBlank="1" showErrorMessage="1" sqref="D8:D27">
      <formula1>Hidden_13</formula1>
    </dataValidation>
    <dataValidation type="list" allowBlank="1" showErrorMessage="1" sqref="L8:L27">
      <formula1>Hidden_211</formula1>
    </dataValidation>
    <dataValidation type="list" allowBlank="1" showErrorMessage="1" sqref="N8:N27">
      <formula1>Hidden_313</formula1>
    </dataValidation>
  </dataValidations>
  <hyperlinks>
    <hyperlink ref="AD11" r:id="rId1"/>
    <hyperlink ref="AD8" r:id="rId2"/>
    <hyperlink ref="AD13" r:id="rId3"/>
    <hyperlink ref="AD16" r:id="rId4"/>
    <hyperlink ref="AD24" r:id="rId5"/>
    <hyperlink ref="AD25" r:id="rId6"/>
    <hyperlink ref="AD26" r:id="rId7"/>
    <hyperlink ref="AD9" r:id="rId8"/>
    <hyperlink ref="AD10" r:id="rId9"/>
    <hyperlink ref="AD12" r:id="rId10"/>
    <hyperlink ref="AD14" r:id="rId11"/>
    <hyperlink ref="AD15" r:id="rId12"/>
    <hyperlink ref="AD17" r:id="rId13"/>
    <hyperlink ref="AD18" r:id="rId14"/>
    <hyperlink ref="AD19" r:id="rId15"/>
    <hyperlink ref="AD20" r:id="rId16"/>
    <hyperlink ref="AD21" r:id="rId17"/>
    <hyperlink ref="AD27" r:id="rId18"/>
    <hyperlink ref="AF8" r:id="rId19"/>
    <hyperlink ref="AF9" r:id="rId20"/>
    <hyperlink ref="AF10" r:id="rId21"/>
    <hyperlink ref="AF11" r:id="rId22"/>
    <hyperlink ref="AF12" r:id="rId23"/>
    <hyperlink ref="AF13" r:id="rId24"/>
    <hyperlink ref="AF14" r:id="rId25"/>
    <hyperlink ref="AF15" r:id="rId26"/>
    <hyperlink ref="AF16" r:id="rId27"/>
    <hyperlink ref="AF17" r:id="rId28"/>
    <hyperlink ref="AF18" r:id="rId29"/>
    <hyperlink ref="AF19" r:id="rId30"/>
    <hyperlink ref="AF20" r:id="rId31"/>
    <hyperlink ref="AF21" r:id="rId32"/>
    <hyperlink ref="AF22" r:id="rId33"/>
    <hyperlink ref="AF23" r:id="rId34"/>
    <hyperlink ref="AF24" r:id="rId35"/>
    <hyperlink ref="AF25" r:id="rId36"/>
    <hyperlink ref="AF26" r:id="rId37"/>
    <hyperlink ref="AF27" r:id="rId38"/>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223</v>
      </c>
    </row>
    <row r="2" spans="1:1" x14ac:dyDescent="0.25">
      <c r="A2" t="s">
        <v>92</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233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234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9" workbookViewId="0">
      <selection activeCell="A24" sqref="A24:XFD30"/>
    </sheetView>
  </sheetViews>
  <sheetFormatPr baseColWidth="10" defaultColWidth="9.140625" defaultRowHeight="15" x14ac:dyDescent="0.25"/>
  <cols>
    <col min="1" max="1" width="3.42578125" customWidth="1"/>
    <col min="2" max="2" width="70.5703125" customWidth="1"/>
    <col min="3" max="3" width="79.5703125" customWidth="1"/>
    <col min="4" max="4" width="93.140625" customWidth="1"/>
  </cols>
  <sheetData>
    <row r="1" spans="1:4" hidden="1" x14ac:dyDescent="0.25">
      <c r="B1" t="s">
        <v>7</v>
      </c>
      <c r="C1" t="s">
        <v>10</v>
      </c>
      <c r="D1" t="s">
        <v>12</v>
      </c>
    </row>
    <row r="2" spans="1:4" hidden="1" x14ac:dyDescent="0.25">
      <c r="B2" t="s">
        <v>235</v>
      </c>
      <c r="C2" t="s">
        <v>236</v>
      </c>
      <c r="D2" t="s">
        <v>237</v>
      </c>
    </row>
    <row r="3" spans="1:4" ht="30" customHeight="1" x14ac:dyDescent="0.25">
      <c r="A3" s="1" t="s">
        <v>238</v>
      </c>
      <c r="B3" s="1" t="s">
        <v>239</v>
      </c>
      <c r="C3" s="1" t="s">
        <v>240</v>
      </c>
      <c r="D3" s="1" t="s">
        <v>241</v>
      </c>
    </row>
    <row r="4" spans="1:4" x14ac:dyDescent="0.25">
      <c r="A4">
        <v>1</v>
      </c>
      <c r="B4" s="2">
        <v>371</v>
      </c>
      <c r="C4" s="2" t="s">
        <v>99</v>
      </c>
      <c r="D4" s="2">
        <v>585</v>
      </c>
    </row>
    <row r="5" spans="1:4" x14ac:dyDescent="0.25">
      <c r="A5">
        <v>2</v>
      </c>
      <c r="B5" s="2">
        <v>371</v>
      </c>
      <c r="C5" s="2" t="s">
        <v>99</v>
      </c>
      <c r="D5" s="2">
        <v>1872</v>
      </c>
    </row>
    <row r="6" spans="1:4" x14ac:dyDescent="0.25">
      <c r="A6" s="2">
        <v>3</v>
      </c>
      <c r="B6" s="2">
        <v>371</v>
      </c>
      <c r="C6" s="2" t="s">
        <v>99</v>
      </c>
      <c r="D6" s="2">
        <v>2808</v>
      </c>
    </row>
    <row r="7" spans="1:4" x14ac:dyDescent="0.25">
      <c r="A7" s="2">
        <v>4</v>
      </c>
      <c r="B7" s="2">
        <v>371</v>
      </c>
      <c r="C7" s="2" t="s">
        <v>99</v>
      </c>
      <c r="D7" s="2">
        <v>1911</v>
      </c>
    </row>
    <row r="8" spans="1:4" x14ac:dyDescent="0.25">
      <c r="A8" s="2">
        <v>5</v>
      </c>
      <c r="B8" s="2">
        <v>371</v>
      </c>
      <c r="C8" s="2" t="s">
        <v>99</v>
      </c>
      <c r="D8" s="2">
        <v>1404</v>
      </c>
    </row>
    <row r="9" spans="1:4" x14ac:dyDescent="0.25">
      <c r="A9" s="2">
        <v>6</v>
      </c>
      <c r="B9" s="2">
        <v>371</v>
      </c>
      <c r="C9" s="2" t="s">
        <v>99</v>
      </c>
      <c r="D9" s="2">
        <v>1638</v>
      </c>
    </row>
    <row r="10" spans="1:4" x14ac:dyDescent="0.25">
      <c r="A10" s="2">
        <v>7</v>
      </c>
      <c r="B10" s="2">
        <v>371</v>
      </c>
      <c r="C10" s="2" t="s">
        <v>99</v>
      </c>
      <c r="D10" s="2">
        <v>1209</v>
      </c>
    </row>
    <row r="11" spans="1:4" x14ac:dyDescent="0.25">
      <c r="A11" s="2">
        <v>8</v>
      </c>
      <c r="B11" s="2">
        <v>371</v>
      </c>
      <c r="C11" s="2" t="s">
        <v>99</v>
      </c>
      <c r="D11" s="2">
        <v>1872</v>
      </c>
    </row>
    <row r="12" spans="1:4" x14ac:dyDescent="0.25">
      <c r="A12" s="2">
        <v>9</v>
      </c>
      <c r="B12" s="2">
        <v>371</v>
      </c>
      <c r="C12" s="2" t="s">
        <v>99</v>
      </c>
      <c r="D12" s="2">
        <v>819</v>
      </c>
    </row>
    <row r="13" spans="1:4" x14ac:dyDescent="0.25">
      <c r="A13" s="2">
        <v>10</v>
      </c>
      <c r="B13" s="2">
        <v>371</v>
      </c>
      <c r="C13" s="2" t="s">
        <v>99</v>
      </c>
      <c r="D13" s="2">
        <v>2808</v>
      </c>
    </row>
    <row r="14" spans="1:4" x14ac:dyDescent="0.25">
      <c r="A14" s="4">
        <v>11</v>
      </c>
      <c r="B14" s="2">
        <v>371</v>
      </c>
      <c r="C14" s="2" t="s">
        <v>99</v>
      </c>
      <c r="D14" s="2">
        <v>1209</v>
      </c>
    </row>
    <row r="15" spans="1:4" x14ac:dyDescent="0.25">
      <c r="A15" s="4">
        <v>12</v>
      </c>
      <c r="B15" s="2">
        <v>371</v>
      </c>
      <c r="C15" s="2" t="s">
        <v>99</v>
      </c>
      <c r="D15" s="2">
        <v>1209</v>
      </c>
    </row>
    <row r="16" spans="1:4" x14ac:dyDescent="0.25">
      <c r="A16" s="4">
        <v>13</v>
      </c>
      <c r="B16" s="2">
        <v>371</v>
      </c>
      <c r="C16" s="2" t="s">
        <v>99</v>
      </c>
      <c r="D16" s="2">
        <v>4680</v>
      </c>
    </row>
    <row r="17" spans="1:4" x14ac:dyDescent="0.25">
      <c r="A17" s="4">
        <v>14</v>
      </c>
      <c r="B17" s="2">
        <v>371</v>
      </c>
      <c r="C17" s="2" t="s">
        <v>99</v>
      </c>
      <c r="D17" s="2">
        <v>2457</v>
      </c>
    </row>
    <row r="18" spans="1:4" x14ac:dyDescent="0.25">
      <c r="A18" s="4">
        <v>15</v>
      </c>
      <c r="B18" s="2">
        <v>371</v>
      </c>
      <c r="C18" s="2" t="s">
        <v>99</v>
      </c>
      <c r="D18" s="2">
        <v>4680</v>
      </c>
    </row>
    <row r="19" spans="1:4" x14ac:dyDescent="0.25">
      <c r="A19" s="4">
        <v>16</v>
      </c>
      <c r="B19" s="2">
        <v>371</v>
      </c>
      <c r="C19" s="2" t="s">
        <v>99</v>
      </c>
      <c r="D19" s="2">
        <v>3159</v>
      </c>
    </row>
    <row r="20" spans="1:4" x14ac:dyDescent="0.25">
      <c r="A20" s="4">
        <v>17</v>
      </c>
      <c r="B20" s="2">
        <v>371</v>
      </c>
      <c r="C20" s="2" t="s">
        <v>99</v>
      </c>
      <c r="D20" s="2">
        <v>2145</v>
      </c>
    </row>
    <row r="21" spans="1:4" x14ac:dyDescent="0.25">
      <c r="A21" s="4">
        <v>18</v>
      </c>
      <c r="B21" s="2">
        <v>371</v>
      </c>
      <c r="C21" s="2" t="s">
        <v>99</v>
      </c>
      <c r="D21" s="2">
        <v>1209</v>
      </c>
    </row>
    <row r="22" spans="1:4" x14ac:dyDescent="0.25">
      <c r="A22" s="4">
        <v>19</v>
      </c>
      <c r="B22" s="2">
        <v>371</v>
      </c>
      <c r="C22" s="2" t="s">
        <v>99</v>
      </c>
      <c r="D22" s="2">
        <v>1872</v>
      </c>
    </row>
    <row r="23" spans="1:4" x14ac:dyDescent="0.25">
      <c r="A23" s="4">
        <v>20</v>
      </c>
      <c r="B23" s="2">
        <v>371</v>
      </c>
      <c r="C23" s="2" t="s">
        <v>99</v>
      </c>
      <c r="D23" s="2">
        <v>1872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6" workbookViewId="0">
      <selection activeCell="B23" sqref="B23"/>
    </sheetView>
  </sheetViews>
  <sheetFormatPr baseColWidth="10" defaultColWidth="9.140625" defaultRowHeight="15" x14ac:dyDescent="0.25"/>
  <cols>
    <col min="1" max="1" width="3.42578125" style="6" customWidth="1"/>
    <col min="2" max="2" width="91.7109375" style="19" customWidth="1"/>
  </cols>
  <sheetData>
    <row r="1" spans="1:2" hidden="1" x14ac:dyDescent="0.25">
      <c r="B1" s="19" t="s">
        <v>14</v>
      </c>
    </row>
    <row r="2" spans="1:2" hidden="1" x14ac:dyDescent="0.25">
      <c r="B2" s="19" t="s">
        <v>242</v>
      </c>
    </row>
    <row r="3" spans="1:2" x14ac:dyDescent="0.25">
      <c r="A3" s="13" t="s">
        <v>238</v>
      </c>
      <c r="B3" s="20" t="s">
        <v>243</v>
      </c>
    </row>
    <row r="4" spans="1:2" x14ac:dyDescent="0.25">
      <c r="A4" s="6">
        <v>1</v>
      </c>
      <c r="B4" s="21" t="s">
        <v>108</v>
      </c>
    </row>
    <row r="5" spans="1:2" x14ac:dyDescent="0.25">
      <c r="A5" s="6">
        <v>2</v>
      </c>
      <c r="B5" s="21" t="s">
        <v>119</v>
      </c>
    </row>
    <row r="6" spans="1:2" x14ac:dyDescent="0.25">
      <c r="A6" s="6">
        <v>3</v>
      </c>
      <c r="B6" s="21" t="s">
        <v>128</v>
      </c>
    </row>
    <row r="7" spans="1:2" x14ac:dyDescent="0.25">
      <c r="A7" s="6">
        <v>4</v>
      </c>
      <c r="B7" s="21" t="s">
        <v>137</v>
      </c>
    </row>
    <row r="8" spans="1:2" x14ac:dyDescent="0.25">
      <c r="A8" s="6">
        <v>5</v>
      </c>
      <c r="B8" s="21" t="s">
        <v>146</v>
      </c>
    </row>
    <row r="9" spans="1:2" x14ac:dyDescent="0.25">
      <c r="A9" s="6">
        <v>6</v>
      </c>
      <c r="B9" s="21" t="s">
        <v>154</v>
      </c>
    </row>
    <row r="10" spans="1:2" x14ac:dyDescent="0.25">
      <c r="A10" s="6">
        <v>7</v>
      </c>
      <c r="B10" s="21" t="s">
        <v>161</v>
      </c>
    </row>
    <row r="11" spans="1:2" x14ac:dyDescent="0.25">
      <c r="A11" s="6">
        <v>8</v>
      </c>
      <c r="B11" s="21" t="s">
        <v>166</v>
      </c>
    </row>
    <row r="12" spans="1:2" x14ac:dyDescent="0.25">
      <c r="A12" s="6">
        <v>9</v>
      </c>
      <c r="B12" s="21" t="s">
        <v>175</v>
      </c>
    </row>
    <row r="13" spans="1:2" x14ac:dyDescent="0.25">
      <c r="A13" s="6">
        <v>10</v>
      </c>
      <c r="B13" s="21" t="s">
        <v>178</v>
      </c>
    </row>
    <row r="14" spans="1:2" x14ac:dyDescent="0.25">
      <c r="A14" s="6">
        <v>11</v>
      </c>
      <c r="B14" s="21" t="s">
        <v>183</v>
      </c>
    </row>
    <row r="15" spans="1:2" x14ac:dyDescent="0.25">
      <c r="A15" s="6">
        <v>12</v>
      </c>
      <c r="B15" s="21" t="s">
        <v>190</v>
      </c>
    </row>
    <row r="16" spans="1:2" x14ac:dyDescent="0.25">
      <c r="A16" s="6">
        <v>13</v>
      </c>
      <c r="B16" s="21" t="s">
        <v>198</v>
      </c>
    </row>
    <row r="17" spans="1:2" x14ac:dyDescent="0.25">
      <c r="A17" s="6">
        <v>14</v>
      </c>
      <c r="B17" s="21" t="s">
        <v>200</v>
      </c>
    </row>
    <row r="18" spans="1:2" x14ac:dyDescent="0.25">
      <c r="A18" s="6">
        <v>17</v>
      </c>
      <c r="B18" s="21" t="s">
        <v>213</v>
      </c>
    </row>
    <row r="19" spans="1:2" x14ac:dyDescent="0.25">
      <c r="A19" s="6">
        <v>18</v>
      </c>
      <c r="B19" s="21" t="s">
        <v>217</v>
      </c>
    </row>
    <row r="20" spans="1:2" x14ac:dyDescent="0.25">
      <c r="A20" s="6">
        <v>19</v>
      </c>
      <c r="B20" s="21" t="s">
        <v>220</v>
      </c>
    </row>
    <row r="21" spans="1:2" x14ac:dyDescent="0.25">
      <c r="A21" s="6">
        <v>20</v>
      </c>
      <c r="B21" s="21" t="s">
        <v>222</v>
      </c>
    </row>
  </sheetData>
  <sheetProtection formatCells="0" formatColumns="0" formatRows="0" insertColumns="0" insertRows="0" insertHyperlinks="0" deleteColumns="0" deleteRows="0" sort="0" autoFilter="0" pivotTables="0"/>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2021-04-07T04:24:34Z</dcterms:created>
  <dcterms:modified xsi:type="dcterms:W3CDTF">2022-03-16T19:28:31Z</dcterms:modified>
  <cp:category/>
</cp:coreProperties>
</file>