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13_ncr:1_{42EC26AE-5FE8-4CC4-BCA5-8CADA0769BB2}"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_xlnm._FilterDatabase" localSheetId="0" hidden="1">'Reporte de Formatos'!$A$7:$AJ$7</definedName>
    <definedName name="Hidden_13">Hidden_1!$A$1:$A$11</definedName>
    <definedName name="Hidden_211">Hidden_2!$A$1:$A$2</definedName>
    <definedName name="Hidden_312">Hidden_3!$A$1:$A$2</definedName>
    <definedName name="Hidden_414">Hidden_4!$A$1:$A$2</definedName>
  </definedNames>
  <calcPr calcId="0"/>
</workbook>
</file>

<file path=xl/sharedStrings.xml><?xml version="1.0" encoding="utf-8"?>
<sst xmlns="http://schemas.openxmlformats.org/spreadsheetml/2006/main" count="3009" uniqueCount="699">
  <si>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</si>
  <si>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</si>
  <si>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</si>
  <si>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</si>
  <si>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</si>
  <si>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</si>
  <si>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</si>
  <si>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</si>
  <si>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</si>
  <si>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</si>
  <si>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</si>
  <si>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</si>
  <si>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</si>
  <si>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</si>
  <si>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</si>
  <si>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</si>
  <si>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</si>
  <si>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</si>
  <si>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</si>
  <si>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</si>
  <si>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</si>
  <si>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</si>
  <si>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</si>
  <si>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</si>
  <si>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</si>
  <si>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</si>
  <si>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</si>
  <si>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</si>
  <si>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</si>
  <si>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</si>
  <si>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</si>
  <si>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</si>
  <si>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</si>
  <si>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</si>
  <si>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</si>
  <si>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</si>
  <si>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</si>
  <si>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</si>
  <si>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</si>
  <si>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</si>
  <si>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</si>
  <si>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</si>
  <si>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</si>
  <si>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</si>
  <si>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</si>
  <si>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</si>
  <si>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</si>
  <si>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</si>
  <si>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</si>
  <si>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</si>
  <si>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</si>
  <si>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</si>
  <si>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</si>
  <si>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</si>
  <si>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</si>
  <si>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</si>
  <si>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</si>
  <si>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</si>
  <si>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</si>
  <si>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</si>
  <si>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</si>
  <si>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</si>
  <si>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</si>
  <si>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</si>
  <si>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</si>
  <si>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</si>
  <si>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</si>
  <si>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</si>
  <si>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</si>
  <si>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</si>
  <si>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</si>
  <si>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</si>
  <si>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</si>
  <si>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</si>
  <si>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</si>
  <si>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</si>
  <si>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</si>
  <si>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</si>
  <si>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</si>
  <si>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</si>
  <si>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</si>
  <si>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</si>
  <si>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</si>
  <si>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</si>
  <si>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</si>
  <si>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</si>
  <si>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</si>
  <si>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</si>
  <si>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</si>
  <si>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</si>
  <si>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</si>
  <si>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</si>
  <si>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</si>
  <si>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</si>
  <si>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</si>
  <si>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</si>
  <si>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</si>
  <si>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</si>
  <si>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</si>
  <si>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</si>
  <si>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</si>
  <si>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</si>
  <si>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</si>
  <si>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</si>
  <si>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</si>
  <si>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</si>
  <si>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</si>
  <si>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</si>
  <si>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</si>
  <si>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</si>
  <si>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</si>
  <si>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</si>
  <si>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</si>
  <si>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</si>
  <si>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</si>
  <si>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</si>
  <si>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01/01/2025</t>
  </si>
  <si>
    <t>31/03/2025</t>
  </si>
  <si>
    <t>B</t>
  </si>
  <si>
    <t>Jefa de la Unidad Estatal del Sistema para la Carrera de las Maestras y los Maestros</t>
  </si>
  <si>
    <t>03ADG0024W</t>
  </si>
  <si>
    <t>ErikaPatricia</t>
  </si>
  <si>
    <t xml:space="preserve">Real </t>
  </si>
  <si>
    <t>Miranda</t>
  </si>
  <si>
    <t>Reunión en la Cd. De Mexico en la que se ebordarán temas relativos a la regularización de maestras y maestros, consideraciones a la infraestructura de los planteles educativos y temas administrativo laborales</t>
  </si>
  <si>
    <t>México</t>
  </si>
  <si>
    <t>Baja California Sur</t>
  </si>
  <si>
    <t>La Paz</t>
  </si>
  <si>
    <t>Cd. De México</t>
  </si>
  <si>
    <t xml:space="preserve">https://drive.google.com/file/d/158YcoZpjHAT_E-QzSnwODgPSc5emnuMc/view?usp=sharing </t>
  </si>
  <si>
    <t xml:space="preserve">https://drive.google.com/file/d/1sA4s4hX4QrklNu1HuS8ruSVoyvwMfTB2/view?usp=sharing     </t>
  </si>
  <si>
    <t>Unidad Estatal del Sistema para la Carrera de las Maestras y los Maestros</t>
  </si>
  <si>
    <t>30/04/2025</t>
  </si>
  <si>
    <t xml:space="preserve">Jefe de sector escolar </t>
  </si>
  <si>
    <t>Jefe de sector</t>
  </si>
  <si>
    <t>Cayetano</t>
  </si>
  <si>
    <t>Bravo</t>
  </si>
  <si>
    <t>Camargo</t>
  </si>
  <si>
    <t>Asistir al foro estatal para la construccion del nuevo sistema para las amestras y los maestros en el centro de convenciones en La Paz</t>
  </si>
  <si>
    <t>Cabo San Lucas</t>
  </si>
  <si>
    <t xml:space="preserve">https://drive.google.com/file/d/1hD8nESSMMtXuvxwrqqy28sg5Ma0lioka/view?usp=sharing </t>
  </si>
  <si>
    <t xml:space="preserve">https://drive.google.com/file/d/1s0YEE0jIXmDZ7lnmsOwCVPcDGXU1zXtr/view?usp=sharing </t>
  </si>
  <si>
    <t xml:space="preserve">https://drive.google.com/file/d/1kHmmlwhy7fbbZ9ty4DREaeSaYW1UBtm6/view?usp=sharing </t>
  </si>
  <si>
    <t>Administrativo Especializado</t>
  </si>
  <si>
    <t>Direccion De Administracion Y Finanzas</t>
  </si>
  <si>
    <t>CARLOS ANTONIO</t>
  </si>
  <si>
    <t>NAVARRO</t>
  </si>
  <si>
    <t>HIGUERA</t>
  </si>
  <si>
    <t>Asistir a la entrega de 23 propuestas de candidatos a laOrden Mexicana y Condecoración  "Maestro Altamirano" por 40 o más añosde servicios efectivos prestados a la Secretaria de Educación Pública, promoción2025</t>
  </si>
  <si>
    <t>Ciudad de Mexico</t>
  </si>
  <si>
    <t>https://drive.google.com/uc?id=1qzjfcqdiMv-XmVBBF4xMZc3ARayfmi1D&amp;export=download</t>
  </si>
  <si>
    <t>https://drive.google.com/file/d/1sA4s4hX4QrklNu1HuS8ruSVoyvwMfTB2/view?usp=sharing</t>
  </si>
  <si>
    <t>Departamento de Recursos Financieros</t>
  </si>
  <si>
    <t>Intendente</t>
  </si>
  <si>
    <t>Departamento De Recursos Materiales YServicios</t>
  </si>
  <si>
    <t>JOSE ALBERTO</t>
  </si>
  <si>
    <t>RODRIGUEZ</t>
  </si>
  <si>
    <t>MORALES</t>
  </si>
  <si>
    <t>Salida a las 5:00 am., de la Cd.de la Paz a realizar entrega demobiliario correspondiente a la compra de Planeación, para su distribución en los planteles de todos los niveles educativos del Estado. </t>
  </si>
  <si>
    <t>CABO SAN LUCAS</t>
  </si>
  <si>
    <t>https://drive.google.com/uc?id=1ITovR3qt14JvR-Urg2K5wqA9nBjOakJV&amp;export=descargar</t>
  </si>
  <si>
    <t>Almacenista</t>
  </si>
  <si>
    <t>ALFONSO DENERIS</t>
  </si>
  <si>
    <t>MAGALLANES</t>
  </si>
  <si>
    <t>OROZCO</t>
  </si>
  <si>
    <t>https://drive.google.com/uc?id=14vng4xFzE-SwTABx04qme5m-Wx9yBMHa&amp;export=download</t>
  </si>
  <si>
    <t>https://drive.google.com/uc?id=1outHjkgYYS5pqLnHwYsOl0qsqtMk3XZD&amp;export=download</t>
  </si>
  <si>
    <t>https://drive.google.com/uc?id=1qXLqmzHhwO8Stu_bGVz8izBvtbTnZo8o&amp;export=download</t>
  </si>
  <si>
    <t>EL CAMPAMENTO, SAN BERNABÉ, CABO PULMO YSAN JOSÉ DELCABO</t>
  </si>
  <si>
    <t>https://drive.google.com/uc?id=1EqLV0LXSjlbRjUgsbMTScFfh5RbzAYic&amp;export=download</t>
  </si>
  <si>
    <t>EL CAMPAMENTO, SAN BERNABÉ, CABO PULMO, SAN JOSÉ DELCABO</t>
  </si>
  <si>
    <t>https://drive.google.com/uc?id=16Rc5Cc4lcRdVnEaBnp501TgtItgh2ddT&amp;export=descargar</t>
  </si>
  <si>
    <t>Coordinador(a)</t>
  </si>
  <si>
    <t>MAYRA HAYDEE</t>
  </si>
  <si>
    <t>CASTRO</t>
  </si>
  <si>
    <t>RAMIREZ</t>
  </si>
  <si>
    <t>cierre de auditoria FONE en la ASF</t>
  </si>
  <si>
    <t>CUIDAD DE MEXICO</t>
  </si>
  <si>
    <t>https://drive.google.com/uc?id=172p81NpQr55WGu6TpsV-nUqKtn14xqwS&amp;export=descargar</t>
  </si>
  <si>
    <t>SAN JOSÉ DELCABO, LA RIBERA</t>
  </si>
  <si>
    <t>https://drive.google.com/uc?id=1wUS-VOkmTfIDdstbf-cEbVgTqNGvkZoE&amp;export=download</t>
  </si>
  <si>
    <t>https://drive.google.com/uc?id=1bXImR0fJYq7ou_yRJ8enLm9jN3gK9BHG&amp;export=descargar</t>
  </si>
  <si>
    <t>ENTREGA DE INFORMACION DE LA AUDITORIA NUMERO 515DENOMINADA FONDO DE APORTACIONES PARA LA NOMINA EDUCATIVA Y GASTO OPERATIVO (FONE) CORRESPONDIENTE AL AÑO FISCAL 2023</t>
  </si>
  <si>
    <t>CIUDAD DE MEXICO</t>
  </si>
  <si>
    <t>https://drive.google.com/uc?id=1QGZho0ebriO-5DPhihD7rwP9wAOpORnI&amp;export=descargar</t>
  </si>
  <si>
    <t>ENTREGA DE INFORMACIÓN DE LA AUDITORIA A LOS RECURSOS DEL FONE CP 2023 A LA ASF</t>
  </si>
  <si>
    <t>CD. DE MEXICO</t>
  </si>
  <si>
    <t>https://drive.google.com/uc?id=1fvNyjoF14sOtVYLmSfraj-eHnskpOAec&amp;export=download</t>
  </si>
  <si>
    <t>Auxiliar Administrativo</t>
  </si>
  <si>
    <t>Departamento De Pagos</t>
  </si>
  <si>
    <t>ELEZAR</t>
  </si>
  <si>
    <t>CUEN</t>
  </si>
  <si>
    <t>GUZMAN</t>
  </si>
  <si>
    <t>TRASLADO DE DOCUMENTACION DEL DEPARTAMENTO DE PAGOS PARA EL MPIO. DE COMONDU</t>
  </si>
  <si>
    <t>CD. CONSTITUCION, B.C.S.</t>
  </si>
  <si>
    <t>https://drive.google.com/uc?id=11j3w3BS7pA3wMe4XsdYIWLjmVsCnOYkH&amp;export=download</t>
  </si>
  <si>
    <t>Chofer</t>
  </si>
  <si>
    <t>JOSE MARINO</t>
  </si>
  <si>
    <t>SANDEZ</t>
  </si>
  <si>
    <t>TRASLADO DE 3 TANQUES DE GAS DE 30 KG, DEL ALBERGUE DE ESA LOCALIDAD PARA SU </t>
  </si>
  <si>
    <t>LA SOLEDAD, B.C.S.</t>
  </si>
  <si>
    <t>https://drive.google.com/uc?id=1jQcLEPticTTcj_z8-gov9cJaVKadAgaH&amp;export=download</t>
  </si>
  <si>
    <t>TRASLADO DE 3 TANQUES DE GAS DE 30 KG. AL ALBERGUE ESCOLAR DE ESA LOCALIDAD.</t>
  </si>
  <si>
    <t>https://drive.google.com/uc?id=1_ppOp8UjIpLtAYlH6Zfa2_COo9Ri5moz&amp;export=download</t>
  </si>
  <si>
    <t>MANUEL</t>
  </si>
  <si>
    <t>POLANCO</t>
  </si>
  <si>
    <t>COVARRUBIAS</t>
  </si>
  <si>
    <t>STRASLADO Y ENTREGA DE BOMBAS DE AGUA Y COMPUTADORA A SERVICIOS REGIONALES DE ESE MUNICIPIO.</t>
  </si>
  <si>
    <t>LORETO, B.C.S.</t>
  </si>
  <si>
    <t>https://drive.google.com/uc?id=1UPHP4kjQsUrlOaWq-2KTCDARMSIoO-Ty&amp;export=download</t>
  </si>
  <si>
    <t>TRASLADO DE VEHICULO OFICIAL # 298 DE ALMACENES E INVENTARIOS QUE PERMANECIO EN TALLER DE ESA LOCALIDAD POR DESCOMPOSTURA MECANICA.</t>
  </si>
  <si>
    <t>CABO SAN LUCAS, B.C.S.</t>
  </si>
  <si>
    <t>https://drive.google.com/uc?id=1nr70GvVY4bjqZ36guizDhogFdpVAtQTD&amp;export=download</t>
  </si>
  <si>
    <t>TRASLADO DE MATERIAL DE LIMPIEZA Y CAJAS DE TOALLAS PREDOBLADAS PARA SU ENTREGA EN ESA LOCALIDAD.</t>
  </si>
  <si>
    <t>https://drive.google.com/uc?id=14yZdrOym9EdJdOqhRjFouZvbtWw1BeCd&amp;export=download</t>
  </si>
  <si>
    <t>Electricista</t>
  </si>
  <si>
    <t>LUCIANO</t>
  </si>
  <si>
    <t>OLACHEA</t>
  </si>
  <si>
    <t>LUNA</t>
  </si>
  <si>
    <t>CAMBIO DE ACCESORIOS ELECTRICOS DE BOMBA DE AGUA POR NO CONTAR CON LOS ADECUADOS PARA SU FUNCIONAMIENTO, CAMBIO DE CENTRO DE CARGA EN PLANTA ALTA  QUE ALIMENTA ALA COCINA POR NO SER SUFICIENTE  E INTERRUPTOR DE 50 AMPERES PROTEGIENDO CARGAS DE ILUMINACION Y CONTACTOS Y CAMBIO DE CONTACTOS A PRUEBA DE MANIPULACION EN SALONES DE NIÑOS DEL CAI #4 DE ESA LOCALIDAD.</t>
  </si>
  <si>
    <t>https://drive.google.com/uc?id=1oGP4Rx4dVpcZa5PGhwruV7A7xwfyoOHw&amp;export=download</t>
  </si>
  <si>
    <t>EDGAR DAVID</t>
  </si>
  <si>
    <t>LEON</t>
  </si>
  <si>
    <t>SANCHEZ</t>
  </si>
  <si>
    <t>https://drive.google.com/uc?id=1AGHXhbk1S894wVJKp41r5fvqiNDWQ3EK&amp;export=download</t>
  </si>
  <si>
    <t>ADMINISTRATIVO</t>
  </si>
  <si>
    <t>JOSE RAMON</t>
  </si>
  <si>
    <t>SERRANO</t>
  </si>
  <si>
    <t>https://drive.google.com/uc?id=1TEq-v_-BThWDW-5mUK221tOOyB0SDZp6&amp;export=download</t>
  </si>
  <si>
    <t>TRASLADO Y ENTREGA DE 5 SANITARIOS Y 25 CAJAS DE TOALLAS INTERDOBLADAS A SERVICIOS REGIONALES Y LOS CEDEX DE ESAS LOCALIDADES.</t>
  </si>
  <si>
    <t>LORETO Y CD. CONSTITUCION, B.C.S.</t>
  </si>
  <si>
    <t>https://drive.google.com/uc?id=1Q_x1Hn74nrKQsuXq5dZmUBJSacqX9nUr&amp;export=descargar</t>
  </si>
  <si>
    <t>TRASLADO DE CAMION TORTON #368 DE ALMACENES EINVENTARIOS A LA CD. QUE POR DESCOMPOSTURA MECANICA PERMANECIO EN TALLER MECANICO.</t>
  </si>
  <si>
    <t>https://drive.google.com/uc?id=11FpnjbTPgZgm4rhId_00-mcv7icW5u2h&amp;export=download</t>
  </si>
  <si>
    <t>SECRETARIO PARTICULAR A</t>
  </si>
  <si>
    <t>Despacho De La Secretaria</t>
  </si>
  <si>
    <t>LUIS GUILLERMO</t>
  </si>
  <si>
    <t>VERDUGO</t>
  </si>
  <si>
    <t>AMADOR</t>
  </si>
  <si>
    <t>Asiste en representación de la Secretaria de Educación Pública a Escuelas de Educación Básica.</t>
  </si>
  <si>
    <t>SAN JOSE DELCABO,B.C.S.</t>
  </si>
  <si>
    <t>https://drive.google.com/uc?id=1_5bfG76kxXqscxIm3jFtKumz7KRbxZg8&amp;export=descargar</t>
  </si>
  <si>
    <t>TRASLADO DE DOCUMENTACION DE PAGOS Y 2 ARCHIVEROS METALICOS A SERVICIOS REGIONALES DE ESE MUNICIPIO.</t>
  </si>
  <si>
    <t>https://drive.google.com/uc?id=1vt8MpeVaEDynXQVRveAPpfUq-IN14vyR&amp;export=download</t>
  </si>
  <si>
    <t>TRASLADO DE REFACCION MECANICA (ALTERNADOR) PARA VEHICULO OFICIAL TIPO AUTOBUS # 379 DESCOMPUESTO EN COMISIONEN EL TRASLADO DE ALUMNOS DEL PLANTEL DE UPN A EVENTODE ANIVERSARIO DE ESCUELAS NORMALES EN ESA LOCALIDAD.</t>
  </si>
  <si>
    <t>Santa Rosalia</t>
  </si>
  <si>
    <t>https://drive.google.com/uc?id=1G_h_4tozgGV7hbnZzGM23WbGdLGg-s5U&amp;export=download</t>
  </si>
  <si>
    <t>https://drive.google.com/uc?id=1ekwtREVmTbwrfIdUJF5F8M9Y76gGM3_5&amp;export=descargar</t>
  </si>
  <si>
    <t>https://drive.google.com/uc?id=1MbtFTpQQfskkXDXZywpNt6PAZuVCHczD&amp;export=download</t>
  </si>
  <si>
    <t>https://drive.google.com/uc?id=17B1-ShmR-tu845ERZKfYW8vvYciacJJV&amp;export=download</t>
  </si>
  <si>
    <t>https://drive.google.com/uc?id=15gvAjM0jzyoLk7mjXvLJjDLCAgqnoFZr&amp;export=download</t>
  </si>
  <si>
    <t>https://drive.google.com/uc?id=1s2HnpynKYzghJ8ETMyy_dhqB_MR6Y05t&amp;export=download</t>
  </si>
  <si>
    <t>https://drive.google.com/uc?id=1YgNsXqp3ehX8JsPgb7lsEWSHDvLub6fG&amp;export=download</t>
  </si>
  <si>
    <t>https://drive.google.com/uc?id=1OIInoWFrD9YCJDum4SrJdx3XXa9WjaK6&amp;export=download</t>
  </si>
  <si>
    <t>https://drive.google.com/uc?id=1qnqroeD4lStQFuA57ao6BWjS1p6xwJDj&amp;export=descargar</t>
  </si>
  <si>
    <t>https://drive.google.com/uc?id=1QLG8gLcxojqSEAeotJ0PnapodjXAu4pe&amp;export=download</t>
  </si>
  <si>
    <t>https://drive.google.com/uc?id=1M5btwjth_atQf4qaNKLdJTPsgUAx1mGZ&amp;export=download</t>
  </si>
  <si>
    <t>https://drive.google.com/uc?id=1oHBImSztaOp6-iiA6EI-RTGqOUjVpHU8&amp;export=download</t>
  </si>
  <si>
    <t>https://drive.google.com/uc?id=11K6crU9VtAWK1IwWRZnwWLIO1dg9bry9&amp;export=download</t>
  </si>
  <si>
    <t>https://drive.google.com/uc?id=1hATiTl7sZfO2G8swLwvR2SbKeLw-yFbu&amp;export=descargar</t>
  </si>
  <si>
    <t>https://drive.google.com/uc?id=1wvwlN9s0Kns_DGajj64WmWOoZy46tMcS&amp;export=descargar</t>
  </si>
  <si>
    <t>https://drive.google.com/uc?id=1KVmx6lMIBhyOfvprbjO8nfzbUszBBq-R&amp;export=download</t>
  </si>
  <si>
    <t>https://drive.google.com/uc?id=1DN9qwW09jxHsR7eTMiTwGeRzq_I5oty2&amp;export=descargar</t>
  </si>
  <si>
    <t>https://drive.google.com/uc?id=1brA46xNePpD5_2VlvdR5TkgLQBPgJXtr&amp;export=download</t>
  </si>
  <si>
    <t>https://drive.google.com/uc?id=1d-hDHbv0IjVLsV7YGpdRtYGaQ7eii2WF&amp;export=download</t>
  </si>
  <si>
    <t>https://drive.google.com/uc?id=1cMRtBB1vaswSG6P0tWcWL1QufKJax5WS&amp;export=download</t>
  </si>
  <si>
    <t>https://drive.google.com/uc?id=1XdVlehIZTQIWtdmb3MpxtkGQy9fq1KSI&amp;export=download</t>
  </si>
  <si>
    <t>https://drive.google.com/uc?id=1sIbWkCss2MqSlkHAOzCnXoP0FjUid5EU&amp;export=download</t>
  </si>
  <si>
    <t>https://drive.google.com/uc?id=1aZ7leQKTLRM6yYYv24TrZM9T_6NhozO2&amp;export=download</t>
  </si>
  <si>
    <t>https://drive.google.com/uc?id=1KM4y1TY7IE8B21OJDBDw3EM8OH79DwJe&amp;export=descargar</t>
  </si>
  <si>
    <t>https://drive.google.com/uc?id=1VPBc6bZ72cZQiC6lCLR_wzgoVgDO_M7a&amp;export=download</t>
  </si>
  <si>
    <t>https://drive.google.com/uc?id=14miynNXMOITGmIGtPn_yGDWn8h13bf8i&amp;export=download</t>
  </si>
  <si>
    <t>https://drive.google.com/uc?id=16fnBzbxDLfH-sNrQFvnV5ao6J6D3VfSH&amp;export=download</t>
  </si>
  <si>
    <t>Directora</t>
  </si>
  <si>
    <t>Directora de Profesiones, Educación Media Superior y Superior</t>
  </si>
  <si>
    <t>Dirección de Profesiones, Educación Media Superior y Superior</t>
  </si>
  <si>
    <t>Manuela Margarita</t>
  </si>
  <si>
    <t>Amador</t>
  </si>
  <si>
    <t>Robles</t>
  </si>
  <si>
    <t xml:space="preserve">Asistir a la Primera Sesión Oridnaria del Sistema Nacional de Educación Media Superior (SINEMS) </t>
  </si>
  <si>
    <t>MEXICO</t>
  </si>
  <si>
    <t>Ciudad de México</t>
  </si>
  <si>
    <t>https://drive.google.com/file/d/1rhegKHtonczggHvVV-kV3Ex0Y-h-JF_k/view?usp=sharing</t>
  </si>
  <si>
    <t>Cd. de México</t>
  </si>
  <si>
    <t>https://drive.google.com/file/d/1OGLxv0gTZcK8y91aOG0DleB1Vo-uvCP-/view?usp=sharing</t>
  </si>
  <si>
    <t>DIRECTOR</t>
  </si>
  <si>
    <t>ESCUELA SUPERIOR DE CULTURA FISICA</t>
  </si>
  <si>
    <t>JESÚS ALONSO</t>
  </si>
  <si>
    <t>BOJÓRQUEZ</t>
  </si>
  <si>
    <t>LIZÁRRAGA</t>
  </si>
  <si>
    <t>REUNION EN LA DGESUM</t>
  </si>
  <si>
    <t>REUNION EN LA DGESUM SOBRE DEL PROGRAMA DE FORTALECIMIENTO A LA EXCELENCIA EDUCATIVA DE LAS ESCUELAS NORMALES - EDINEN 2025.</t>
  </si>
  <si>
    <t>https://drive.google.com/file/d/1QsWimVScLHqFtOn0f6XDfsTJQsSVWsPr/view?usp=sharing</t>
  </si>
  <si>
    <t>https://drive.google.com/file/d/15m4kqzUFgsrah17iaQv6VuHbgy7Q4SH3/view?usp=share_link</t>
  </si>
  <si>
    <t>ESCUELA SUPERIOR DE CULTURA FÍSICA</t>
  </si>
  <si>
    <t>COORDINADOR</t>
  </si>
  <si>
    <t xml:space="preserve">JOSÉ </t>
  </si>
  <si>
    <t>IRIGOYEN</t>
  </si>
  <si>
    <t>https://drive.google.com/file/d/1Ah4lER-vajgMyh66r3k8NUjaSYZtnIs0/view?usp=sharing</t>
  </si>
  <si>
    <t>https://drive.google.com/file/d/1DAlaCe6DlkEhabsUJxY_V1ybAKpDVrgR/view?usp=sharing</t>
  </si>
  <si>
    <t>https://drive.google.com/file/d/10Iy4nrBBoJ848Ca1ey6GJ8riMuRVYcW3/view?usp=sharing</t>
  </si>
  <si>
    <t>Coordinador</t>
  </si>
  <si>
    <t>Coordinador de Atención Educativa a Población Migrante</t>
  </si>
  <si>
    <t>Cesario</t>
  </si>
  <si>
    <t xml:space="preserve">Flores </t>
  </si>
  <si>
    <t>Castro</t>
  </si>
  <si>
    <t>Dar seguimiento, capacitación y acompañamiento en la Ruta de la Lectura "Mi Praxis Pedagógica": Proyectos integradores, la evaluación informativa y el uso de los materiales educativos en el marco de la Nueva Escuela Mexicana.</t>
  </si>
  <si>
    <t>Mulegé, Loreto y Comondú</t>
  </si>
  <si>
    <t>https://drive.google.com/file/d/1S5NKYp6SBM4w4Y2vbc-p371Y1RitfDuS/view?usp=sharing</t>
  </si>
  <si>
    <t xml:space="preserve">https://drive.google.com/file/d/1sA4s4hX4QrklNu1HuS8ruSVoyvwMfTB2/view?usp=sharing
</t>
  </si>
  <si>
    <t>Dirección General de Educación Básica</t>
  </si>
  <si>
    <t>Administrativo</t>
  </si>
  <si>
    <t>Dirección de Primarias</t>
  </si>
  <si>
    <t>Mario</t>
  </si>
  <si>
    <t>Chavez</t>
  </si>
  <si>
    <t>Gonzalez</t>
  </si>
  <si>
    <t>https://drive.google.com/file/d/1ZRbQm3GykgAfNnI57lWjD7gatcINBMSl/view?usp=sharing</t>
  </si>
  <si>
    <t>Gabriela Vanessa</t>
  </si>
  <si>
    <t>Martinez</t>
  </si>
  <si>
    <t>https://drive.google.com/file/d/1xa0XpYTMyRVsSEB3GW25ZtTUv_TiZsKM/view?usp=sharing</t>
  </si>
  <si>
    <t>Coordinador de la Mesa Técnica</t>
  </si>
  <si>
    <t>Rigoberto</t>
  </si>
  <si>
    <t>Olivas</t>
  </si>
  <si>
    <t>Ortiz</t>
  </si>
  <si>
    <t>https://drive.google.com/file/d/1G9rfESTuuzniaAZL-IaoXxpHZOP4Xh4i/view?usp=sharing</t>
  </si>
  <si>
    <t>Dirección de Secundaria</t>
  </si>
  <si>
    <t>Deicy Marina</t>
  </si>
  <si>
    <t>Aguilar</t>
  </si>
  <si>
    <t>Sanchez</t>
  </si>
  <si>
    <t>https://drive.google.com/file/d/1oGAgmiOouKqtAiHtGv-fCVaXEJqwY-tV/view?usp=sharing</t>
  </si>
  <si>
    <t>Marcia</t>
  </si>
  <si>
    <t>Winkler</t>
  </si>
  <si>
    <t>Vazquez</t>
  </si>
  <si>
    <t>https://drive.google.com/file/d/1aycRBfwLaZ5tWmAp-Dz2OuyELqpJep2I/view?usp=sharing</t>
  </si>
  <si>
    <t>Martha del Consuelo</t>
  </si>
  <si>
    <t>Rosas</t>
  </si>
  <si>
    <t>https://drive.google.com/file/d/1bxSTDCn5zmZHwlUeJ0e6uF48lyxqGceR/view?usp=drive_link</t>
  </si>
  <si>
    <t>Director</t>
  </si>
  <si>
    <t>Director General de Educación Básica</t>
  </si>
  <si>
    <t>José María</t>
  </si>
  <si>
    <t>Hernández</t>
  </si>
  <si>
    <t>Manriquez</t>
  </si>
  <si>
    <t>Asiste a reunión nacional de trabajo con autoridades de la Unidad del Sistema para la Carrera de las Maestras y los Maestros.</t>
  </si>
  <si>
    <t>Cd. De Mexico</t>
  </si>
  <si>
    <t>Cd. Mx</t>
  </si>
  <si>
    <t>https://drive.google.com/file/d/1ewTOGvREM0mxDxc4yleAC9mT8r7JC6eO/view?usp=sharing</t>
  </si>
  <si>
    <t>Coordinación Estatal de libros de Textos Gratutios</t>
  </si>
  <si>
    <t>Jesús Alexis</t>
  </si>
  <si>
    <t xml:space="preserve">Salgado </t>
  </si>
  <si>
    <t>León</t>
  </si>
  <si>
    <t>Realizar entrega de Libros de Texto CONALITEG, correspondientes a escuelas particulares de Educación Básica</t>
  </si>
  <si>
    <t>Los Cabos</t>
  </si>
  <si>
    <t>https://drive.google.com/file/d/1-mZXeJ2zg19IIfEo4RKgoTBk4cmDuQ0E/view?usp=sharing</t>
  </si>
  <si>
    <t>Coordinación estatal de Libros de Textos Gratuitos</t>
  </si>
  <si>
    <t>Realizar acompaamiento y asesoria a docentes "hacia una planeación didáctica con enfoque sociocrítico: proyectos integrados ylos LTG", Caravana Académica.</t>
  </si>
  <si>
    <t>https://drive.google.com/file/d/1np38JXpvE9QCo6EKg459TjJEfdgdbFDV/view?usp=sharing</t>
  </si>
  <si>
    <t>https://drive.google.com/file/d/1e2AaroMuwWxZQCTDRAl3GlaGJz2wYXyi/view?usp=sharing</t>
  </si>
  <si>
    <t>https://drive.google.com/file/d/1uMKR5WvtFNOj9C6LwN6RQMqB9MTxesRZ/view?usp=sharing</t>
  </si>
  <si>
    <t>https://drive.google.com/file/d/1yB_TdfnXpz_cmi6o0tYQlUDeZlo-KA9i/view?usp=sharing</t>
  </si>
  <si>
    <t>https://drive.google.com/file/d/17gVYOeZRFJyhKU7dG35X4d2eb_wBRcw8/view?usp=sharing</t>
  </si>
  <si>
    <t>https://drive.google.com/file/d/1a78I4o2nrIYT5m3_fIcVI5koJvxYmqTy/view?usp=sharing</t>
  </si>
  <si>
    <t>https://drive.google.com/file/d/1PIOM5qlR5QxBy4PJ3IinN8rClIgYiXr7/view?usp=sharing</t>
  </si>
  <si>
    <t>https://drive.google.com/file/d/1RzDXKRAKbqmrZKWwJ7HMpdrpacbp2eLC/view?usp=sharing</t>
  </si>
  <si>
    <t>https://drive.google.com/file/d/1uJ9G32Rhro0FxSNYD2gmOOxHlpTmBAyU/view?usp=sharing</t>
  </si>
  <si>
    <t>Aurora</t>
  </si>
  <si>
    <t>Nava</t>
  </si>
  <si>
    <t>Vargas</t>
  </si>
  <si>
    <t>https://drive.google.com/file/d/1Dz5P7H6h3QavW44-vpw6X5QehAahjw-M/view?usp=sharing</t>
  </si>
  <si>
    <t>Alma Guadalupe</t>
  </si>
  <si>
    <t>Torres</t>
  </si>
  <si>
    <t>https://drive.google.com/file/d/1jB63jJp3nbNG6UrLF1MMK6cqkjs_NGuT/view?usp=sharing</t>
  </si>
  <si>
    <t>https://drive.google.com/file/d/1Zklu31F2-Lb4xBz9jr_Va72jg6rwckwP/view?usp=sharing</t>
  </si>
  <si>
    <t>https://drive.google.com/file/d/1_WC16zwN8RfAa-n4PdEY6JyxZ_4j5oWu/view?usp=sharing</t>
  </si>
  <si>
    <t>Departamento de educación inicial</t>
  </si>
  <si>
    <t>Sergio</t>
  </si>
  <si>
    <t>Shimomoto</t>
  </si>
  <si>
    <t>Higuera</t>
  </si>
  <si>
    <t>Traslado de personal al municipio de Los Cabos</t>
  </si>
  <si>
    <t xml:space="preserve">Cabo San Lucas </t>
  </si>
  <si>
    <t>Trasladar personal al municipio de Los Cabos a entrega de material</t>
  </si>
  <si>
    <t>https://drive.google.com/file/d/171v0e4MGq6ZrIv5QUq32yIll4nr0H557/view?usp=sharing</t>
  </si>
  <si>
    <t>Jefa del departamento de educación inicial</t>
  </si>
  <si>
    <t>Rosario del Carmen</t>
  </si>
  <si>
    <t>Salazar</t>
  </si>
  <si>
    <t>Estrada</t>
  </si>
  <si>
    <t>Realizar entrega de material en CAI 3 y CAI 4</t>
  </si>
  <si>
    <t>Realizar entrega de materiales Al CAI 3 y CAI 4</t>
  </si>
  <si>
    <t>https://drive.google.com/file/d/1wbS00tLXijLAHjIajGqkMyOHQloUoew8/view?usp=sharing</t>
  </si>
  <si>
    <t>Daniel Isaac</t>
  </si>
  <si>
    <t>Zazueta</t>
  </si>
  <si>
    <t>López</t>
  </si>
  <si>
    <t>Supervisar porciones de alimentación y entrega de material de coicna</t>
  </si>
  <si>
    <t>Supervisar porciones de alimentación y entrega de material de coicna CAI 4</t>
  </si>
  <si>
    <t>https://drive.google.com/file/d/1sqjmT7xh4V50axtrVZGJvYNDcICFwho9/view?usp=sharing</t>
  </si>
  <si>
    <t>Traslado de personal al municipio de Comondu</t>
  </si>
  <si>
    <t>Comondú</t>
  </si>
  <si>
    <t>Trasladar personal al municipio de Comondu</t>
  </si>
  <si>
    <t>https://drive.google.com/file/d/1vrTTCI27TPTFkuigh-dH8hTEsUXjpMVg/view?usp=sharing</t>
  </si>
  <si>
    <t>Acompañar apersonal de ISIFE en levantamiento del proyecto electrico CAI 5</t>
  </si>
  <si>
    <t>https://drive.google.com/file/d/1PSlV4Bqj-XXnR1xkVbexVIQsTcozkIpv/view?usp=sharing</t>
  </si>
  <si>
    <t>Maria de los Angeles</t>
  </si>
  <si>
    <t>Rodríguez</t>
  </si>
  <si>
    <t>Corrales</t>
  </si>
  <si>
    <t>https://drive.google.com/file/d/11DK7O0vEwwxE9yuCed098rs9KXglxa7l/view?usp=sharing</t>
  </si>
  <si>
    <t>Auxilir Administrativo</t>
  </si>
  <si>
    <t>Direccion de Educación Secundaria</t>
  </si>
  <si>
    <t>Miguel</t>
  </si>
  <si>
    <t>Avila</t>
  </si>
  <si>
    <t>Villalobos</t>
  </si>
  <si>
    <t xml:space="preserve">Realizar entrega de material impreso del Protocolo local de Erradicación de Acoso escolar en Educación Basica parael Docente de educación Bàsica contra el acoso escolar </t>
  </si>
  <si>
    <t>Mulegé y Comondú</t>
  </si>
  <si>
    <t>https://drive.google.com/file/d/10Cb57oLXMR4kTrstdbi0zsMLLHHlBZQ7/view?usp=sharing</t>
  </si>
  <si>
    <t>Dirección de Educación Secundaria</t>
  </si>
  <si>
    <t>Directora de Educación Secundaria</t>
  </si>
  <si>
    <t>Ofelia Elizabeth</t>
  </si>
  <si>
    <t>Ochoa</t>
  </si>
  <si>
    <t>Romero</t>
  </si>
  <si>
    <t>Asistir a Reunión de trabajo con personal docente y padres de familia de la Escula Secundaria Tecnica No.18</t>
  </si>
  <si>
    <t>https://drive.google.com/file/d/1vLsJlB4D2KkNhZIxnPBA8qaGO-7h2Rqs/view?usp=sharing</t>
  </si>
  <si>
    <t>Trasladar a la Profr. Ofelia Elizabeth, Directora de Educación Secundaria a Reunión de trabajo con personal docente y padres de familia de la EST 18</t>
  </si>
  <si>
    <t>https://drive.google.com/file/d/1Hp653Hck5NmpmJidiRYJJcUpjZ3UU3uN/view?usp=sharing</t>
  </si>
  <si>
    <t>Asistir a platica de Acoso Escolar con personal docente y padres de familia de la Escula Secundaria Tecnica No.18</t>
  </si>
  <si>
    <t>https://drive.google.com/file/d/1GVUplswlsk-56nFtTIh_DWUYmPsHRnSj/view?usp=sharing</t>
  </si>
  <si>
    <t>https://drive.google.com/file/d/1Rvfz2eqT3wDaV-uFHsba8tjdHmMajhj6/view?usp=sharing</t>
  </si>
  <si>
    <t>Coordinadora Programa Escuela Segura</t>
  </si>
  <si>
    <t>Coordinadora</t>
  </si>
  <si>
    <t>Alma Cecilia</t>
  </si>
  <si>
    <t xml:space="preserve">Silva </t>
  </si>
  <si>
    <t>Velazquez</t>
  </si>
  <si>
    <t>https://drive.google.com/file/d/1ne9t7zNTeAXV91W2Dk5RQloE2QPOrHdi/view?usp=sharing</t>
  </si>
  <si>
    <t>Asistir a realizar visita de Supervisión y Organización de trabajo con personal de la Escuela Secundaria General "Raul Enrique Guerrero Monta</t>
  </si>
  <si>
    <t>https://drive.google.com/file/d/1tVlq2G6YzyEw3JAhIycEXoGHj5cYTXq6/view?usp=sharing</t>
  </si>
  <si>
    <t>Realizar entrega de material relacionado con la estrategia en el aula "Preveneciónde Adicciones" a las Escuelas Secundarias Generales Secundarias Tecnicas y Telesecundarias</t>
  </si>
  <si>
    <t>Comondú, Loreto y Mulege</t>
  </si>
  <si>
    <t>https://drive.google.com/file/d/14bS7jjqOACGh86IEtENNe01tAE0TojaB/view?usp=sharing</t>
  </si>
  <si>
    <t>Asistir a la Segunda Caravana Academica mi Praxis Pedagogica: Proyectos integradores, La Evaluación Formativa y El Uso de los Materales Educativos en el Marco de la Nueva Escuela Mexicana</t>
  </si>
  <si>
    <t>https://drive.google.com/file/d/1F1aO4emUL6vR0V7I9zceQ7N9IFvFgeXe/view?usp=sharing</t>
  </si>
  <si>
    <t>Trasladar a la Directora de Educación Secundaria a  la Segunda Caravana Academica mi Praxis Pedagogica: Proyectos integradores, La Evaluación Formativa y El Uso de los Materales Educativos en el Marco de la Nueva Escuela Mexicana</t>
  </si>
  <si>
    <t>https://drive.google.com/file/d/12HexPdXZq6F26pCyXUSfqy-LPbj9l_mD/view?usp=sharing</t>
  </si>
  <si>
    <t>Jefe del Departamento de Secundarias Generales</t>
  </si>
  <si>
    <t>Jefe de Departamento</t>
  </si>
  <si>
    <t>Departamento de Secundarias Tecnicas</t>
  </si>
  <si>
    <t xml:space="preserve">Enrique </t>
  </si>
  <si>
    <t xml:space="preserve">Rivas </t>
  </si>
  <si>
    <t>Reyes</t>
  </si>
  <si>
    <t>Asistir a Reunión de Trabajo con personal docente y administrativo de la Escuela Secundaria Tecnica 2</t>
  </si>
  <si>
    <t xml:space="preserve">Comondú </t>
  </si>
  <si>
    <t>https://drive.google.com/file/d/1OPtzhdjo0ChJI8CHPDAAf3D0ddcdY1V-/view?usp=sharing</t>
  </si>
  <si>
    <t>Jefe del Departamento de Secundarias Tecnicas</t>
  </si>
  <si>
    <t>Departamento de Secundarias Generales</t>
  </si>
  <si>
    <t xml:space="preserve">Emmanuel </t>
  </si>
  <si>
    <t xml:space="preserve">Gallegos </t>
  </si>
  <si>
    <t>Garcia</t>
  </si>
  <si>
    <t>Asistir a relizar visita de Supervisión y Organización de Trabajo con personal de la Escuela Secundaria General Raul Enrique Guerrero Montaño</t>
  </si>
  <si>
    <t>https://drive.google.com/file/d/1jcdK1mPCBkaFuU_uFqbnoIT72L_NPTHL/view?usp=sharing</t>
  </si>
  <si>
    <t xml:space="preserve">Departamento de Educacion Especial </t>
  </si>
  <si>
    <t>Eleazar</t>
  </si>
  <si>
    <t>Cuen</t>
  </si>
  <si>
    <t xml:space="preserve">Guzman </t>
  </si>
  <si>
    <t xml:space="preserve">Trasladar a la M.C. Martha Julieta Jefa del departamento de Educación Especial para que realice reunión con la supervisión de la zona N°11 </t>
  </si>
  <si>
    <t xml:space="preserve">Baja California Sur </t>
  </si>
  <si>
    <t xml:space="preserve">La Paz </t>
  </si>
  <si>
    <t xml:space="preserve">México </t>
  </si>
  <si>
    <t xml:space="preserve">Loreto, B.C.S. </t>
  </si>
  <si>
    <t>https://drive.google.com/file/d/1kvY7gr235OMtBlBKsCCbYGdamKOeig4h/view?usp=sharing</t>
  </si>
  <si>
    <t>Departamento de educación especial</t>
  </si>
  <si>
    <t xml:space="preserve">Jefa del Depratamento de Educación Especial </t>
  </si>
  <si>
    <t xml:space="preserve">Jefa del Departamento de Educación Especial </t>
  </si>
  <si>
    <t xml:space="preserve">Martha Julieta </t>
  </si>
  <si>
    <t xml:space="preserve">Espinoza </t>
  </si>
  <si>
    <t xml:space="preserve">Trasviña </t>
  </si>
  <si>
    <t xml:space="preserve">Llevar  a cabo reunión con la supervisión de la zona N°11 para el seguimiento de la atención de los alumnos con Discapacidad y/o AS, asi como entrega de material y equipamiento de los servicios. </t>
  </si>
  <si>
    <t xml:space="preserve">Llevar  a cabo reunión con la supervisión de la zona N°11 para el seguimiento de la atención de los alumnos con Discapacidad y/o   AS, asi como entrega de material y equipamiento de los servicios. </t>
  </si>
  <si>
    <t>https://drive.google.com/file/d/1EUtIcdX6SkfBfAgvMVXuGl6TlBGerMMm/view?usp=sharing</t>
  </si>
  <si>
    <t xml:space="preserve">José Carlos </t>
  </si>
  <si>
    <t>Saucedo</t>
  </si>
  <si>
    <t xml:space="preserve">Araiza </t>
  </si>
  <si>
    <t xml:space="preserve">Trasladar material didactico, equipo tecnologico y material bibliografico, para distribución de los servicios de Educación Especial </t>
  </si>
  <si>
    <t xml:space="preserve">Los Cabos.B.C.S. </t>
  </si>
  <si>
    <t>https://drive.google.com/file/d/1VfMsjwB7Gxq2egStlNjyTX7JC7evbqz-/view?usp=sharing</t>
  </si>
  <si>
    <t xml:space="preserve">Chofer </t>
  </si>
  <si>
    <t xml:space="preserve">Jorge Luis </t>
  </si>
  <si>
    <t xml:space="preserve">Cota </t>
  </si>
  <si>
    <t xml:space="preserve">Vargas </t>
  </si>
  <si>
    <t>https://drive.google.com/file/d/1_hD_mzR5h3Q4ZgkuTShgf9YheY-V24T_/view?usp=sharing</t>
  </si>
  <si>
    <t xml:space="preserve">Jose Carlos </t>
  </si>
  <si>
    <t>Comondú, Loreto y Mulegé</t>
  </si>
  <si>
    <t>https://drive.google.com/file/d/1zLndLlLCudVJHpLq5FPA839pHPiSLKEk/view?usp=sharing</t>
  </si>
  <si>
    <t>https://drive.google.com/file/d/1rkr3FnK4vAt5tMFprx19Go_x64wS0Xu6/view?usp=sharing</t>
  </si>
  <si>
    <t>Coordinadora de Albergues Escolares</t>
  </si>
  <si>
    <t>03ADG0050U Coordinadora de Albergues Escolares</t>
  </si>
  <si>
    <t>Gisela</t>
  </si>
  <si>
    <t>Márquez</t>
  </si>
  <si>
    <t>Transportarse a cabo san lucas, para asistir a reunión con personal de la "Brigada de estrategia nacional de salud".</t>
  </si>
  <si>
    <t>https://drive.google.com/file/d/1hChPL2K71s4NmUQNtPpZ5UI7zf7416YE/view?usp=drive_link</t>
  </si>
  <si>
    <t>Coordinación de Albergues Escolares</t>
  </si>
  <si>
    <t>Directora de Educación Preescolar</t>
  </si>
  <si>
    <t>03ADG0010T Dirección de Educación Preescolar</t>
  </si>
  <si>
    <t>María Enriqueta</t>
  </si>
  <si>
    <t>Durán</t>
  </si>
  <si>
    <t>Gamboa</t>
  </si>
  <si>
    <t>Fortalecimiento a la Jornada Pedagógica con el personal perteneciente al Sector 04 del nivel Preescolar</t>
  </si>
  <si>
    <t>Guerrero Negro-Vizcaíno-Santa Rosaía</t>
  </si>
  <si>
    <t>https://drive.google.com/file/d/1thtXMUCDiNA1bNIWvVkgGmLrVZCOXxQ1/view?usp=sharing</t>
  </si>
  <si>
    <t>Prevención de las violencias en jóvenes desde la democratización familiar y la resignificación de los mandatos de género</t>
  </si>
  <si>
    <t>Loreto</t>
  </si>
  <si>
    <t>https://drive.google.com/file/d/1nnEaD0Zvv9ebWWvpQMTM8ecNcGZlG4P4/view?usp=sharing</t>
  </si>
  <si>
    <t>Caravana Académica "Mi praxis pedagógica"</t>
  </si>
  <si>
    <t>https://drive.google.com/file/d/1s0GE8zSf5ldqZ2aT2wQZrDiIh3PrR4zT/view?usp=sharing</t>
  </si>
  <si>
    <t>San José del Cabo</t>
  </si>
  <si>
    <t>https://drive.google.com/file/d/1x16NHrsrjlF3aeWSw3A_LWGqmG8_6P9l/view?usp=sharing</t>
  </si>
  <si>
    <t>Santiago</t>
  </si>
  <si>
    <t>https://drive.google.com/file/d/1qUg7kn3vMdPFDdIzB-2DNLtb_Rq3GE14/view?usp=sharing</t>
  </si>
  <si>
    <t>Nancy geraldine</t>
  </si>
  <si>
    <t>Meza</t>
  </si>
  <si>
    <t>Cota</t>
  </si>
  <si>
    <t>https://drive.google.com/file/d/1mOKSgFQiUOomL5rnGnU3g9eGKqi_cOKk/view?usp=sharing</t>
  </si>
  <si>
    <t xml:space="preserve">Rosana </t>
  </si>
  <si>
    <t>Chavarria</t>
  </si>
  <si>
    <t>Díaz</t>
  </si>
  <si>
    <t>https://drive.google.com/file/d/1rikEZBd2xw58zTvf0f5VQ8GHXzFDEHc1/view?usp=sharing</t>
  </si>
  <si>
    <t>María de Lourdes</t>
  </si>
  <si>
    <t>Lajud</t>
  </si>
  <si>
    <t>https://drive.google.com/file/d/1qahM3JEC3oQK30zQGyNNnMexZoTg4sWw/view?usp=sharing</t>
  </si>
  <si>
    <t>https://drive.google.com/file/d/1j5rsJp1sKtD0t73Cn2a9QA0j0Xwf5caQ/view?usp=sharing</t>
  </si>
  <si>
    <t>https://drive.google.com/file/d/1KDDVk0FFYN3PtMP3sbn_JSsMJlu-LIca/view?usp=sharing</t>
  </si>
  <si>
    <t xml:space="preserve">Supervisora </t>
  </si>
  <si>
    <t>Supervisor</t>
  </si>
  <si>
    <t xml:space="preserve">Dirección  de Educación  Primarias </t>
  </si>
  <si>
    <t>Sanjuana</t>
  </si>
  <si>
    <t xml:space="preserve">Contreras </t>
  </si>
  <si>
    <t>Comision a la ciudad de La Paz, B.C.S para llevar a cabo reunion academica estatal  de supervisoras y supervisores de Educacion Basica , el dia 13 de Diciembre de 2024 en el centro de convenciones de esta ciudad capital comicionada: Contreras Aguilar Sanjuana, supervisora de la zona escolar  núm. 51 en Vizcaino, B.C.S.</t>
  </si>
  <si>
    <t xml:space="preserve">Vizcaino </t>
  </si>
  <si>
    <t>https://drive.google.com/file/d/12I-FKZchwavLyHpnNrnsxRfkXOO0RSjP/view?usp=sharing</t>
  </si>
  <si>
    <t>Dirección de Educación Primaria</t>
  </si>
  <si>
    <t xml:space="preserve">Norma Araceli </t>
  </si>
  <si>
    <t xml:space="preserve">Romero </t>
  </si>
  <si>
    <t xml:space="preserve">Gonzalez </t>
  </si>
  <si>
    <t>Comision a la ciudad de La Paz, B.C.S para llevar a cabo reunion academica estatal  de supervisoras y supervisores de Educacion Basica , el dia 13 de Diciembre de 2024 en el centro de convenciones de esta ciudad capital comicionada: Norma Araceli Romero Gonzalez, supervisora de la zona escolar  núm. 42 en San José del Cabo, B.C.S.</t>
  </si>
  <si>
    <t>https://drive.google.com/file/d/1HOWBXe4NaPLoC_ACuhce9L1aFScTLDCz/view?usp=sharing</t>
  </si>
  <si>
    <t xml:space="preserve">Luis Antonio </t>
  </si>
  <si>
    <t xml:space="preserve">Zavala </t>
  </si>
  <si>
    <t>Comision a la ciudad de La Paz, B.C.S para llevar a cabo reunion academica estatal  de supervisoras y supervisores de Educacion Basica , el dia 13 de Diciembre de 2024 en el centro de convenciones de esta ciudad capital comicionada: Zavala Sanchez Luis Antonio, supervisora de la zona escolar  núm. 38 en el Municipio de Mulegé, B.C.S. nota se tomara en cuenta la distancia a recorrer tanto como de ida como de reegreso al lugar de origen por ese motivo se realiza el tramite por dos dias.</t>
  </si>
  <si>
    <t>Mulegé</t>
  </si>
  <si>
    <t>https://drive.google.com/file/d/1KArKgepFXAUddGFg_9lJkvhU6XGzycNg/view?usp=sharing</t>
  </si>
  <si>
    <t xml:space="preserve">Juan Antonio </t>
  </si>
  <si>
    <t xml:space="preserve">Rodriguez </t>
  </si>
  <si>
    <t>Murillo</t>
  </si>
  <si>
    <t xml:space="preserve">Comision a la ciudad de La Paz, B.C.S para llevar a cabo reunion academica estatal  de supervisoras y supervisores de Educacion Basica , el dia 13 de Diciembre de 2024 en el centro de convenciones de esta ciudad capital comicionado: Juan Antonio Rodriguez Murillo, supervisora de la zona escolar  núm. 35 en el Municipio de Mulegé, B.C.S.  </t>
  </si>
  <si>
    <t>https://drive.google.com/file/d/1k57yFiRagrtPzohbQah5q_K4FuQfmQMf/view?usp=sharing</t>
  </si>
  <si>
    <t xml:space="preserve">Dora Irma </t>
  </si>
  <si>
    <t>Diaz</t>
  </si>
  <si>
    <t xml:space="preserve">Comision a la ciudad de La Paz, B.C.S para llevar a cabo reunion academica estatal  de supervisoras y supervisores de Educacion Basica , el dia 13 de Diciembre de 2024 en el centro de convenciones de esta ciudad capital comicionado:   Dora Irma Araiza Diaz, jefa de sector 1 en el Municipio de Comondú, B.C.S.  </t>
  </si>
  <si>
    <t>Comonú</t>
  </si>
  <si>
    <t>https://drive.google.com/file/d/1hJrKQe1MXOaDdCO7yz0MakonMgbhc-X2/view?usp=sharing</t>
  </si>
  <si>
    <t xml:space="preserve">Claudia </t>
  </si>
  <si>
    <t xml:space="preserve">Garcia </t>
  </si>
  <si>
    <t xml:space="preserve">Moctezuma </t>
  </si>
  <si>
    <t xml:space="preserve">Comision a la ciudad de La Paz, B.C.S para llevar a cabo reunion academica estatal  de supervisoras y supervisores de Educacion Basica , el dia 13 de Diciembre de 2024 en el centro de convenciones de esta ciudad capital comicionado:   Claudia Garcia Moctezuma, jefa de sector 02 en el Municipio de Mulegé, B.C.S.  </t>
  </si>
  <si>
    <t>https://drive.google.com/file/d/1WaiTjaxrY-NYhxhG7SyDI6Iah_3x5zXE/view?usp=sharing</t>
  </si>
  <si>
    <t xml:space="preserve">Supervisor </t>
  </si>
  <si>
    <t xml:space="preserve">Cayetano </t>
  </si>
  <si>
    <t xml:space="preserve">Bravo </t>
  </si>
  <si>
    <t xml:space="preserve">Comision a la ciudad de La Paz, B.C.S para llevar a cabo reunion academica estatal  de supervisoras y supervisores de Educacion Basica , el dia 13 de Diciembre de 2024 en el centro de convenciones de esta ciudad capital comicionado:  Cayetano Bravo Camargo,supervisor de zona escolar 24 en el Municipio deComonú, B.C.S.  </t>
  </si>
  <si>
    <t>https://drive.google.com/file/d/158WbpTrMhqyGu1ZeyrJVcE5kpGc0wI0T/view?usp=sharing</t>
  </si>
  <si>
    <t>https://drive.google.com/file/d/1c0xz7goWBXZGDLilqN_YdDweVxMBPxWV/view?usp=sharing</t>
  </si>
  <si>
    <t>https://drive.google.com/file/d/1A83ypc7ylzslXCZ_KtnwByYyPskkTvF1/view?usp=sharing</t>
  </si>
  <si>
    <t>https://drive.google.com/file/d/1bX5wLafAT5tkq3V2hDmceEtZk4P6BHrC/view?usp=sharing</t>
  </si>
  <si>
    <t>https://drive.google.com/file/d/1n5xsXoR5oCdSJXtnF9HrDusA96CIzAP-/view?usp=sharing</t>
  </si>
  <si>
    <t>https://drive.google.com/file/d/1a6dq0buU0NYiPj29824FgauAyXdx_Rni/view?usp=sharing</t>
  </si>
  <si>
    <t>https://drive.google.com/file/d/1X-D9EZWM8bw3ak7vhOgSiKNUOHqR9_D9/view?usp=sharing</t>
  </si>
  <si>
    <t>https://drive.google.com/file/d/14yWsQ8d0XJypXAQlRqt94bWnudCQbfN1/view?usp=sharing</t>
  </si>
  <si>
    <t>https://drive.google.com/file/d/1VA3yBls6XwRcm8Avtk8-9Cs3FX5o2YNp/view?usp=sharing</t>
  </si>
  <si>
    <t>https://drive.google.com/file/d/1j-RPQC-GnD1UJeCTv06kob8Jvchxv00h/view?usp=sharing</t>
  </si>
  <si>
    <t>https://drive.google.com/file/d/1IozlHPjWyZXaqpL9PH66ClaulVYMWo_8/view?usp=sharing</t>
  </si>
  <si>
    <t>https://drive.google.com/file/d/1rrtg1gm7e7tae3GIsIPbBmOE31AiMAcz/view?usp=sharing</t>
  </si>
  <si>
    <t>https://drive.google.com/file/d/1OTYA8oLUiUwpuyOte00RoLKXUb_-rj-k/view?usp=sharing</t>
  </si>
  <si>
    <t>https://drive.google.com/file/d/1UnfYhZWRBkKuh24_-FZFyFl9YqEOSb7a/view?usp=sharing</t>
  </si>
  <si>
    <t>https://drive.google.com/file/d/1_EYymydLnRnJz32I8VPx9B8e0XzEVdww/view?usp=sharing</t>
  </si>
  <si>
    <t>https://drive.google.com/file/d/1dS8yHHdzQDU2jdz0lcONNY0Y38C5sr8m/view?usp=sharing</t>
  </si>
  <si>
    <t>https://drive.google.com/file/d/1zS5j6ctEzBhx9T6mLGc-_MK9SlvNwOw-/view?usp=sharing</t>
  </si>
  <si>
    <t>https://drive.google.com/file/d/1uhAFKHdkaTlodLrCmLOP5raNu8xOuByZ/view?usp=sharing</t>
  </si>
  <si>
    <t>https://drive.google.com/file/d/1gUXz80WgwgLpnogR_uCCCjdOx4Q3jEnu/view?usp=sharing</t>
  </si>
  <si>
    <t>https://drive.google.com/file/d/15xIMhxQXOK39lDa3VKTUbI2R65_xyXFz/view?usp=sharing</t>
  </si>
  <si>
    <t>https://drive.google.com/file/d/1qk9ly2IgDxOCUxfUW-HCXbR2X7mr8IGO/view?usp=sharing</t>
  </si>
  <si>
    <t>https://drive.google.com/file/d/1FFPmFpXLX6ikxFyc2SWbVWxzQ9HwjUu_/view?usp=sharing</t>
  </si>
  <si>
    <t>https://drive.google.com/file/d/1KnL6y3je8SUkon-2XbnQKD-whraywd8G/view?usp=sharing</t>
  </si>
  <si>
    <t>https://drive.google.com/file/d/1HXYRYnR5dXVCA_YWdyJ93ON-wPVn3lGG/view?usp=sharing</t>
  </si>
  <si>
    <t>https://drive.google.com/file/d/1VCYcDooIWGp-5Vfq9Vc9R3PkYQPYESvt/view?usp=sharing</t>
  </si>
  <si>
    <t>https://drive.google.com/file/d/1hvLm68U8A0XyO3nOb0i1E6HcQ_oJutGG/view?usp=sharing</t>
  </si>
  <si>
    <t>https://drive.google.com/file/d/15Ql2eIGRZOTOB31i3IJfDtuV9tKnIuS6/view?usp=sharing</t>
  </si>
  <si>
    <t>https://drive.google.com/file/d/13Er--uTnTm3kw6DEKreJlGI52rT-UPtF/view?usp=sharing</t>
  </si>
  <si>
    <t>https://drive.google.com/file/d/1THQ_Zr-X2YLLVLeV2nrKV96ZJz-oxLXX/view?usp=sharing</t>
  </si>
  <si>
    <t>https://drive.google.com/file/d/1c93TI7HvZKC2k3W8dbeByzUCH5Zx24wI/view?usp=sharing</t>
  </si>
  <si>
    <t>https://drive.google.com/file/d/1FUl9AxpYpg0xiOgE33rlp2fKilk53wlI/view?usp=sharing</t>
  </si>
  <si>
    <t>https://drive.google.com/file/d/1RZDr47Ght1-pmrtUfoRgqmG9_E9vRO9v/view?usp=sharing</t>
  </si>
  <si>
    <t>https://drive.google.com/file/d/1wO2_FuWw0P-OsChLUtsqWONT5Izn63Ya/view?usp=sharing</t>
  </si>
  <si>
    <t>https://drive.google.com/file/d/1AkSKEzPKhK_z-HTkbdpv_Y1ohniwh5NO/view?usp=sharing</t>
  </si>
  <si>
    <t>https://drive.google.com/file/d/1MBWMarmin3yhULWNINr3We25SOx38ACB/view?usp=sharing</t>
  </si>
  <si>
    <t>https://drive.google.com/file/d/1q1R0jQHfte3xQQvxCj6oLnIWwwtTnbPa/view?usp=sharing</t>
  </si>
  <si>
    <t>https://drive.google.com/file/d/1aBPTFBgMYKWDdS9HwT5jUYN4jTDXRcEW/view?usp=sharing</t>
  </si>
  <si>
    <t>https://drive.google.com/file/d/1_mhxRi4AmPWts385B3yS1AGgOx7mzQ_5/view?usp=sharing</t>
  </si>
  <si>
    <t>https://drive.google.com/file/d/1MUGXuTxvARJqlIFQae8DWAelIk2kUFoD/view?usp=sharing</t>
  </si>
  <si>
    <t>https://drive.google.com/file/d/1Y2XgFkdZariJREc_J3ZFTbAflo5r88vo/view?usp=sharing</t>
  </si>
  <si>
    <t>https://drive.google.com/file/d/1EJc0HUpIvmDNnd4URcYcldNmlz67XJTU/view?usp=sharing</t>
  </si>
  <si>
    <t>https://drive.google.com/file/d/1UgUnTWtmhWzoQqKNyd7gv7D_R7OIrY2d/view?usp=sharing</t>
  </si>
  <si>
    <t>https://drive.google.com/file/d/1JmTBMPLA00OyZ5Q1iohTxZUjRSGu1dxn/view?usp=sharing</t>
  </si>
  <si>
    <t>https://drive.google.com/file/d/1Iw13ukKiubnedaCSJd7AnyqQOz_Bco1l/view?usp=sharing</t>
  </si>
  <si>
    <t>https://drive.google.com/file/d/1j6f1rTm87Kr7rOy-omHQ0TdfEu8hBNEJ/view?usp=sharing</t>
  </si>
  <si>
    <t>https://drive.google.com/file/d/1HfgsCt8rZz7M4RRpSU8r459ejOpfb31k/view?usp=sharing</t>
  </si>
  <si>
    <t>https://drive.google.com/file/d/1pESi66X7sb4fvtZjYCLX4x8dXJHHLgSx/view?usp=sharing</t>
  </si>
  <si>
    <t>https://drive.google.com/file/d/1h2ByuO2YB55_Clb8f8Ad-kuKHATwduXX/view?usp=sharing</t>
  </si>
  <si>
    <t>https://drive.google.com/file/d/10aDRlbRXIgZEylhymDsfLeTtIOlairuA/view?usp=sharing</t>
  </si>
  <si>
    <t>https://drive.google.com/file/d/1-Ptuly-CywF1f2_WZoslVVG7PeNTVO-4/view?usp=sharing</t>
  </si>
  <si>
    <t>https://drive.google.com/file/d/1m1QlZBATb36dCwc0PA7fVJhSMAmgCcnh/view?usp=sharing</t>
  </si>
  <si>
    <t>https://drive.google.com/file/d/1PYntDdAw8G6CDyEwubGwYDquV3ZU0JBD/view?usp=sharing</t>
  </si>
  <si>
    <t>https://drive.google.com/file/d/11FiqM3KPAwo3IfyCn42sRYPsCV9pVec_/view?usp=sharing</t>
  </si>
  <si>
    <t>https://drive.google.com/file/d/14t-2NYFatiQAU-p44hcm7ZIsiaMTF9v-/view?usp=sharing</t>
  </si>
  <si>
    <t>https://drive.google.com/file/d/1drZQHavnsOFat6yJ92tuA3YU2BEplm4y/view?usp=sharing</t>
  </si>
  <si>
    <t>https://drive.google.com/file/d/1ylu6k4RMfmf3Z-mDeWCwqPXHzZasrU1M/view?usp=sharing</t>
  </si>
  <si>
    <t>https://drive.google.com/file/d/1VWvLPx6SMXOYaanW18sCODrabMaPKeCA/view?usp=sharing</t>
  </si>
  <si>
    <t>https://drive.google.com/file/d/1bxOWD5WTkVZcqBZfW-vrfXk90avqnqW8/view?usp=sharing</t>
  </si>
  <si>
    <t>https://drive.google.com/file/d/1_YKFhCeTJzSxeN5qLNqzqhGabkqhKZQ-/view?usp=sharing</t>
  </si>
  <si>
    <t>https://drive.google.com/file/d/1p3tRx9TGpAa5QD2CWJKmQuC-VRSp2oet/view?usp=sharing</t>
  </si>
  <si>
    <t>https://drive.google.com/file/d/1fhjrUZMgZKzuLy2qxhPBr6GkVrLmzY-w/view?usp=sharing</t>
  </si>
  <si>
    <t>https://drive.google.com/file/d/1kDwosMeoIf7patisylfC2iXxzUYN8uRI/view?usp=sharing</t>
  </si>
  <si>
    <t>https://drive.google.com/file/d/1opQ8eGnT00MnkUSL9emlmz5H1b0q9j5P/view?usp=sharing</t>
  </si>
  <si>
    <t>https://drive.google.com/file/d/14vgWpcGkAjmlqPPEbQ88zfsrBnr_mxR6/view?usp=sharing</t>
  </si>
  <si>
    <t>Encargado de la Dirección de Planeación y Evaluación Educativa</t>
  </si>
  <si>
    <t>03ADG0004I Direción de Planeación y Evaluación Educativa</t>
  </si>
  <si>
    <t>Jacobo José</t>
  </si>
  <si>
    <t>Quiroga</t>
  </si>
  <si>
    <t>Itúrburu</t>
  </si>
  <si>
    <t>Reunión de trabajo en el Jardín de Niños Jesús Castro Agúndez</t>
  </si>
  <si>
    <t>https://drive.google.com/file/d/1bkbfHLzhJhX47vA26sM5jRU6wPuZ2kU5/view?usp=sharing</t>
  </si>
  <si>
    <t>Dirección de Planeación y Evaluación Educativa</t>
  </si>
  <si>
    <t>Administrativa</t>
  </si>
  <si>
    <t>Subjefe de Departamento (Técnico Superior)</t>
  </si>
  <si>
    <t>03ADG0005H Departamento de Programación y Presupuesto</t>
  </si>
  <si>
    <t>Lizllibeth Donaxi</t>
  </si>
  <si>
    <t xml:space="preserve">Hérnandez </t>
  </si>
  <si>
    <t>Villanueva</t>
  </si>
  <si>
    <t>Reunión de trabajo con personal de la Sindicatura Municipal de los Cabos para dar seguimiento a las gestiones relacionadas con la solicitud de terrenos para la construcción de Escuelas de Educación Básica</t>
  </si>
  <si>
    <t>https://drive.google.com/file/d/1cB6LezxrkKdXI_NT17cxh17IQVvy6OAn/view?usp=sharing</t>
  </si>
  <si>
    <t>Departamento de Programación y Presupuesto</t>
  </si>
  <si>
    <t>Auxiliar Administrativo</t>
  </si>
  <si>
    <t>Julio Oresthes</t>
  </si>
  <si>
    <t>Lozano</t>
  </si>
  <si>
    <t>https://drive.google.com/file/d/1zC4YwUnHXO9G_TNOXMQA36uk--P-rEsx/view?usp=sharing</t>
  </si>
  <si>
    <t>Miguel Ángel</t>
  </si>
  <si>
    <t xml:space="preserve">Castro </t>
  </si>
  <si>
    <t>Asistir a reunión de trabajo en el Jardín de Niños "Jesús Castro Agúndez" ubicado en la localidad de Cabo San Lucas, Municipio de Los Cabos</t>
  </si>
  <si>
    <t>https://drive.google.com/file/d/1anjT7KDg1on94vh74DuvaobDY7HreBUu/view?usp=sharing</t>
  </si>
  <si>
    <t>Subjefe de Preparatoria Abierta</t>
  </si>
  <si>
    <t>03ADG0007F Departamento de Registro y Certificación Escolar</t>
  </si>
  <si>
    <t>José Julián</t>
  </si>
  <si>
    <t>Osuna</t>
  </si>
  <si>
    <t>Comprobación de asistencia a la ceremonia de entrega de certificados de alumnos de la  Delegación del Carrizal</t>
  </si>
  <si>
    <t>El Carrizal</t>
  </si>
  <si>
    <t>Asistir a la ceremonia de entrega de certificados de los alumnos de la Delegación del Carrizal, B. C. S. que se llevará a cabo el día 14 de febrero del presente año, a partir de las 10:00 am</t>
  </si>
  <si>
    <t>https://drive.google.com/file/d/1ZF6ILyQr7OPLj_6S7r06TFrXXvFdBnxV/view?usp=sharing</t>
  </si>
  <si>
    <t>Departamento de Registro y Certificación Escolar</t>
  </si>
  <si>
    <t>Auxiliar administrativa</t>
  </si>
  <si>
    <t>Auxiliar administrativo</t>
  </si>
  <si>
    <t>Annette</t>
  </si>
  <si>
    <t>Luque</t>
  </si>
  <si>
    <t>Sánchez</t>
  </si>
  <si>
    <t>https://drive.google.com/file/d/11dmOS-BEZOhPA9qbtIj0lDAw7a7k2JJf/view?usp=sharing</t>
  </si>
  <si>
    <t>Jorge Carlos</t>
  </si>
  <si>
    <t>Jiménez</t>
  </si>
  <si>
    <t>Álvarez</t>
  </si>
  <si>
    <t>https://drive.google.com/file/d/1c5XahZxSQplDQgzkVZdYegqS8iUBnY1p/view?usp=sharing</t>
  </si>
  <si>
    <t>Adriana</t>
  </si>
  <si>
    <t>Soqui</t>
  </si>
  <si>
    <t>Leyva</t>
  </si>
  <si>
    <t>https://drive.google.com/file/d/1sprfUKJ04-CXdtNZ3raLT9T9Mk5zXbeO/view?usp=sharing</t>
  </si>
  <si>
    <t>Jalnaysin Viridiana</t>
  </si>
  <si>
    <t>Correa</t>
  </si>
  <si>
    <t>Avendaño</t>
  </si>
  <si>
    <t>https://drive.google.com/file/d/1EKgzTmBk_Bp-LuVfelO06NK46wXLeslg/view?usp=sharing</t>
  </si>
  <si>
    <t>Irving Saúl</t>
  </si>
  <si>
    <t>Castellanos</t>
  </si>
  <si>
    <t>Perea</t>
  </si>
  <si>
    <t>https://drive.google.com/file/d/1VMnFSY-fvnxozEVma2fMziWWqCviGQCS/view?usp=sharing</t>
  </si>
  <si>
    <t>Rubén Israel</t>
  </si>
  <si>
    <t>Barajas</t>
  </si>
  <si>
    <t>Ávalos</t>
  </si>
  <si>
    <t>https://drive.google.com/file/d/1qtpUs_IeZu6zXqYl4MjSbvejZwIzByte/view?usp=sharing</t>
  </si>
  <si>
    <t>https://drive.google.com/file/d/17X6haxwqMRCG13vpvVHPUnMdIh8QD5dq/view?usp=sharing</t>
  </si>
  <si>
    <t>https://drive.google.com/file/d/1a8EEllVtbwLQfK0rtuDOdGd_aoiFiJ4s/view?usp=sharing</t>
  </si>
  <si>
    <t>https://drive.google.com/file/d/17bjKUxkoXser5uAPherx1cwRsASEPe2R/view?usp=sharing</t>
  </si>
  <si>
    <t>https://drive.google.com/file/d/16zJeHrsjWg8PwdP3GEwyw9dGs9_JpiUq/view?usp=sharing</t>
  </si>
  <si>
    <t>https://drive.google.com/file/d/1PSdIIdohXVwEvJCUpvU9KCAo8UI-Xs0t/view?usp=sharing</t>
  </si>
  <si>
    <t>https://drive.google.com/file/d/1o0eYo6bpXJjdOWGTx_Tn1eV4xnu6rpm8/view?usp=sharing</t>
  </si>
  <si>
    <t>https://drive.google.com/file/d/1zzGXJ-2esH2ZA8RehFOtKfy9swu1XHJU/view?usp=sharing</t>
  </si>
  <si>
    <t>https://drive.google.com/file/d/10YVJbCaqnZXmeeImkPnIkvMqs-jx0J63/view?usp=sharing</t>
  </si>
  <si>
    <t>https://drive.google.com/file/d/1AKySIUZVHp2W298XdVaT8wD0otLcbnHz/view?usp=sharing</t>
  </si>
  <si>
    <t>https://drive.google.com/file/d/1EcPOBucq7zPh37Xf0OBok7K-6stQybIp/view?usp=sharing</t>
  </si>
  <si>
    <t>https://drive.google.com/file/d/1SkX7WVCnHQnK91bL375KphYC74Xs5YPn/view?usp=sharing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</si>
</sst>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dd/mm/yyyy;@"/>
  </numFmts>
  <fonts count="12"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000000"/>
      <name val="Calibri"/>
    </font>
    <font>
      <u/>
      <sz val="11"/>
      <color rgb="FF0563C1"/>
      <name val="Calibri"/>
    </font>
    <font>
      <sz val="11"/>
      <color rgb="FF000000"/>
      <name val="Calibri"/>
      <family val="2"/>
    </font>
    <font>
      <sz val="9"/>
      <color rgb="FF000000"/>
      <name val="Calibri"/>
      <family val="2"/>
    </font>
    <font>
      <u/>
      <sz val="11"/>
      <color rgb="FF0563C1"/>
      <name val="Calibri"/>
      <family val="2"/>
    </font>
    <font>
      <sz val="11"/>
      <color rgb="FF000000"/>
      <name val="Calibri"/>
      <family val="2"/>
      <scheme val="minor"/>
    </font>
    <font>
      <u/>
      <sz val="11"/>
      <color rgb="FF0563C1"/>
      <name val="Calibri"/>
      <family val="2"/>
      <scheme val="minor"/>
    </font>
    <font>
      <u/>
      <sz val="11"/>
      <color rgb="FF0000FF"/>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92D050"/>
        <bgColor rgb="FF000000"/>
      </patternFill>
    </fill>
  </fills>
  <borders count="3">
    <border>
      <left/>
      <right/>
      <top/>
      <bottom/>
      <diagonal/>
    </border>
    <border>
      <left style="thin">
        <color auto="1"/>
      </left>
      <right style="thin">
        <color auto="1"/>
      </right>
      <top style="thin">
        <color auto="1"/>
      </top>
      <bottom style="thin">
        <color auto="1"/>
      </bottom>
      <diagonal/>
    </border>
    <border>
      <left/>
      <right style="medium">
        <color rgb="FF888888"/>
      </right>
      <top style="medium">
        <color rgb="FF888888"/>
      </top>
      <bottom/>
      <diagonal/>
    </border>
  </borders>
  <cellStyleXfs count="2">
    <xf numFmtId="0" fontId="0" fillId="0" borderId="0"/>
    <xf numFmtId="0" fontId="3" fillId="0" borderId="0" applyNumberFormat="0" applyFill="0" applyBorder="0" applyAlignment="0" applyProtection="0"/>
  </cellStyleXfs>
  <cellXfs count="8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2" fontId="0" fillId="0" borderId="0" xfId="0" applyNumberFormat="1"/>
    <xf numFmtId="0" fontId="4" fillId="3" borderId="0" xfId="0" applyFont="1" applyFill="1"/>
    <xf numFmtId="0" fontId="5" fillId="3" borderId="0" xfId="0" applyFont="1" applyFill="1"/>
    <xf numFmtId="0" fontId="0" fillId="0" borderId="0" xfId="0" applyAlignment="1">
      <alignment wrapText="1"/>
    </xf>
    <xf numFmtId="2" fontId="1" fillId="2" borderId="1" xfId="0" applyNumberFormat="1" applyFont="1" applyFill="1" applyBorder="1" applyAlignment="1">
      <alignment horizontal="center" wrapText="1"/>
    </xf>
    <xf numFmtId="0" fontId="0" fillId="0" borderId="0" xfId="0" applyAlignment="1">
      <alignment vertical="center"/>
    </xf>
    <xf numFmtId="0" fontId="1" fillId="2" borderId="1" xfId="0" applyFont="1" applyFill="1" applyBorder="1" applyAlignment="1">
      <alignment horizontal="center" vertical="center" wrapText="1"/>
    </xf>
    <xf numFmtId="0" fontId="0" fillId="0" borderId="0" xfId="0" applyAlignment="1">
      <alignment horizontal="center" vertical="center"/>
    </xf>
    <xf numFmtId="0" fontId="4" fillId="3" borderId="0" xfId="0" applyFont="1" applyFill="1" applyAlignment="1">
      <alignment horizontal="center" vertical="center"/>
    </xf>
    <xf numFmtId="0" fontId="0" fillId="0" borderId="0" xfId="0" applyAlignment="1">
      <alignment horizontal="center"/>
    </xf>
    <xf numFmtId="0" fontId="3" fillId="0" borderId="0" xfId="1"/>
    <xf numFmtId="0" fontId="6" fillId="3" borderId="0" xfId="0" applyFont="1" applyFill="1"/>
    <xf numFmtId="2" fontId="7" fillId="5" borderId="0" xfId="0" applyNumberFormat="1" applyFont="1" applyFill="1"/>
    <xf numFmtId="0" fontId="8" fillId="3" borderId="0" xfId="0" applyFont="1" applyFill="1" applyAlignment="1">
      <alignment vertical="center"/>
    </xf>
    <xf numFmtId="0" fontId="8" fillId="0" borderId="0" xfId="0" applyFont="1" applyFill="1" applyAlignment="1">
      <alignment vertical="center"/>
    </xf>
    <xf numFmtId="0" fontId="2" fillId="4" borderId="1" xfId="0"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8" fillId="3" borderId="0" xfId="0" applyFont="1" applyFill="1" applyAlignment="1">
      <alignment vertical="center" wrapText="1"/>
    </xf>
    <xf numFmtId="0" fontId="0" fillId="3" borderId="0" xfId="0" applyFill="1" applyAlignment="1">
      <alignment horizontal="center"/>
    </xf>
    <xf numFmtId="0" fontId="4" fillId="3" borderId="0" xfId="0" applyFont="1" applyFill="1" applyAlignment="1">
      <alignment horizontal="center" wrapText="1"/>
    </xf>
    <xf numFmtId="0" fontId="2" fillId="4" borderId="1" xfId="0" applyFont="1" applyFill="1" applyBorder="1" applyAlignment="1">
      <alignment vertical="center" wrapText="1"/>
    </xf>
    <xf numFmtId="0" fontId="4" fillId="3" borderId="0" xfId="0" applyFont="1" applyFill="1" applyAlignment="1"/>
    <xf numFmtId="0" fontId="0" fillId="0" borderId="0" xfId="0" applyAlignment="1">
      <alignment horizontal="center"/>
    </xf>
    <xf numFmtId="0" fontId="2" fillId="4" borderId="1" xfId="0" applyFont="1" applyFill="1" applyBorder="1" applyAlignment="1">
      <alignment horizontal="center"/>
    </xf>
    <xf numFmtId="2" fontId="0" fillId="0" borderId="0" xfId="0" applyNumberFormat="1" applyAlignment="1">
      <alignment horizontal="center" vertical="center"/>
    </xf>
    <xf numFmtId="0" fontId="0" fillId="0" borderId="0" xfId="0" applyFont="1"/>
    <xf numFmtId="14" fontId="0" fillId="0" borderId="0" xfId="0" applyNumberFormat="1" applyFont="1"/>
    <xf numFmtId="14" fontId="9" fillId="3" borderId="0" xfId="0" applyNumberFormat="1" applyFont="1" applyFill="1" applyAlignment="1">
      <alignment horizontal="right" vertical="center"/>
    </xf>
    <xf numFmtId="14" fontId="9" fillId="3" borderId="0" xfId="0" applyNumberFormat="1" applyFont="1" applyFill="1" applyAlignment="1">
      <alignment vertical="center"/>
    </xf>
    <xf numFmtId="14" fontId="9" fillId="3" borderId="0" xfId="0" applyNumberFormat="1" applyFont="1" applyFill="1" applyAlignment="1"/>
    <xf numFmtId="14" fontId="9" fillId="3" borderId="0" xfId="0" applyNumberFormat="1" applyFont="1" applyFill="1" applyAlignment="1">
      <alignment horizontal="right"/>
    </xf>
    <xf numFmtId="14" fontId="9" fillId="3" borderId="0" xfId="0" applyNumberFormat="1" applyFont="1" applyFill="1"/>
    <xf numFmtId="0" fontId="0" fillId="4" borderId="1" xfId="0" applyFont="1" applyFill="1" applyBorder="1" applyAlignment="1">
      <alignment horizontal="center" vertical="center" wrapText="1"/>
    </xf>
    <xf numFmtId="0" fontId="0" fillId="0" borderId="0" xfId="0" applyFont="1" applyAlignment="1">
      <alignment horizontal="center"/>
    </xf>
    <xf numFmtId="14" fontId="0" fillId="0" borderId="0" xfId="0" applyNumberFormat="1" applyFont="1" applyAlignment="1">
      <alignment horizontal="center"/>
    </xf>
    <xf numFmtId="2" fontId="0" fillId="0" borderId="0" xfId="0" applyNumberFormat="1" applyFont="1" applyAlignment="1">
      <alignment horizontal="center" vertical="center"/>
    </xf>
    <xf numFmtId="2" fontId="0" fillId="0" borderId="0" xfId="0" applyNumberFormat="1" applyFont="1"/>
    <xf numFmtId="0" fontId="3" fillId="0" borderId="0" xfId="1" applyFont="1"/>
    <xf numFmtId="0" fontId="0" fillId="0" borderId="0" xfId="0" applyFont="1" applyAlignment="1">
      <alignment horizontal="center" vertical="center"/>
    </xf>
    <xf numFmtId="0" fontId="3" fillId="0" borderId="0" xfId="1" applyFont="1" applyAlignment="1">
      <alignment vertical="center"/>
    </xf>
    <xf numFmtId="0" fontId="9" fillId="3" borderId="0" xfId="0" applyFont="1" applyFill="1" applyAlignment="1">
      <alignment horizontal="center"/>
    </xf>
    <xf numFmtId="14" fontId="9" fillId="3" borderId="0" xfId="0" applyNumberFormat="1" applyFont="1" applyFill="1" applyAlignment="1">
      <alignment horizontal="center"/>
    </xf>
    <xf numFmtId="0" fontId="9" fillId="3" borderId="0" xfId="0" applyFont="1" applyFill="1"/>
    <xf numFmtId="2" fontId="9" fillId="3" borderId="0" xfId="0" applyNumberFormat="1" applyFont="1" applyFill="1" applyAlignment="1">
      <alignment horizontal="center" vertical="center"/>
    </xf>
    <xf numFmtId="2" fontId="9" fillId="3" borderId="0" xfId="0" applyNumberFormat="1" applyFont="1" applyFill="1"/>
    <xf numFmtId="0" fontId="10" fillId="3" borderId="2" xfId="0" applyFont="1" applyFill="1" applyBorder="1" applyAlignment="1">
      <alignment vertical="center"/>
    </xf>
    <xf numFmtId="0" fontId="3" fillId="3" borderId="0" xfId="1" applyFont="1" applyFill="1" applyBorder="1" applyAlignment="1">
      <alignment vertical="center"/>
    </xf>
    <xf numFmtId="0" fontId="10" fillId="3" borderId="0" xfId="0" applyFont="1" applyFill="1" applyAlignment="1">
      <alignment vertical="center"/>
    </xf>
    <xf numFmtId="0" fontId="3" fillId="3" borderId="0" xfId="1" applyFont="1" applyFill="1" applyAlignment="1">
      <alignment vertical="center"/>
    </xf>
    <xf numFmtId="0" fontId="0" fillId="0" borderId="0" xfId="0" applyNumberFormat="1" applyFont="1" applyAlignment="1">
      <alignment horizontal="center"/>
    </xf>
    <xf numFmtId="0" fontId="9" fillId="3" borderId="0" xfId="0" applyFont="1" applyFill="1" applyAlignment="1">
      <alignment horizontal="center" vertical="center"/>
    </xf>
    <xf numFmtId="166" fontId="9" fillId="3" borderId="0" xfId="0" applyNumberFormat="1" applyFont="1" applyFill="1" applyAlignment="1">
      <alignment horizontal="center" vertical="center"/>
    </xf>
    <xf numFmtId="14" fontId="9" fillId="3" borderId="0" xfId="0" applyNumberFormat="1" applyFont="1" applyFill="1" applyAlignment="1">
      <alignment horizontal="center" vertical="center"/>
    </xf>
    <xf numFmtId="0" fontId="9" fillId="3" borderId="0" xfId="0" applyFont="1" applyFill="1" applyAlignment="1">
      <alignment vertical="center"/>
    </xf>
    <xf numFmtId="0" fontId="0" fillId="0" borderId="0" xfId="0" applyNumberFormat="1" applyFont="1" applyAlignment="1">
      <alignment horizontal="center" vertical="center"/>
    </xf>
    <xf numFmtId="2" fontId="9" fillId="3" borderId="0" xfId="0" applyNumberFormat="1" applyFont="1" applyFill="1" applyAlignment="1">
      <alignment vertical="center"/>
    </xf>
    <xf numFmtId="2" fontId="9" fillId="3" borderId="0" xfId="0" applyNumberFormat="1" applyFont="1" applyFill="1" applyAlignment="1">
      <alignment horizontal="right" vertical="center"/>
    </xf>
    <xf numFmtId="0" fontId="11" fillId="3" borderId="0" xfId="1" applyFont="1" applyFill="1" applyBorder="1" applyAlignment="1">
      <alignment horizontal="left" vertical="center"/>
    </xf>
    <xf numFmtId="0" fontId="3" fillId="3" borderId="0" xfId="1" applyFont="1" applyFill="1" applyAlignment="1">
      <alignment horizontal="left" vertical="center"/>
    </xf>
    <xf numFmtId="0" fontId="9" fillId="3" borderId="0" xfId="0" applyFont="1" applyFill="1" applyAlignment="1">
      <alignment horizontal="left" vertical="center"/>
    </xf>
    <xf numFmtId="0" fontId="11" fillId="3" borderId="0" xfId="1" applyFont="1" applyFill="1" applyBorder="1" applyAlignment="1">
      <alignment vertical="center"/>
    </xf>
    <xf numFmtId="1" fontId="9" fillId="3" borderId="0" xfId="0" applyNumberFormat="1" applyFont="1" applyFill="1" applyAlignment="1">
      <alignment horizontal="center" vertical="center"/>
    </xf>
    <xf numFmtId="0" fontId="9" fillId="3" borderId="0" xfId="0" applyFont="1" applyFill="1" applyAlignment="1"/>
    <xf numFmtId="0" fontId="9" fillId="3" borderId="0" xfId="0" applyFont="1" applyFill="1" applyAlignment="1">
      <alignment horizontal="left"/>
    </xf>
    <xf numFmtId="2" fontId="9" fillId="3" borderId="0" xfId="0" applyNumberFormat="1" applyFont="1" applyFill="1" applyAlignment="1"/>
    <xf numFmtId="0" fontId="11" fillId="3" borderId="0" xfId="1" applyFont="1" applyFill="1" applyBorder="1" applyAlignment="1"/>
    <xf numFmtId="0" fontId="9" fillId="3" borderId="0" xfId="0" applyFont="1" applyFill="1" applyAlignment="1">
      <alignment horizontal="center" wrapText="1"/>
    </xf>
    <xf numFmtId="2" fontId="9" fillId="3" borderId="0" xfId="0" applyNumberFormat="1" applyFont="1" applyFill="1" applyAlignment="1">
      <alignment horizontal="right"/>
    </xf>
    <xf numFmtId="14" fontId="11" fillId="3" borderId="0" xfId="1" applyNumberFormat="1" applyFont="1" applyFill="1" applyBorder="1"/>
    <xf numFmtId="14" fontId="9" fillId="3" borderId="0" xfId="0" applyNumberFormat="1" applyFont="1" applyFill="1" applyAlignment="1">
      <alignment horizontal="center" wrapText="1"/>
    </xf>
    <xf numFmtId="0" fontId="11" fillId="3" borderId="0" xfId="1" applyFont="1" applyFill="1" applyBorder="1"/>
    <xf numFmtId="166" fontId="9" fillId="3" borderId="0" xfId="0" applyNumberFormat="1" applyFont="1" applyFill="1" applyAlignment="1">
      <alignment horizontal="center"/>
    </xf>
    <xf numFmtId="2" fontId="0" fillId="0" borderId="0" xfId="0" applyNumberFormat="1" applyFont="1" applyFill="1"/>
    <xf numFmtId="2" fontId="9" fillId="0" borderId="0" xfId="0" applyNumberFormat="1" applyFont="1" applyFill="1"/>
    <xf numFmtId="2" fontId="9" fillId="0" borderId="0" xfId="0" applyNumberFormat="1" applyFont="1" applyFill="1" applyAlignment="1">
      <alignment vertical="center"/>
    </xf>
    <xf numFmtId="2" fontId="9" fillId="0" borderId="0" xfId="0" applyNumberFormat="1" applyFont="1" applyFill="1" applyAlignment="1"/>
    <xf numFmtId="2" fontId="9" fillId="0" borderId="0" xfId="0" applyNumberFormat="1" applyFont="1" applyFill="1" applyAlignment="1">
      <alignment horizontal="right"/>
    </xf>
    <xf numFmtId="2" fontId="9" fillId="0" borderId="0" xfId="0" applyNumberFormat="1" applyFont="1" applyFill="1" applyAlignment="1">
      <alignment horizontal="righ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sA4s4hX4QrklNu1HuS8ruSVoyvwMfTB2/view?usp=sharing" TargetMode="External"/><Relationship Id="rId21" Type="http://schemas.openxmlformats.org/officeDocument/2006/relationships/hyperlink" Target="https://drive.google.com/uc?id=1TEq-v_-BThWDW-5mUK221tOOyB0SDZp6&amp;export=download" TargetMode="External"/><Relationship Id="rId42" Type="http://schemas.openxmlformats.org/officeDocument/2006/relationships/hyperlink" Target="https://drive.google.com/file/d/12I-FKZchwavLyHpnNrnsxRfkXOO0RSjP/view?usp=sharing" TargetMode="External"/><Relationship Id="rId47" Type="http://schemas.openxmlformats.org/officeDocument/2006/relationships/hyperlink" Target="https://drive.google.com/file/d/1sA4s4hX4QrklNu1HuS8ruSVoyvwMfTB2/view?usp=sharing" TargetMode="External"/><Relationship Id="rId63" Type="http://schemas.openxmlformats.org/officeDocument/2006/relationships/hyperlink" Target="https://drive.google.com/file/d/1PIOM5qlR5QxBy4PJ3IinN8rClIgYiXr7/view?usp=sharing" TargetMode="External"/><Relationship Id="rId68" Type="http://schemas.openxmlformats.org/officeDocument/2006/relationships/hyperlink" Target="https://drive.google.com/file/d/1Zklu31F2-Lb4xBz9jr_Va72jg6rwckwP/view?usp=sharing" TargetMode="External"/><Relationship Id="rId84" Type="http://schemas.openxmlformats.org/officeDocument/2006/relationships/hyperlink" Target="https://drive.google.com/file/d/1F1aO4emUL6vR0V7I9zceQ7N9IFvFgeXe/view?usp=sharing" TargetMode="External"/><Relationship Id="rId89" Type="http://schemas.openxmlformats.org/officeDocument/2006/relationships/hyperlink" Target="https://drive.google.com/file/d/1VfMsjwB7Gxq2egStlNjyTX7JC7evbqz-/view?usp=sharing" TargetMode="External"/><Relationship Id="rId112" Type="http://schemas.openxmlformats.org/officeDocument/2006/relationships/hyperlink" Target="https://drive.google.com/file/d/1sA4s4hX4QrklNu1HuS8ruSVoyvwMfTB2/view?usp=sharing" TargetMode="External"/><Relationship Id="rId133" Type="http://schemas.openxmlformats.org/officeDocument/2006/relationships/hyperlink" Target="https://drive.google.com/file/d/1sA4s4hX4QrklNu1HuS8ruSVoyvwMfTB2/view?usp=sharing" TargetMode="External"/><Relationship Id="rId138" Type="http://schemas.openxmlformats.org/officeDocument/2006/relationships/hyperlink" Target="https://drive.google.com/file/d/1sA4s4hX4QrklNu1HuS8ruSVoyvwMfTB2/view?usp=sharing" TargetMode="External"/><Relationship Id="rId154" Type="http://schemas.openxmlformats.org/officeDocument/2006/relationships/hyperlink" Target="https://drive.google.com/file/d/1sA4s4hX4QrklNu1HuS8ruSVoyvwMfTB2/view?usp=sharing" TargetMode="External"/><Relationship Id="rId159" Type="http://schemas.openxmlformats.org/officeDocument/2006/relationships/hyperlink" Target="https://drive.google.com/file/d/1sA4s4hX4QrklNu1HuS8ruSVoyvwMfTB2/view?usp=sharing" TargetMode="External"/><Relationship Id="rId175" Type="http://schemas.openxmlformats.org/officeDocument/2006/relationships/hyperlink" Target="https://drive.google.com/file/d/1sA4s4hX4QrklNu1HuS8ruSVoyvwMfTB2/view?usp=sharing" TargetMode="External"/><Relationship Id="rId170" Type="http://schemas.openxmlformats.org/officeDocument/2006/relationships/hyperlink" Target="https://drive.google.com/file/d/1sA4s4hX4QrklNu1HuS8ruSVoyvwMfTB2/view?usp=sharing" TargetMode="External"/><Relationship Id="rId191" Type="http://schemas.openxmlformats.org/officeDocument/2006/relationships/hyperlink" Target="https://drive.google.com/file/d/1zC4YwUnHXO9G_TNOXMQA36uk--P-rEsx/view?usp=sharing" TargetMode="External"/><Relationship Id="rId16" Type="http://schemas.openxmlformats.org/officeDocument/2006/relationships/hyperlink" Target="https://drive.google.com/uc?id=1UPHP4kjQsUrlOaWq-2KTCDARMSIoO-Ty&amp;export=download" TargetMode="External"/><Relationship Id="rId107" Type="http://schemas.openxmlformats.org/officeDocument/2006/relationships/hyperlink" Target="https://drive.google.com/file/d/1WaiTjaxrY-NYhxhG7SyDI6Iah_3x5zXE/view?usp=sharing" TargetMode="External"/><Relationship Id="rId11" Type="http://schemas.openxmlformats.org/officeDocument/2006/relationships/hyperlink" Target="https://drive.google.com/uc?id=1QGZho0ebriO-5DPhihD7rwP9wAOpORnI&amp;export=download" TargetMode="External"/><Relationship Id="rId32" Type="http://schemas.openxmlformats.org/officeDocument/2006/relationships/hyperlink" Target="https://drive.google.com/file/d/1sA4s4hX4QrklNu1HuS8ruSVoyvwMfTB2/view?usp=sharing" TargetMode="External"/><Relationship Id="rId37" Type="http://schemas.openxmlformats.org/officeDocument/2006/relationships/hyperlink" Target="https://drive.google.com/file/d/15m4kqzUFgsrah17iaQv6VuHbgy7Q4SH3/view?usp=share_link" TargetMode="External"/><Relationship Id="rId53" Type="http://schemas.openxmlformats.org/officeDocument/2006/relationships/hyperlink" Target="https://drive.google.com/file/d/1G9rfESTuuzniaAZL-IaoXxpHZOP4Xh4i/view?usp=sharing" TargetMode="External"/><Relationship Id="rId58" Type="http://schemas.openxmlformats.org/officeDocument/2006/relationships/hyperlink" Target="https://drive.google.com/file/d/1np38JXpvE9QCo6EKg459TjJEfdgdbFDV/view?usp=sharing" TargetMode="External"/><Relationship Id="rId74" Type="http://schemas.openxmlformats.org/officeDocument/2006/relationships/hyperlink" Target="https://drive.google.com/file/d/1PSlV4Bqj-XXnR1xkVbexVIQsTcozkIpv/view?usp=sharing" TargetMode="External"/><Relationship Id="rId79" Type="http://schemas.openxmlformats.org/officeDocument/2006/relationships/hyperlink" Target="https://drive.google.com/file/d/1GVUplswlsk-56nFtTIh_DWUYmPsHRnSj/view?usp=sharing" TargetMode="External"/><Relationship Id="rId102" Type="http://schemas.openxmlformats.org/officeDocument/2006/relationships/hyperlink" Target="https://drive.google.com/file/d/1j5rsJp1sKtD0t73Cn2a9QA0j0Xwf5caQ/view?usp=sharing" TargetMode="External"/><Relationship Id="rId123" Type="http://schemas.openxmlformats.org/officeDocument/2006/relationships/hyperlink" Target="https://drive.google.com/file/d/1sA4s4hX4QrklNu1HuS8ruSVoyvwMfTB2/view?usp=sharing" TargetMode="External"/><Relationship Id="rId128" Type="http://schemas.openxmlformats.org/officeDocument/2006/relationships/hyperlink" Target="https://drive.google.com/file/d/1sA4s4hX4QrklNu1HuS8ruSVoyvwMfTB2/view?usp=sharing" TargetMode="External"/><Relationship Id="rId144" Type="http://schemas.openxmlformats.org/officeDocument/2006/relationships/hyperlink" Target="https://drive.google.com/file/d/1sA4s4hX4QrklNu1HuS8ruSVoyvwMfTB2/view?usp=sharing" TargetMode="External"/><Relationship Id="rId149" Type="http://schemas.openxmlformats.org/officeDocument/2006/relationships/hyperlink" Target="https://drive.google.com/file/d/1sA4s4hX4QrklNu1HuS8ruSVoyvwMfTB2/view?usp=sharing" TargetMode="External"/><Relationship Id="rId5" Type="http://schemas.openxmlformats.org/officeDocument/2006/relationships/hyperlink" Target="https://drive.google.com/uc?id=1qXLqmzHhwO8Stu_bGVz8izBvtbTnZo8o&amp;export=download" TargetMode="External"/><Relationship Id="rId90" Type="http://schemas.openxmlformats.org/officeDocument/2006/relationships/hyperlink" Target="https://drive.google.com/file/d/1_hD_mzR5h3Q4ZgkuTShgf9YheY-V24T_/view?usp=sharing" TargetMode="External"/><Relationship Id="rId95" Type="http://schemas.openxmlformats.org/officeDocument/2006/relationships/hyperlink" Target="https://drive.google.com/file/d/1nnEaD0Zvv9ebWWvpQMTM8ecNcGZlG4P4/view?usp=sharing" TargetMode="External"/><Relationship Id="rId160" Type="http://schemas.openxmlformats.org/officeDocument/2006/relationships/hyperlink" Target="https://drive.google.com/file/d/1sA4s4hX4QrklNu1HuS8ruSVoyvwMfTB2/view?usp=sharing" TargetMode="External"/><Relationship Id="rId165" Type="http://schemas.openxmlformats.org/officeDocument/2006/relationships/hyperlink" Target="https://drive.google.com/file/d/1sA4s4hX4QrklNu1HuS8ruSVoyvwMfTB2/view?usp=sharing" TargetMode="External"/><Relationship Id="rId181" Type="http://schemas.openxmlformats.org/officeDocument/2006/relationships/hyperlink" Target="https://drive.google.com/file/d/1bkbfHLzhJhX47vA26sM5jRU6wPuZ2kU5/view?usp=sharing" TargetMode="External"/><Relationship Id="rId186" Type="http://schemas.openxmlformats.org/officeDocument/2006/relationships/hyperlink" Target="https://drive.google.com/file/d/1c5XahZxSQplDQgzkVZdYegqS8iUBnY1p/view?usp=sharing" TargetMode="External"/><Relationship Id="rId22" Type="http://schemas.openxmlformats.org/officeDocument/2006/relationships/hyperlink" Target="https://drive.google.com/uc?id=1Q_x1Hn74nrKQsuXq5dZmUBJSacqX9nUr&amp;export=download" TargetMode="External"/><Relationship Id="rId27" Type="http://schemas.openxmlformats.org/officeDocument/2006/relationships/hyperlink" Target="https://drive.google.com/file/d/1sA4s4hX4QrklNu1HuS8ruSVoyvwMfTB2/view?usp=sharing" TargetMode="External"/><Relationship Id="rId43" Type="http://schemas.openxmlformats.org/officeDocument/2006/relationships/hyperlink" Target="https://drive.google.com/file/d/1HOWBXe4NaPLoC_ACuhce9L1aFScTLDCz/view?usp=sharing" TargetMode="External"/><Relationship Id="rId48" Type="http://schemas.openxmlformats.org/officeDocument/2006/relationships/hyperlink" Target="https://drive.google.com/file/d/1sA4s4hX4QrklNu1HuS8ruSVoyvwMfTB2/view?usp=sharing" TargetMode="External"/><Relationship Id="rId64" Type="http://schemas.openxmlformats.org/officeDocument/2006/relationships/hyperlink" Target="https://drive.google.com/file/d/1RzDXKRAKbqmrZKWwJ7HMpdrpacbp2eLC/view?usp=sharing" TargetMode="External"/><Relationship Id="rId69" Type="http://schemas.openxmlformats.org/officeDocument/2006/relationships/hyperlink" Target="https://drive.google.com/file/d/1_WC16zwN8RfAa-n4PdEY6JyxZ_4j5oWu/view?usp=sharing" TargetMode="External"/><Relationship Id="rId113" Type="http://schemas.openxmlformats.org/officeDocument/2006/relationships/hyperlink" Target="https://drive.google.com/file/d/1sA4s4hX4QrklNu1HuS8ruSVoyvwMfTB2/view?usp=sharing" TargetMode="External"/><Relationship Id="rId118" Type="http://schemas.openxmlformats.org/officeDocument/2006/relationships/hyperlink" Target="https://drive.google.com/file/d/1sA4s4hX4QrklNu1HuS8ruSVoyvwMfTB2/view?usp=sharing" TargetMode="External"/><Relationship Id="rId134" Type="http://schemas.openxmlformats.org/officeDocument/2006/relationships/hyperlink" Target="https://drive.google.com/file/d/1sA4s4hX4QrklNu1HuS8ruSVoyvwMfTB2/view?usp=sharing" TargetMode="External"/><Relationship Id="rId139" Type="http://schemas.openxmlformats.org/officeDocument/2006/relationships/hyperlink" Target="https://drive.google.com/file/d/1sA4s4hX4QrklNu1HuS8ruSVoyvwMfTB2/view?usp=sharing" TargetMode="External"/><Relationship Id="rId80" Type="http://schemas.openxmlformats.org/officeDocument/2006/relationships/hyperlink" Target="https://drive.google.com/file/d/1Rvfz2eqT3wDaV-uFHsba8tjdHmMajhj6/view?usp=sharing" TargetMode="External"/><Relationship Id="rId85" Type="http://schemas.openxmlformats.org/officeDocument/2006/relationships/hyperlink" Target="https://drive.google.com/file/d/12HexPdXZq6F26pCyXUSfqy-LPbj9l_mD/view?usp=sharing" TargetMode="External"/><Relationship Id="rId150" Type="http://schemas.openxmlformats.org/officeDocument/2006/relationships/hyperlink" Target="https://drive.google.com/file/d/1sA4s4hX4QrklNu1HuS8ruSVoyvwMfTB2/view?usp=sharing" TargetMode="External"/><Relationship Id="rId155" Type="http://schemas.openxmlformats.org/officeDocument/2006/relationships/hyperlink" Target="https://drive.google.com/file/d/1sA4s4hX4QrklNu1HuS8ruSVoyvwMfTB2/view?usp=sharing" TargetMode="External"/><Relationship Id="rId171" Type="http://schemas.openxmlformats.org/officeDocument/2006/relationships/hyperlink" Target="https://drive.google.com/file/d/1sA4s4hX4QrklNu1HuS8ruSVoyvwMfTB2/view?usp=sharing" TargetMode="External"/><Relationship Id="rId176" Type="http://schemas.openxmlformats.org/officeDocument/2006/relationships/hyperlink" Target="https://drive.google.com/file/d/1sA4s4hX4QrklNu1HuS8ruSVoyvwMfTB2/view?usp=sharing" TargetMode="External"/><Relationship Id="rId192" Type="http://schemas.openxmlformats.org/officeDocument/2006/relationships/hyperlink" Target="https://drive.google.com/file/d/1sA4s4hX4QrklNu1HuS8ruSVoyvwMfTB2/view?usp=sharing" TargetMode="External"/><Relationship Id="rId12" Type="http://schemas.openxmlformats.org/officeDocument/2006/relationships/hyperlink" Target="https://drive.google.com/uc?id=1fvNyjoF14sOtVYLmSfraj-eHnskpOAec&amp;export=download" TargetMode="External"/><Relationship Id="rId17" Type="http://schemas.openxmlformats.org/officeDocument/2006/relationships/hyperlink" Target="https://drive.google.com/uc?id=1nr70GvVY4bjqZ36guizDhogFdpVAtQTD&amp;export=download" TargetMode="External"/><Relationship Id="rId33" Type="http://schemas.openxmlformats.org/officeDocument/2006/relationships/hyperlink" Target="https://drive.google.com/file/d/1sA4s4hX4QrklNu1HuS8ruSVoyvwMfTB2/view?usp=sharing" TargetMode="External"/><Relationship Id="rId38" Type="http://schemas.openxmlformats.org/officeDocument/2006/relationships/hyperlink" Target="https://drive.google.com/file/d/15m4kqzUFgsrah17iaQv6VuHbgy7Q4SH3/view?usp=share_link" TargetMode="External"/><Relationship Id="rId59" Type="http://schemas.openxmlformats.org/officeDocument/2006/relationships/hyperlink" Target="https://drive.google.com/file/d/1uMKR5WvtFNOj9C6LwN6RQMqB9MTxesRZ/view?usp=sharing" TargetMode="External"/><Relationship Id="rId103" Type="http://schemas.openxmlformats.org/officeDocument/2006/relationships/hyperlink" Target="https://drive.google.com/file/d/1KDDVk0FFYN3PtMP3sbn_JSsMJlu-LIca/view?usp=sharing" TargetMode="External"/><Relationship Id="rId108" Type="http://schemas.openxmlformats.org/officeDocument/2006/relationships/hyperlink" Target="https://drive.google.com/file/d/158WbpTrMhqyGu1ZeyrJVcE5kpGc0wI0T/view?usp=sharing" TargetMode="External"/><Relationship Id="rId124" Type="http://schemas.openxmlformats.org/officeDocument/2006/relationships/hyperlink" Target="https://drive.google.com/file/d/1sA4s4hX4QrklNu1HuS8ruSVoyvwMfTB2/view?usp=sharing" TargetMode="External"/><Relationship Id="rId129" Type="http://schemas.openxmlformats.org/officeDocument/2006/relationships/hyperlink" Target="https://drive.google.com/file/d/1sA4s4hX4QrklNu1HuS8ruSVoyvwMfTB2/view?usp=sharing" TargetMode="External"/><Relationship Id="rId54" Type="http://schemas.openxmlformats.org/officeDocument/2006/relationships/hyperlink" Target="https://drive.google.com/file/d/1aycRBfwLaZ5tWmAp-Dz2OuyELqpJep2I/view?usp=sharing" TargetMode="External"/><Relationship Id="rId70" Type="http://schemas.openxmlformats.org/officeDocument/2006/relationships/hyperlink" Target="https://drive.google.com/file/d/171v0e4MGq6ZrIv5QUq32yIll4nr0H557/view?usp=sharing" TargetMode="External"/><Relationship Id="rId75" Type="http://schemas.openxmlformats.org/officeDocument/2006/relationships/hyperlink" Target="https://drive.google.com/file/d/11DK7O0vEwwxE9yuCed098rs9KXglxa7l/view?usp=sharing" TargetMode="External"/><Relationship Id="rId91" Type="http://schemas.openxmlformats.org/officeDocument/2006/relationships/hyperlink" Target="https://drive.google.com/file/d/1rkr3FnK4vAt5tMFprx19Go_x64wS0Xu6/view?usp=sharing" TargetMode="External"/><Relationship Id="rId96" Type="http://schemas.openxmlformats.org/officeDocument/2006/relationships/hyperlink" Target="https://drive.google.com/file/d/1s0GE8zSf5ldqZ2aT2wQZrDiIh3PrR4zT/view?usp=sharing" TargetMode="External"/><Relationship Id="rId140" Type="http://schemas.openxmlformats.org/officeDocument/2006/relationships/hyperlink" Target="https://drive.google.com/file/d/1sA4s4hX4QrklNu1HuS8ruSVoyvwMfTB2/view?usp=sharing" TargetMode="External"/><Relationship Id="rId145" Type="http://schemas.openxmlformats.org/officeDocument/2006/relationships/hyperlink" Target="https://drive.google.com/file/d/1sA4s4hX4QrklNu1HuS8ruSVoyvwMfTB2/view?usp=sharing" TargetMode="External"/><Relationship Id="rId161" Type="http://schemas.openxmlformats.org/officeDocument/2006/relationships/hyperlink" Target="https://drive.google.com/file/d/1sA4s4hX4QrklNu1HuS8ruSVoyvwMfTB2/view?usp=sharing" TargetMode="External"/><Relationship Id="rId166" Type="http://schemas.openxmlformats.org/officeDocument/2006/relationships/hyperlink" Target="https://drive.google.com/file/d/1sA4s4hX4QrklNu1HuS8ruSVoyvwMfTB2/view?usp=sharing" TargetMode="External"/><Relationship Id="rId182" Type="http://schemas.openxmlformats.org/officeDocument/2006/relationships/hyperlink" Target="https://drive.google.com/file/d/1cB6LezxrkKdXI_NT17cxh17IQVvy6OAn/view?usp=sharing" TargetMode="External"/><Relationship Id="rId187" Type="http://schemas.openxmlformats.org/officeDocument/2006/relationships/hyperlink" Target="https://drive.google.com/file/d/1sprfUKJ04-CXdtNZ3raLT9T9Mk5zXbeO/view?usp=sharing" TargetMode="External"/><Relationship Id="rId1" Type="http://schemas.openxmlformats.org/officeDocument/2006/relationships/hyperlink" Target="https://drive.google.com/uc?id=1qzjfcqdiMv-XmVBBF4xMZc3ARayfmi1D&amp;export=download" TargetMode="External"/><Relationship Id="rId6" Type="http://schemas.openxmlformats.org/officeDocument/2006/relationships/hyperlink" Target="https://drive.google.com/uc?id=1EqLV0LXSjlbRjUgsbMTScFfh5RbzAYic&amp;export=download" TargetMode="External"/><Relationship Id="rId23" Type="http://schemas.openxmlformats.org/officeDocument/2006/relationships/hyperlink" Target="https://drive.google.com/uc?id=11FpnjbTPgZgm4rhId_00-mcv7icW5u2h&amp;export=download" TargetMode="External"/><Relationship Id="rId28" Type="http://schemas.openxmlformats.org/officeDocument/2006/relationships/hyperlink" Target="https://drive.google.com/file/d/1sA4s4hX4QrklNu1HuS8ruSVoyvwMfTB2/view?usp=sharing" TargetMode="External"/><Relationship Id="rId49" Type="http://schemas.openxmlformats.org/officeDocument/2006/relationships/hyperlink" Target="https://drive.google.com/file/d/1S5NKYp6SBM4w4Y2vbc-p371Y1RitfDuS/view?usp=sharing" TargetMode="External"/><Relationship Id="rId114" Type="http://schemas.openxmlformats.org/officeDocument/2006/relationships/hyperlink" Target="https://drive.google.com/file/d/1sA4s4hX4QrklNu1HuS8ruSVoyvwMfTB2/view?usp=sharing" TargetMode="External"/><Relationship Id="rId119" Type="http://schemas.openxmlformats.org/officeDocument/2006/relationships/hyperlink" Target="https://drive.google.com/file/d/1sA4s4hX4QrklNu1HuS8ruSVoyvwMfTB2/view?usp=sharing" TargetMode="External"/><Relationship Id="rId44" Type="http://schemas.openxmlformats.org/officeDocument/2006/relationships/hyperlink" Target="https://drive.google.com/file/d/1sA4s4hX4QrklNu1HuS8ruSVoyvwMfTB2/view?usp=sharing" TargetMode="External"/><Relationship Id="rId60" Type="http://schemas.openxmlformats.org/officeDocument/2006/relationships/hyperlink" Target="https://drive.google.com/file/d/1yB_TdfnXpz_cmi6o0tYQlUDeZlo-KA9i/view?usp=sharing" TargetMode="External"/><Relationship Id="rId65" Type="http://schemas.openxmlformats.org/officeDocument/2006/relationships/hyperlink" Target="https://drive.google.com/file/d/1uJ9G32Rhro0FxSNYD2gmOOxHlpTmBAyU/view?usp=sharing" TargetMode="External"/><Relationship Id="rId81" Type="http://schemas.openxmlformats.org/officeDocument/2006/relationships/hyperlink" Target="https://drive.google.com/file/d/1ne9t7zNTeAXV91W2Dk5RQloE2QPOrHdi/view?usp=sharing" TargetMode="External"/><Relationship Id="rId86" Type="http://schemas.openxmlformats.org/officeDocument/2006/relationships/hyperlink" Target="https://drive.google.com/file/d/1OPtzhdjo0ChJI8CHPDAAf3D0ddcdY1V-/view?usp=sharing" TargetMode="External"/><Relationship Id="rId130" Type="http://schemas.openxmlformats.org/officeDocument/2006/relationships/hyperlink" Target="https://drive.google.com/file/d/1sA4s4hX4QrklNu1HuS8ruSVoyvwMfTB2/view?usp=sharing" TargetMode="External"/><Relationship Id="rId135" Type="http://schemas.openxmlformats.org/officeDocument/2006/relationships/hyperlink" Target="https://drive.google.com/file/d/1sA4s4hX4QrklNu1HuS8ruSVoyvwMfTB2/view?usp=sharing" TargetMode="External"/><Relationship Id="rId151" Type="http://schemas.openxmlformats.org/officeDocument/2006/relationships/hyperlink" Target="https://drive.google.com/file/d/1sA4s4hX4QrklNu1HuS8ruSVoyvwMfTB2/view?usp=sharing" TargetMode="External"/><Relationship Id="rId156" Type="http://schemas.openxmlformats.org/officeDocument/2006/relationships/hyperlink" Target="https://drive.google.com/file/d/1sA4s4hX4QrklNu1HuS8ruSVoyvwMfTB2/view?usp=sharing" TargetMode="External"/><Relationship Id="rId177" Type="http://schemas.openxmlformats.org/officeDocument/2006/relationships/hyperlink" Target="https://drive.google.com/file/d/1sA4s4hX4QrklNu1HuS8ruSVoyvwMfTB2/view?usp=sharing" TargetMode="External"/><Relationship Id="rId172" Type="http://schemas.openxmlformats.org/officeDocument/2006/relationships/hyperlink" Target="https://drive.google.com/file/d/1sA4s4hX4QrklNu1HuS8ruSVoyvwMfTB2/view?usp=sharing" TargetMode="External"/><Relationship Id="rId193" Type="http://schemas.openxmlformats.org/officeDocument/2006/relationships/printerSettings" Target="../printerSettings/printerSettings1.bin"/><Relationship Id="rId13" Type="http://schemas.openxmlformats.org/officeDocument/2006/relationships/hyperlink" Target="https://drive.google.com/uc?id=11j3w3BS7pA3wMe4XsdYIWLjmVsCnOYkH&amp;export=download" TargetMode="External"/><Relationship Id="rId18" Type="http://schemas.openxmlformats.org/officeDocument/2006/relationships/hyperlink" Target="https://drive.google.com/uc?id=14yZdrOym9EdJdOqhRjFouZvbtWw1BeCd&amp;export=download" TargetMode="External"/><Relationship Id="rId39" Type="http://schemas.openxmlformats.org/officeDocument/2006/relationships/hyperlink" Target="https://drive.google.com/file/d/1e2AaroMuwWxZQCTDRAl3GlaGJz2wYXyi/view?usp=sharing" TargetMode="External"/><Relationship Id="rId109" Type="http://schemas.openxmlformats.org/officeDocument/2006/relationships/hyperlink" Target="https://drive.google.com/file/d/1sA4s4hX4QrklNu1HuS8ruSVoyvwMfTB2/view?usp=sharing" TargetMode="External"/><Relationship Id="rId34" Type="http://schemas.openxmlformats.org/officeDocument/2006/relationships/hyperlink" Target="https://drive.google.com/file/d/1rhegKHtonczggHvVV-kV3Ex0Y-h-JF_k/view?usp=sharing" TargetMode="External"/><Relationship Id="rId50" Type="http://schemas.openxmlformats.org/officeDocument/2006/relationships/hyperlink" Target="https://drive.google.com/file/d/1ZRbQm3GykgAfNnI57lWjD7gatcINBMSl/view?usp=sharing" TargetMode="External"/><Relationship Id="rId55" Type="http://schemas.openxmlformats.org/officeDocument/2006/relationships/hyperlink" Target="https://drive.google.com/file/d/1bxSTDCn5zmZHwlUeJ0e6uF48lyxqGceR/view?usp=drive_link" TargetMode="External"/><Relationship Id="rId76" Type="http://schemas.openxmlformats.org/officeDocument/2006/relationships/hyperlink" Target="https://drive.google.com/file/d/10Cb57oLXMR4kTrstdbi0zsMLLHHlBZQ7/view?usp=sharing" TargetMode="External"/><Relationship Id="rId97" Type="http://schemas.openxmlformats.org/officeDocument/2006/relationships/hyperlink" Target="https://drive.google.com/file/d/1x16NHrsrjlF3aeWSw3A_LWGqmG8_6P9l/view?usp=sharing" TargetMode="External"/><Relationship Id="rId104" Type="http://schemas.openxmlformats.org/officeDocument/2006/relationships/hyperlink" Target="https://drive.google.com/file/d/1KArKgepFXAUddGFg_9lJkvhU6XGzycNg/view?usp=sharing" TargetMode="External"/><Relationship Id="rId120" Type="http://schemas.openxmlformats.org/officeDocument/2006/relationships/hyperlink" Target="https://drive.google.com/file/d/1sA4s4hX4QrklNu1HuS8ruSVoyvwMfTB2/view?usp=sharing" TargetMode="External"/><Relationship Id="rId125" Type="http://schemas.openxmlformats.org/officeDocument/2006/relationships/hyperlink" Target="https://drive.google.com/file/d/1sA4s4hX4QrklNu1HuS8ruSVoyvwMfTB2/view?usp=sharing" TargetMode="External"/><Relationship Id="rId141" Type="http://schemas.openxmlformats.org/officeDocument/2006/relationships/hyperlink" Target="https://drive.google.com/file/d/1sA4s4hX4QrklNu1HuS8ruSVoyvwMfTB2/view?usp=sharing" TargetMode="External"/><Relationship Id="rId146" Type="http://schemas.openxmlformats.org/officeDocument/2006/relationships/hyperlink" Target="https://drive.google.com/file/d/1sA4s4hX4QrklNu1HuS8ruSVoyvwMfTB2/view?usp=sharing" TargetMode="External"/><Relationship Id="rId167" Type="http://schemas.openxmlformats.org/officeDocument/2006/relationships/hyperlink" Target="https://drive.google.com/file/d/1sA4s4hX4QrklNu1HuS8ruSVoyvwMfTB2/view?usp=sharing" TargetMode="External"/><Relationship Id="rId188" Type="http://schemas.openxmlformats.org/officeDocument/2006/relationships/hyperlink" Target="https://drive.google.com/file/d/1EKgzTmBk_Bp-LuVfelO06NK46wXLeslg/view?usp=sharing" TargetMode="External"/><Relationship Id="rId7" Type="http://schemas.openxmlformats.org/officeDocument/2006/relationships/hyperlink" Target="https://drive.google.com/uc?id=16Rc5Cc4lcRdVnEaBnp501TgtItgh2ddT&amp;export=download" TargetMode="External"/><Relationship Id="rId71" Type="http://schemas.openxmlformats.org/officeDocument/2006/relationships/hyperlink" Target="https://drive.google.com/file/d/1wbS00tLXijLAHjIajGqkMyOHQloUoew8/view?usp=sharing" TargetMode="External"/><Relationship Id="rId92" Type="http://schemas.openxmlformats.org/officeDocument/2006/relationships/hyperlink" Target="https://drive.google.com/file/d/1zLndLlLCudVJHpLq5FPA839pHPiSLKEk/view?usp=sharing" TargetMode="External"/><Relationship Id="rId162" Type="http://schemas.openxmlformats.org/officeDocument/2006/relationships/hyperlink" Target="https://drive.google.com/file/d/1sA4s4hX4QrklNu1HuS8ruSVoyvwMfTB2/view?usp=sharing" TargetMode="External"/><Relationship Id="rId183" Type="http://schemas.openxmlformats.org/officeDocument/2006/relationships/hyperlink" Target="https://drive.google.com/file/d/1anjT7KDg1on94vh74DuvaobDY7HreBUu/view?usp=sharing" TargetMode="External"/><Relationship Id="rId2" Type="http://schemas.openxmlformats.org/officeDocument/2006/relationships/hyperlink" Target="https://drive.google.com/uc?id=1ITovR3qt14JvR-Urg2K5wqA9nBjOakJV&amp;export=download" TargetMode="External"/><Relationship Id="rId29" Type="http://schemas.openxmlformats.org/officeDocument/2006/relationships/hyperlink" Target="https://drive.google.com/file/d/158YcoZpjHAT_E-QzSnwODgPSc5emnuMc/view?usp=sharing" TargetMode="External"/><Relationship Id="rId24" Type="http://schemas.openxmlformats.org/officeDocument/2006/relationships/hyperlink" Target="https://drive.google.com/uc?id=1_5bfG76kxXqscxIm3jFtKumz7KRbxZg8&amp;export=download" TargetMode="External"/><Relationship Id="rId40" Type="http://schemas.openxmlformats.org/officeDocument/2006/relationships/hyperlink" Target="https://drive.google.com/file/d/1jcdK1mPCBkaFuU_uFqbnoIT72L_NPTHL/view?usp=sharing" TargetMode="External"/><Relationship Id="rId45" Type="http://schemas.openxmlformats.org/officeDocument/2006/relationships/hyperlink" Target="https://drive.google.com/file/d/1sA4s4hX4QrklNu1HuS8ruSVoyvwMfTB2/view?usp=sharing" TargetMode="External"/><Relationship Id="rId66" Type="http://schemas.openxmlformats.org/officeDocument/2006/relationships/hyperlink" Target="https://drive.google.com/file/d/1Dz5P7H6h3QavW44-vpw6X5QehAahjw-M/view?usp=sharing" TargetMode="External"/><Relationship Id="rId87" Type="http://schemas.openxmlformats.org/officeDocument/2006/relationships/hyperlink" Target="https://drive.google.com/file/d/1kvY7gr235OMtBlBKsCCbYGdamKOeig4h/view?usp=sharing" TargetMode="External"/><Relationship Id="rId110" Type="http://schemas.openxmlformats.org/officeDocument/2006/relationships/hyperlink" Target="https://drive.google.com/file/d/1sA4s4hX4QrklNu1HuS8ruSVoyvwMfTB2/view?usp=sharing" TargetMode="External"/><Relationship Id="rId115" Type="http://schemas.openxmlformats.org/officeDocument/2006/relationships/hyperlink" Target="https://drive.google.com/file/d/1sA4s4hX4QrklNu1HuS8ruSVoyvwMfTB2/view?usp=sharing" TargetMode="External"/><Relationship Id="rId131" Type="http://schemas.openxmlformats.org/officeDocument/2006/relationships/hyperlink" Target="https://drive.google.com/file/d/1sA4s4hX4QrklNu1HuS8ruSVoyvwMfTB2/view?usp=sharing" TargetMode="External"/><Relationship Id="rId136" Type="http://schemas.openxmlformats.org/officeDocument/2006/relationships/hyperlink" Target="https://drive.google.com/file/d/1sA4s4hX4QrklNu1HuS8ruSVoyvwMfTB2/view?usp=sharing" TargetMode="External"/><Relationship Id="rId157" Type="http://schemas.openxmlformats.org/officeDocument/2006/relationships/hyperlink" Target="https://drive.google.com/file/d/1sA4s4hX4QrklNu1HuS8ruSVoyvwMfTB2/view?usp=sharing" TargetMode="External"/><Relationship Id="rId178" Type="http://schemas.openxmlformats.org/officeDocument/2006/relationships/hyperlink" Target="https://drive.google.com/file/d/1sA4s4hX4QrklNu1HuS8ruSVoyvwMfTB2/view?usp=sharing" TargetMode="External"/><Relationship Id="rId61" Type="http://schemas.openxmlformats.org/officeDocument/2006/relationships/hyperlink" Target="https://drive.google.com/file/d/17gVYOeZRFJyhKU7dG35X4d2eb_wBRcw8/view?usp=sharing" TargetMode="External"/><Relationship Id="rId82" Type="http://schemas.openxmlformats.org/officeDocument/2006/relationships/hyperlink" Target="https://drive.google.com/file/d/1tVlq2G6YzyEw3JAhIycEXoGHj5cYTXq6/view?usp=sharing" TargetMode="External"/><Relationship Id="rId152" Type="http://schemas.openxmlformats.org/officeDocument/2006/relationships/hyperlink" Target="https://drive.google.com/file/d/1sA4s4hX4QrklNu1HuS8ruSVoyvwMfTB2/view?usp=sharing" TargetMode="External"/><Relationship Id="rId173" Type="http://schemas.openxmlformats.org/officeDocument/2006/relationships/hyperlink" Target="https://drive.google.com/file/d/1sA4s4hX4QrklNu1HuS8ruSVoyvwMfTB2/view?usp=sharing" TargetMode="External"/><Relationship Id="rId19" Type="http://schemas.openxmlformats.org/officeDocument/2006/relationships/hyperlink" Target="https://drive.google.com/uc?id=1oGP4Rx4dVpcZa5PGhwruV7A7xwfyoOHw&amp;export=download" TargetMode="External"/><Relationship Id="rId14" Type="http://schemas.openxmlformats.org/officeDocument/2006/relationships/hyperlink" Target="https://drive.google.com/uc?id=1jQcLEPticTTcj_z8-gov9cJaVKadAgaH&amp;export=download" TargetMode="External"/><Relationship Id="rId30" Type="http://schemas.openxmlformats.org/officeDocument/2006/relationships/hyperlink" Target="https://drive.google.com/file/d/1hD8nESSMMtXuvxwrqqy28sg5Ma0lioka/view?usp=sharing" TargetMode="External"/><Relationship Id="rId35" Type="http://schemas.openxmlformats.org/officeDocument/2006/relationships/hyperlink" Target="https://drive.google.com/file/d/1QsWimVScLHqFtOn0f6XDfsTJQsSVWsPr/view?usp=sharing" TargetMode="External"/><Relationship Id="rId56" Type="http://schemas.openxmlformats.org/officeDocument/2006/relationships/hyperlink" Target="https://drive.google.com/file/d/1ewTOGvREM0mxDxc4yleAC9mT8r7JC6eO/view?usp=sharing" TargetMode="External"/><Relationship Id="rId77" Type="http://schemas.openxmlformats.org/officeDocument/2006/relationships/hyperlink" Target="https://drive.google.com/file/d/1vLsJlB4D2KkNhZIxnPBA8qaGO-7h2Rqs/view?usp=sharing" TargetMode="External"/><Relationship Id="rId100" Type="http://schemas.openxmlformats.org/officeDocument/2006/relationships/hyperlink" Target="https://drive.google.com/file/d/1rikEZBd2xw58zTvf0f5VQ8GHXzFDEHc1/view?usp=sharing" TargetMode="External"/><Relationship Id="rId105" Type="http://schemas.openxmlformats.org/officeDocument/2006/relationships/hyperlink" Target="https://drive.google.com/file/d/1k57yFiRagrtPzohbQah5q_K4FuQfmQMf/view?usp=sharing" TargetMode="External"/><Relationship Id="rId126" Type="http://schemas.openxmlformats.org/officeDocument/2006/relationships/hyperlink" Target="https://drive.google.com/file/d/1sA4s4hX4QrklNu1HuS8ruSVoyvwMfTB2/view?usp=sharing" TargetMode="External"/><Relationship Id="rId147" Type="http://schemas.openxmlformats.org/officeDocument/2006/relationships/hyperlink" Target="https://drive.google.com/file/d/1sA4s4hX4QrklNu1HuS8ruSVoyvwMfTB2/view?usp=sharing" TargetMode="External"/><Relationship Id="rId168" Type="http://schemas.openxmlformats.org/officeDocument/2006/relationships/hyperlink" Target="https://drive.google.com/file/d/1sA4s4hX4QrklNu1HuS8ruSVoyvwMfTB2/view?usp=sharing" TargetMode="External"/><Relationship Id="rId8" Type="http://schemas.openxmlformats.org/officeDocument/2006/relationships/hyperlink" Target="https://drive.google.com/uc?id=172p81NpQr55WGu6TpsV-nUqKtn14xqwS&amp;export=download" TargetMode="External"/><Relationship Id="rId51" Type="http://schemas.openxmlformats.org/officeDocument/2006/relationships/hyperlink" Target="https://drive.google.com/file/d/1xa0XpYTMyRVsSEB3GW25ZtTUv_TiZsKM/view?usp=sharing" TargetMode="External"/><Relationship Id="rId72" Type="http://schemas.openxmlformats.org/officeDocument/2006/relationships/hyperlink" Target="https://drive.google.com/file/d/1sqjmT7xh4V50axtrVZGJvYNDcICFwho9/view?usp=sharing" TargetMode="External"/><Relationship Id="rId93" Type="http://schemas.openxmlformats.org/officeDocument/2006/relationships/hyperlink" Target="https://drive.google.com/file/d/1hChPL2K71s4NmUQNtPpZ5UI7zf7416YE/view?usp=drive_link" TargetMode="External"/><Relationship Id="rId98" Type="http://schemas.openxmlformats.org/officeDocument/2006/relationships/hyperlink" Target="https://drive.google.com/file/d/1qUg7kn3vMdPFDdIzB-2DNLtb_Rq3GE14/view?usp=sharing" TargetMode="External"/><Relationship Id="rId121" Type="http://schemas.openxmlformats.org/officeDocument/2006/relationships/hyperlink" Target="https://drive.google.com/file/d/1sA4s4hX4QrklNu1HuS8ruSVoyvwMfTB2/view?usp=sharing" TargetMode="External"/><Relationship Id="rId142" Type="http://schemas.openxmlformats.org/officeDocument/2006/relationships/hyperlink" Target="https://drive.google.com/file/d/1sA4s4hX4QrklNu1HuS8ruSVoyvwMfTB2/view?usp=sharing" TargetMode="External"/><Relationship Id="rId163" Type="http://schemas.openxmlformats.org/officeDocument/2006/relationships/hyperlink" Target="https://drive.google.com/file/d/1sA4s4hX4QrklNu1HuS8ruSVoyvwMfTB2/view?usp=sharing" TargetMode="External"/><Relationship Id="rId184" Type="http://schemas.openxmlformats.org/officeDocument/2006/relationships/hyperlink" Target="https://drive.google.com/file/d/1ZF6ILyQr7OPLj_6S7r06TFrXXvFdBnxV/view?usp=sharing" TargetMode="External"/><Relationship Id="rId189" Type="http://schemas.openxmlformats.org/officeDocument/2006/relationships/hyperlink" Target="https://drive.google.com/file/d/1VMnFSY-fvnxozEVma2fMziWWqCviGQCS/view?usp=sharing" TargetMode="External"/><Relationship Id="rId3" Type="http://schemas.openxmlformats.org/officeDocument/2006/relationships/hyperlink" Target="https://drive.google.com/uc?id=14vng4xFzE-SwTABx04qme5m-Wx9yBMHa&amp;export=download" TargetMode="External"/><Relationship Id="rId25" Type="http://schemas.openxmlformats.org/officeDocument/2006/relationships/hyperlink" Target="https://drive.google.com/uc?id=1vt8MpeVaEDynXQVRveAPpfUq-IN14vyR&amp;export=download" TargetMode="External"/><Relationship Id="rId46" Type="http://schemas.openxmlformats.org/officeDocument/2006/relationships/hyperlink" Target="https://drive.google.com/file/d/1sA4s4hX4QrklNu1HuS8ruSVoyvwMfTB2/view?usp=sharing" TargetMode="External"/><Relationship Id="rId67" Type="http://schemas.openxmlformats.org/officeDocument/2006/relationships/hyperlink" Target="https://drive.google.com/file/d/1jB63jJp3nbNG6UrLF1MMK6cqkjs_NGuT/view?usp=sharing" TargetMode="External"/><Relationship Id="rId116" Type="http://schemas.openxmlformats.org/officeDocument/2006/relationships/hyperlink" Target="https://drive.google.com/file/d/1sA4s4hX4QrklNu1HuS8ruSVoyvwMfTB2/view?usp=sharing" TargetMode="External"/><Relationship Id="rId137" Type="http://schemas.openxmlformats.org/officeDocument/2006/relationships/hyperlink" Target="https://drive.google.com/file/d/1sA4s4hX4QrklNu1HuS8ruSVoyvwMfTB2/view?usp=sharing" TargetMode="External"/><Relationship Id="rId158" Type="http://schemas.openxmlformats.org/officeDocument/2006/relationships/hyperlink" Target="https://drive.google.com/file/d/1sA4s4hX4QrklNu1HuS8ruSVoyvwMfTB2/view?usp=sharing" TargetMode="External"/><Relationship Id="rId20" Type="http://schemas.openxmlformats.org/officeDocument/2006/relationships/hyperlink" Target="https://drive.google.com/uc?id=1AGHXhbk1S894wVJKp41r5fvqiNDWQ3EK&amp;export=download" TargetMode="External"/><Relationship Id="rId41" Type="http://schemas.openxmlformats.org/officeDocument/2006/relationships/hyperlink" Target="https://drive.google.com/file/d/1sA4s4hX4QrklNu1HuS8ruSVoyvwMfTB2/view?usp=sharing" TargetMode="External"/><Relationship Id="rId62" Type="http://schemas.openxmlformats.org/officeDocument/2006/relationships/hyperlink" Target="https://drive.google.com/file/d/1a78I4o2nrIYT5m3_fIcVI5koJvxYmqTy/view?usp=sharing" TargetMode="External"/><Relationship Id="rId83" Type="http://schemas.openxmlformats.org/officeDocument/2006/relationships/hyperlink" Target="https://drive.google.com/file/d/14bS7jjqOACGh86IEtENNe01tAE0TojaB/view?usp=sharing" TargetMode="External"/><Relationship Id="rId88" Type="http://schemas.openxmlformats.org/officeDocument/2006/relationships/hyperlink" Target="https://drive.google.com/file/d/1EUtIcdX6SkfBfAgvMVXuGl6TlBGerMMm/view?usp=sharing" TargetMode="External"/><Relationship Id="rId111" Type="http://schemas.openxmlformats.org/officeDocument/2006/relationships/hyperlink" Target="https://drive.google.com/file/d/1sA4s4hX4QrklNu1HuS8ruSVoyvwMfTB2/view?usp=sharing" TargetMode="External"/><Relationship Id="rId132" Type="http://schemas.openxmlformats.org/officeDocument/2006/relationships/hyperlink" Target="https://drive.google.com/file/d/1sA4s4hX4QrklNu1HuS8ruSVoyvwMfTB2/view?usp=sharing" TargetMode="External"/><Relationship Id="rId153" Type="http://schemas.openxmlformats.org/officeDocument/2006/relationships/hyperlink" Target="https://drive.google.com/file/d/1sA4s4hX4QrklNu1HuS8ruSVoyvwMfTB2/view?usp=sharing" TargetMode="External"/><Relationship Id="rId174" Type="http://schemas.openxmlformats.org/officeDocument/2006/relationships/hyperlink" Target="https://drive.google.com/file/d/1sA4s4hX4QrklNu1HuS8ruSVoyvwMfTB2/view?usp=sharing" TargetMode="External"/><Relationship Id="rId179" Type="http://schemas.openxmlformats.org/officeDocument/2006/relationships/hyperlink" Target="https://drive.google.com/file/d/1sA4s4hX4QrklNu1HuS8ruSVoyvwMfTB2/view?usp=sharing" TargetMode="External"/><Relationship Id="rId190" Type="http://schemas.openxmlformats.org/officeDocument/2006/relationships/hyperlink" Target="https://drive.google.com/file/d/1qtpUs_IeZu6zXqYl4MjSbvejZwIzByte/view?usp=sharing" TargetMode="External"/><Relationship Id="rId15" Type="http://schemas.openxmlformats.org/officeDocument/2006/relationships/hyperlink" Target="https://drive.google.com/uc?id=1_ppOp8UjIpLtAYlH6Zfa2_COo9Ri5moz&amp;export=download" TargetMode="External"/><Relationship Id="rId36" Type="http://schemas.openxmlformats.org/officeDocument/2006/relationships/hyperlink" Target="https://drive.google.com/file/d/1Ah4lER-vajgMyh66r3k8NUjaSYZtnIs0/view?usp=sharing" TargetMode="External"/><Relationship Id="rId57" Type="http://schemas.openxmlformats.org/officeDocument/2006/relationships/hyperlink" Target="https://drive.google.com/file/d/1-mZXeJ2zg19IIfEo4RKgoTBk4cmDuQ0E/view?usp=sharing" TargetMode="External"/><Relationship Id="rId106" Type="http://schemas.openxmlformats.org/officeDocument/2006/relationships/hyperlink" Target="https://drive.google.com/file/d/1hJrKQe1MXOaDdCO7yz0MakonMgbhc-X2/view?usp=sharing" TargetMode="External"/><Relationship Id="rId127" Type="http://schemas.openxmlformats.org/officeDocument/2006/relationships/hyperlink" Target="https://drive.google.com/file/d/1sA4s4hX4QrklNu1HuS8ruSVoyvwMfTB2/view?usp=sharing" TargetMode="External"/><Relationship Id="rId10" Type="http://schemas.openxmlformats.org/officeDocument/2006/relationships/hyperlink" Target="https://drive.google.com/uc?id=1bXImR0fJYq7ou_yRJ8enLm9jN3gK9BHG&amp;export=download" TargetMode="External"/><Relationship Id="rId31" Type="http://schemas.openxmlformats.org/officeDocument/2006/relationships/hyperlink" Target="https://drive.google.com/file/d/1sA4s4hX4QrklNu1HuS8ruSVoyvwMfTB2/view?usp=sharing" TargetMode="External"/><Relationship Id="rId52" Type="http://schemas.openxmlformats.org/officeDocument/2006/relationships/hyperlink" Target="https://drive.google.com/file/d/1oGAgmiOouKqtAiHtGv-fCVaXEJqwY-tV/view?usp=sharing" TargetMode="External"/><Relationship Id="rId73" Type="http://schemas.openxmlformats.org/officeDocument/2006/relationships/hyperlink" Target="https://drive.google.com/file/d/1vrTTCI27TPTFkuigh-dH8hTEsUXjpMVg/view?usp=sharing" TargetMode="External"/><Relationship Id="rId78" Type="http://schemas.openxmlformats.org/officeDocument/2006/relationships/hyperlink" Target="https://drive.google.com/file/d/1Hp653Hck5NmpmJidiRYJJcUpjZ3UU3uN/view?usp=sharing" TargetMode="External"/><Relationship Id="rId94" Type="http://schemas.openxmlformats.org/officeDocument/2006/relationships/hyperlink" Target="https://drive.google.com/file/d/1thtXMUCDiNA1bNIWvVkgGmLrVZCOXxQ1/view?usp=sharing" TargetMode="External"/><Relationship Id="rId99" Type="http://schemas.openxmlformats.org/officeDocument/2006/relationships/hyperlink" Target="https://drive.google.com/file/d/1mOKSgFQiUOomL5rnGnU3g9eGKqi_cOKk/view?usp=sharing" TargetMode="External"/><Relationship Id="rId101" Type="http://schemas.openxmlformats.org/officeDocument/2006/relationships/hyperlink" Target="https://drive.google.com/file/d/1qahM3JEC3oQK30zQGyNNnMexZoTg4sWw/view?usp=sharing" TargetMode="External"/><Relationship Id="rId122" Type="http://schemas.openxmlformats.org/officeDocument/2006/relationships/hyperlink" Target="https://drive.google.com/file/d/1sA4s4hX4QrklNu1HuS8ruSVoyvwMfTB2/view?usp=sharing" TargetMode="External"/><Relationship Id="rId143" Type="http://schemas.openxmlformats.org/officeDocument/2006/relationships/hyperlink" Target="https://drive.google.com/file/d/1sA4s4hX4QrklNu1HuS8ruSVoyvwMfTB2/view?usp=sharing" TargetMode="External"/><Relationship Id="rId148" Type="http://schemas.openxmlformats.org/officeDocument/2006/relationships/hyperlink" Target="https://drive.google.com/file/d/1sA4s4hX4QrklNu1HuS8ruSVoyvwMfTB2/view?usp=sharing" TargetMode="External"/><Relationship Id="rId164" Type="http://schemas.openxmlformats.org/officeDocument/2006/relationships/hyperlink" Target="https://drive.google.com/file/d/1sA4s4hX4QrklNu1HuS8ruSVoyvwMfTB2/view?usp=sharing" TargetMode="External"/><Relationship Id="rId169" Type="http://schemas.openxmlformats.org/officeDocument/2006/relationships/hyperlink" Target="https://drive.google.com/file/d/1sA4s4hX4QrklNu1HuS8ruSVoyvwMfTB2/view?usp=sharing" TargetMode="External"/><Relationship Id="rId185" Type="http://schemas.openxmlformats.org/officeDocument/2006/relationships/hyperlink" Target="https://drive.google.com/file/d/11dmOS-BEZOhPA9qbtIj0lDAw7a7k2JJf/view?usp=sharing" TargetMode="External"/><Relationship Id="rId4" Type="http://schemas.openxmlformats.org/officeDocument/2006/relationships/hyperlink" Target="https://drive.google.com/uc?id=1outHjkgYYS5pqLnHwYsOl0qsqtMk3XZD&amp;export=download" TargetMode="External"/><Relationship Id="rId9" Type="http://schemas.openxmlformats.org/officeDocument/2006/relationships/hyperlink" Target="https://drive.google.com/uc?id=1wUS-VOkmTfIDdstbf-cEbVgTqNGvkZoE&amp;export=download" TargetMode="External"/><Relationship Id="rId180" Type="http://schemas.openxmlformats.org/officeDocument/2006/relationships/hyperlink" Target="https://drive.google.com/file/d/1sA4s4hX4QrklNu1HuS8ruSVoyvwMfTB2/view?usp=sharing" TargetMode="External"/><Relationship Id="rId26" Type="http://schemas.openxmlformats.org/officeDocument/2006/relationships/hyperlink" Target="https://drive.google.com/uc?id=1G_h_4tozgGV7hbnZzGM23WbGdLGg-s5U&amp;export=download" TargetMode="External"/></Relationships>
</file>

<file path=xl/worksheets/_rels/sheet7.xml.rels><?xml version="1.0" encoding="UTF-8" standalone="yes"?>
<Relationships xmlns="http://schemas.openxmlformats.org/package/2006/relationships"><Relationship Id="rId26" Type="http://schemas.openxmlformats.org/officeDocument/2006/relationships/hyperlink" Target="https://drive.google.com/uc?id=1VPBc6bZ72cZQiC6lCLR_wzgoVgDO_M7a&amp;export=download" TargetMode="External"/><Relationship Id="rId21" Type="http://schemas.openxmlformats.org/officeDocument/2006/relationships/hyperlink" Target="https://drive.google.com/uc?id=1cMRtBB1vaswSG6P0tWcWL1QufKJax5WS&amp;export=download" TargetMode="External"/><Relationship Id="rId42" Type="http://schemas.openxmlformats.org/officeDocument/2006/relationships/hyperlink" Target="https://drive.google.com/file/d/1rrtg1gm7e7tae3GIsIPbBmOE31AiMAcz/view?usp=sharing" TargetMode="External"/><Relationship Id="rId47" Type="http://schemas.openxmlformats.org/officeDocument/2006/relationships/hyperlink" Target="https://drive.google.com/file/d/1zS5j6ctEzBhx9T6mLGc-_MK9SlvNwOw-/view?usp=sharing" TargetMode="External"/><Relationship Id="rId63" Type="http://schemas.openxmlformats.org/officeDocument/2006/relationships/hyperlink" Target="https://drive.google.com/file/d/1wO2_FuWw0P-OsChLUtsqWONT5Izn63Ya/view?usp=sharing" TargetMode="External"/><Relationship Id="rId68" Type="http://schemas.openxmlformats.org/officeDocument/2006/relationships/hyperlink" Target="https://drive.google.com/file/d/1_mhxRi4AmPWts385B3yS1AGgOx7mzQ_5/view?usp=sharing" TargetMode="External"/><Relationship Id="rId84" Type="http://schemas.openxmlformats.org/officeDocument/2006/relationships/hyperlink" Target="https://drive.google.com/file/d/11FiqM3KPAwo3IfyCn42sRYPsCV9pVec_/view?usp=sharing" TargetMode="External"/><Relationship Id="rId89" Type="http://schemas.openxmlformats.org/officeDocument/2006/relationships/hyperlink" Target="https://drive.google.com/file/d/1bxOWD5WTkVZcqBZfW-vrfXk90avqnqW8/view?usp=sharing" TargetMode="External"/><Relationship Id="rId7" Type="http://schemas.openxmlformats.org/officeDocument/2006/relationships/hyperlink" Target="https://drive.google.com/uc?id=1s2HnpynKYzghJ8ETMyy_dhqB_MR6Y05t&amp;export=download" TargetMode="External"/><Relationship Id="rId71" Type="http://schemas.openxmlformats.org/officeDocument/2006/relationships/hyperlink" Target="https://drive.google.com/file/d/1EJc0HUpIvmDNnd4URcYcldNmlz67XJTU/view?usp=sharing" TargetMode="External"/><Relationship Id="rId92" Type="http://schemas.openxmlformats.org/officeDocument/2006/relationships/hyperlink" Target="https://drive.google.com/file/d/1fhjrUZMgZKzuLy2qxhPBr6GkVrLmzY-w/view?usp=sharing" TargetMode="External"/><Relationship Id="rId2" Type="http://schemas.openxmlformats.org/officeDocument/2006/relationships/hyperlink" Target="https://drive.google.com/file/d/1kHmmlwhy7fbbZ9ty4DREaeSaYW1UBtm6/view?usp=sharing" TargetMode="External"/><Relationship Id="rId16" Type="http://schemas.openxmlformats.org/officeDocument/2006/relationships/hyperlink" Target="https://drive.google.com/uc?id=1wvwlN9s0Kns_DGajj64WmWOoZy46tMcS&amp;export=download" TargetMode="External"/><Relationship Id="rId29" Type="http://schemas.openxmlformats.org/officeDocument/2006/relationships/hyperlink" Target="https://drive.google.com/file/d/1OGLxv0gTZcK8y91aOG0DleB1Vo-uvCP-/view?usp=sharing" TargetMode="External"/><Relationship Id="rId11" Type="http://schemas.openxmlformats.org/officeDocument/2006/relationships/hyperlink" Target="https://drive.google.com/uc?id=1QLG8gLcxojqSEAeotJ0PnapodjXAu4pe&amp;export=download" TargetMode="External"/><Relationship Id="rId24" Type="http://schemas.openxmlformats.org/officeDocument/2006/relationships/hyperlink" Target="https://drive.google.com/uc?id=1aZ7leQKTLRM6yYYv24TrZM9T_6NhozO2&amp;export=download" TargetMode="External"/><Relationship Id="rId32" Type="http://schemas.openxmlformats.org/officeDocument/2006/relationships/hyperlink" Target="https://drive.google.com/file/d/1c0xz7goWBXZGDLilqN_YdDweVxMBPxWV/view?usp=sharing" TargetMode="External"/><Relationship Id="rId37" Type="http://schemas.openxmlformats.org/officeDocument/2006/relationships/hyperlink" Target="https://drive.google.com/file/d/1X-D9EZWM8bw3ak7vhOgSiKNUOHqR9_D9/view?usp=sharing" TargetMode="External"/><Relationship Id="rId40" Type="http://schemas.openxmlformats.org/officeDocument/2006/relationships/hyperlink" Target="https://drive.google.com/file/d/1j-RPQC-GnD1UJeCTv06kob8Jvchxv00h/view?usp=sharing" TargetMode="External"/><Relationship Id="rId45" Type="http://schemas.openxmlformats.org/officeDocument/2006/relationships/hyperlink" Target="https://drive.google.com/file/d/1_EYymydLnRnJz32I8VPx9B8e0XzEVdww/view?usp=sharing" TargetMode="External"/><Relationship Id="rId53" Type="http://schemas.openxmlformats.org/officeDocument/2006/relationships/hyperlink" Target="https://drive.google.com/file/d/1KnL6y3je8SUkon-2XbnQKD-whraywd8G/view?usp=sharing" TargetMode="External"/><Relationship Id="rId58" Type="http://schemas.openxmlformats.org/officeDocument/2006/relationships/hyperlink" Target="https://drive.google.com/file/d/13Er--uTnTm3kw6DEKreJlGI52rT-UPtF/view?usp=sharing" TargetMode="External"/><Relationship Id="rId66" Type="http://schemas.openxmlformats.org/officeDocument/2006/relationships/hyperlink" Target="https://drive.google.com/file/d/1q1R0jQHfte3xQQvxCj6oLnIWwwtTnbPa/view?usp=sharing" TargetMode="External"/><Relationship Id="rId74" Type="http://schemas.openxmlformats.org/officeDocument/2006/relationships/hyperlink" Target="https://drive.google.com/file/d/1Iw13ukKiubnedaCSJd7AnyqQOz_Bco1l/view?usp=sharing" TargetMode="External"/><Relationship Id="rId79" Type="http://schemas.openxmlformats.org/officeDocument/2006/relationships/hyperlink" Target="https://drive.google.com/file/d/1h2ByuO2YB55_Clb8f8Ad-kuKHATwduXX/view?usp=sharing" TargetMode="External"/><Relationship Id="rId87" Type="http://schemas.openxmlformats.org/officeDocument/2006/relationships/hyperlink" Target="https://drive.google.com/file/d/1ylu6k4RMfmf3Z-mDeWCwqPXHzZasrU1M/view?usp=sharing" TargetMode="External"/><Relationship Id="rId102" Type="http://schemas.openxmlformats.org/officeDocument/2006/relationships/hyperlink" Target="https://drive.google.com/file/d/1zzGXJ-2esH2ZA8RehFOtKfy9swu1XHJU/view?usp=sharing" TargetMode="External"/><Relationship Id="rId5" Type="http://schemas.openxmlformats.org/officeDocument/2006/relationships/hyperlink" Target="https://drive.google.com/uc?id=17B1-ShmR-tu845ERZKfYW8vvYciacJJV&amp;export=download" TargetMode="External"/><Relationship Id="rId61" Type="http://schemas.openxmlformats.org/officeDocument/2006/relationships/hyperlink" Target="https://drive.google.com/file/d/1FUl9AxpYpg0xiOgE33rlp2fKilk53wlI/view?usp=sharing" TargetMode="External"/><Relationship Id="rId82" Type="http://schemas.openxmlformats.org/officeDocument/2006/relationships/hyperlink" Target="https://drive.google.com/file/d/1PYntDdAw8G6CDyEwubGwYDquV3ZU0JBD/view?usp=sharing" TargetMode="External"/><Relationship Id="rId90" Type="http://schemas.openxmlformats.org/officeDocument/2006/relationships/hyperlink" Target="https://drive.google.com/file/d/1_YKFhCeTJzSxeN5qLNqzqhGabkqhKZQ-/view?usp=sharing" TargetMode="External"/><Relationship Id="rId95" Type="http://schemas.openxmlformats.org/officeDocument/2006/relationships/hyperlink" Target="https://drive.google.com/file/d/14vgWpcGkAjmlqPPEbQ88zfsrBnr_mxR6/view?usp=sharing" TargetMode="External"/><Relationship Id="rId19" Type="http://schemas.openxmlformats.org/officeDocument/2006/relationships/hyperlink" Target="https://drive.google.com/uc?id=1brA46xNePpD5_2VlvdR5TkgLQBPgJXtr&amp;export=download" TargetMode="External"/><Relationship Id="rId14" Type="http://schemas.openxmlformats.org/officeDocument/2006/relationships/hyperlink" Target="https://drive.google.com/uc?id=11K6crU9VtAWK1IwWRZnwWLIO1dg9bry9&amp;export=download" TargetMode="External"/><Relationship Id="rId22" Type="http://schemas.openxmlformats.org/officeDocument/2006/relationships/hyperlink" Target="https://drive.google.com/uc?id=1XdVlehIZTQIWtdmb3MpxtkGQy9fq1KSI&amp;export=download" TargetMode="External"/><Relationship Id="rId27" Type="http://schemas.openxmlformats.org/officeDocument/2006/relationships/hyperlink" Target="https://drive.google.com/uc?id=14miynNXMOITGmIGtPn_yGDWn8h13bf8i&amp;export=download" TargetMode="External"/><Relationship Id="rId30" Type="http://schemas.openxmlformats.org/officeDocument/2006/relationships/hyperlink" Target="https://drive.google.com/file/d/1DAlaCe6DlkEhabsUJxY_V1ybAKpDVrgR/view?usp=sharing" TargetMode="External"/><Relationship Id="rId35" Type="http://schemas.openxmlformats.org/officeDocument/2006/relationships/hyperlink" Target="https://drive.google.com/file/d/1n5xsXoR5oCdSJXtnF9HrDusA96CIzAP-/view?usp=sharing" TargetMode="External"/><Relationship Id="rId43" Type="http://schemas.openxmlformats.org/officeDocument/2006/relationships/hyperlink" Target="https://drive.google.com/file/d/1OTYA8oLUiUwpuyOte00RoLKXUb_-rj-k/view?usp=sharing" TargetMode="External"/><Relationship Id="rId48" Type="http://schemas.openxmlformats.org/officeDocument/2006/relationships/hyperlink" Target="https://drive.google.com/file/d/1uhAFKHdkaTlodLrCmLOP5raNu8xOuByZ/view?usp=sharing" TargetMode="External"/><Relationship Id="rId56" Type="http://schemas.openxmlformats.org/officeDocument/2006/relationships/hyperlink" Target="https://drive.google.com/file/d/1hvLm68U8A0XyO3nOb0i1E6HcQ_oJutGG/view?usp=sharing" TargetMode="External"/><Relationship Id="rId64" Type="http://schemas.openxmlformats.org/officeDocument/2006/relationships/hyperlink" Target="https://drive.google.com/file/d/1AkSKEzPKhK_z-HTkbdpv_Y1ohniwh5NO/view?usp=sharing" TargetMode="External"/><Relationship Id="rId69" Type="http://schemas.openxmlformats.org/officeDocument/2006/relationships/hyperlink" Target="https://drive.google.com/file/d/1MUGXuTxvARJqlIFQae8DWAelIk2kUFoD/view?usp=sharing" TargetMode="External"/><Relationship Id="rId77" Type="http://schemas.openxmlformats.org/officeDocument/2006/relationships/hyperlink" Target="https://drive.google.com/file/d/1pESi66X7sb4fvtZjYCLX4x8dXJHHLgSx/view?usp=sharing" TargetMode="External"/><Relationship Id="rId100" Type="http://schemas.openxmlformats.org/officeDocument/2006/relationships/hyperlink" Target="https://drive.google.com/file/d/1PSdIIdohXVwEvJCUpvU9KCAo8UI-Xs0t/view?usp=sharing" TargetMode="External"/><Relationship Id="rId105" Type="http://schemas.openxmlformats.org/officeDocument/2006/relationships/hyperlink" Target="https://drive.google.com/file/d/1EcPOBucq7zPh37Xf0OBok7K-6stQybIp/view?usp=sharing" TargetMode="External"/><Relationship Id="rId8" Type="http://schemas.openxmlformats.org/officeDocument/2006/relationships/hyperlink" Target="https://drive.google.com/uc?id=1YgNsXqp3ehX8JsPgb7lsEWSHDvLub6fG&amp;export=download" TargetMode="External"/><Relationship Id="rId51" Type="http://schemas.openxmlformats.org/officeDocument/2006/relationships/hyperlink" Target="https://drive.google.com/file/d/1qk9ly2IgDxOCUxfUW-HCXbR2X7mr8IGO/view?usp=sharing" TargetMode="External"/><Relationship Id="rId72" Type="http://schemas.openxmlformats.org/officeDocument/2006/relationships/hyperlink" Target="https://drive.google.com/file/d/1UgUnTWtmhWzoQqKNyd7gv7D_R7OIrY2d/view?usp=sharing" TargetMode="External"/><Relationship Id="rId80" Type="http://schemas.openxmlformats.org/officeDocument/2006/relationships/hyperlink" Target="https://drive.google.com/file/d/10aDRlbRXIgZEylhymDsfLeTtIOlairuA/view?usp=sharing" TargetMode="External"/><Relationship Id="rId85" Type="http://schemas.openxmlformats.org/officeDocument/2006/relationships/hyperlink" Target="https://drive.google.com/file/d/14t-2NYFatiQAU-p44hcm7ZIsiaMTF9v-/view?usp=sharing" TargetMode="External"/><Relationship Id="rId93" Type="http://schemas.openxmlformats.org/officeDocument/2006/relationships/hyperlink" Target="https://drive.google.com/file/d/1kDwosMeoIf7patisylfC2iXxzUYN8uRI/view?usp=sharing" TargetMode="External"/><Relationship Id="rId98" Type="http://schemas.openxmlformats.org/officeDocument/2006/relationships/hyperlink" Target="https://drive.google.com/file/d/17bjKUxkoXser5uAPherx1cwRsASEPe2R/view?usp=sharing" TargetMode="External"/><Relationship Id="rId3" Type="http://schemas.openxmlformats.org/officeDocument/2006/relationships/hyperlink" Target="https://drive.google.com/uc?id=1ekwtREVmTbwrfIdUJF5F8M9Y76gGM3_5&amp;export=download" TargetMode="External"/><Relationship Id="rId12" Type="http://schemas.openxmlformats.org/officeDocument/2006/relationships/hyperlink" Target="https://drive.google.com/uc?id=1M5btwjth_atQf4qaNKLdJTPsgUAx1mGZ&amp;export=download" TargetMode="External"/><Relationship Id="rId17" Type="http://schemas.openxmlformats.org/officeDocument/2006/relationships/hyperlink" Target="https://drive.google.com/uc?id=1KVmx6lMIBhyOfvprbjO8nfzbUszBBq-R&amp;export=download" TargetMode="External"/><Relationship Id="rId25" Type="http://schemas.openxmlformats.org/officeDocument/2006/relationships/hyperlink" Target="https://drive.google.com/uc?id=1KM4y1TY7IE8B21OJDBDw3EM8OH79DwJe&amp;export=download" TargetMode="External"/><Relationship Id="rId33" Type="http://schemas.openxmlformats.org/officeDocument/2006/relationships/hyperlink" Target="https://drive.google.com/file/d/1A83ypc7ylzslXCZ_KtnwByYyPskkTvF1/view?usp=sharing" TargetMode="External"/><Relationship Id="rId38" Type="http://schemas.openxmlformats.org/officeDocument/2006/relationships/hyperlink" Target="https://drive.google.com/file/d/14yWsQ8d0XJypXAQlRqt94bWnudCQbfN1/view?usp=sharing" TargetMode="External"/><Relationship Id="rId46" Type="http://schemas.openxmlformats.org/officeDocument/2006/relationships/hyperlink" Target="https://drive.google.com/file/d/1dS8yHHdzQDU2jdz0lcONNY0Y38C5sr8m/view?usp=sharing" TargetMode="External"/><Relationship Id="rId59" Type="http://schemas.openxmlformats.org/officeDocument/2006/relationships/hyperlink" Target="https://drive.google.com/file/d/1THQ_Zr-X2YLLVLeV2nrKV96ZJz-oxLXX/view?usp=sharing" TargetMode="External"/><Relationship Id="rId67" Type="http://schemas.openxmlformats.org/officeDocument/2006/relationships/hyperlink" Target="https://drive.google.com/file/d/1aBPTFBgMYKWDdS9HwT5jUYN4jTDXRcEW/view?usp=sharing" TargetMode="External"/><Relationship Id="rId103" Type="http://schemas.openxmlformats.org/officeDocument/2006/relationships/hyperlink" Target="https://drive.google.com/file/d/10YVJbCaqnZXmeeImkPnIkvMqs-jx0J63/view?usp=sharing" TargetMode="External"/><Relationship Id="rId20" Type="http://schemas.openxmlformats.org/officeDocument/2006/relationships/hyperlink" Target="https://drive.google.com/uc?id=1d-hDHbv0IjVLsV7YGpdRtYGaQ7eii2WF&amp;export=download" TargetMode="External"/><Relationship Id="rId41" Type="http://schemas.openxmlformats.org/officeDocument/2006/relationships/hyperlink" Target="https://drive.google.com/file/d/1IozlHPjWyZXaqpL9PH66ClaulVYMWo_8/view?usp=sharing" TargetMode="External"/><Relationship Id="rId54" Type="http://schemas.openxmlformats.org/officeDocument/2006/relationships/hyperlink" Target="https://drive.google.com/file/d/1VCYcDooIWGp-5Vfq9Vc9R3PkYQPYESvt/view?usp=sharing" TargetMode="External"/><Relationship Id="rId62" Type="http://schemas.openxmlformats.org/officeDocument/2006/relationships/hyperlink" Target="https://drive.google.com/file/d/1RZDr47Ght1-pmrtUfoRgqmG9_E9vRO9v/view?usp=sharing" TargetMode="External"/><Relationship Id="rId70" Type="http://schemas.openxmlformats.org/officeDocument/2006/relationships/hyperlink" Target="https://drive.google.com/file/d/1Y2XgFkdZariJREc_J3ZFTbAflo5r88vo/view?usp=sharing" TargetMode="External"/><Relationship Id="rId75" Type="http://schemas.openxmlformats.org/officeDocument/2006/relationships/hyperlink" Target="https://drive.google.com/file/d/1j6f1rTm87Kr7rOy-omHQ0TdfEu8hBNEJ/view?usp=sharing" TargetMode="External"/><Relationship Id="rId83" Type="http://schemas.openxmlformats.org/officeDocument/2006/relationships/hyperlink" Target="https://drive.google.com/file/d/1m1QlZBATb36dCwc0PA7fVJhSMAmgCcnh/view?usp=sharing" TargetMode="External"/><Relationship Id="rId88" Type="http://schemas.openxmlformats.org/officeDocument/2006/relationships/hyperlink" Target="https://drive.google.com/file/d/1VWvLPx6SMXOYaanW18sCODrabMaPKeCA/view?usp=sharing" TargetMode="External"/><Relationship Id="rId91" Type="http://schemas.openxmlformats.org/officeDocument/2006/relationships/hyperlink" Target="https://drive.google.com/file/d/1p3tRx9TGpAa5QD2CWJKmQuC-VRSp2oet/view?usp=sharing" TargetMode="External"/><Relationship Id="rId96" Type="http://schemas.openxmlformats.org/officeDocument/2006/relationships/hyperlink" Target="https://drive.google.com/file/d/17X6haxwqMRCG13vpvVHPUnMdIh8QD5dq/view?usp=sharing" TargetMode="External"/><Relationship Id="rId1" Type="http://schemas.openxmlformats.org/officeDocument/2006/relationships/hyperlink" Target="https://drive.google.com/file/d/1s0YEE0jIXmDZ7lnmsOwCVPcDGXU1zXtr/view?usp=sharing" TargetMode="External"/><Relationship Id="rId6" Type="http://schemas.openxmlformats.org/officeDocument/2006/relationships/hyperlink" Target="https://drive.google.com/uc?id=15gvAjM0jzyoLk7mjXvLJjDLCAgqnoFZr&amp;export=download" TargetMode="External"/><Relationship Id="rId15" Type="http://schemas.openxmlformats.org/officeDocument/2006/relationships/hyperlink" Target="https://drive.google.com/uc?id=1hATiTl7sZfO2G8swLwvR2SbKeLw-yFbu&amp;export=download" TargetMode="External"/><Relationship Id="rId23" Type="http://schemas.openxmlformats.org/officeDocument/2006/relationships/hyperlink" Target="https://drive.google.com/uc?id=1sIbWkCss2MqSlkHAOzCnXoP0FjUid5EU&amp;export=download" TargetMode="External"/><Relationship Id="rId28" Type="http://schemas.openxmlformats.org/officeDocument/2006/relationships/hyperlink" Target="https://drive.google.com/uc?id=16fnBzbxDLfH-sNrQFvnV5ao6J6D3VfSH&amp;export=download" TargetMode="External"/><Relationship Id="rId36" Type="http://schemas.openxmlformats.org/officeDocument/2006/relationships/hyperlink" Target="https://drive.google.com/file/d/1a6dq0buU0NYiPj29824FgauAyXdx_Rni/view?usp=sharing" TargetMode="External"/><Relationship Id="rId49" Type="http://schemas.openxmlformats.org/officeDocument/2006/relationships/hyperlink" Target="https://drive.google.com/file/d/1gUXz80WgwgLpnogR_uCCCjdOx4Q3jEnu/view?usp=sharing" TargetMode="External"/><Relationship Id="rId57" Type="http://schemas.openxmlformats.org/officeDocument/2006/relationships/hyperlink" Target="https://drive.google.com/file/d/15Ql2eIGRZOTOB31i3IJfDtuV9tKnIuS6/view?usp=sharing" TargetMode="External"/><Relationship Id="rId106" Type="http://schemas.openxmlformats.org/officeDocument/2006/relationships/hyperlink" Target="https://drive.google.com/file/d/1SkX7WVCnHQnK91bL375KphYC74Xs5YPn/view?usp=sharing" TargetMode="External"/><Relationship Id="rId10" Type="http://schemas.openxmlformats.org/officeDocument/2006/relationships/hyperlink" Target="https://drive.google.com/uc?id=1qnqroeD4lStQFuA57ao6BWjS1p6xwJDj&amp;export=download" TargetMode="External"/><Relationship Id="rId31" Type="http://schemas.openxmlformats.org/officeDocument/2006/relationships/hyperlink" Target="https://drive.google.com/file/d/10Iy4nrBBoJ848Ca1ey6GJ8riMuRVYcW3/view?usp=sharing" TargetMode="External"/><Relationship Id="rId44" Type="http://schemas.openxmlformats.org/officeDocument/2006/relationships/hyperlink" Target="https://drive.google.com/file/d/1UnfYhZWRBkKuh24_-FZFyFl9YqEOSb7a/view?usp=sharing" TargetMode="External"/><Relationship Id="rId52" Type="http://schemas.openxmlformats.org/officeDocument/2006/relationships/hyperlink" Target="https://drive.google.com/file/d/1FFPmFpXLX6ikxFyc2SWbVWxzQ9HwjUu_/view?usp=sharing" TargetMode="External"/><Relationship Id="rId60" Type="http://schemas.openxmlformats.org/officeDocument/2006/relationships/hyperlink" Target="https://drive.google.com/file/d/1c93TI7HvZKC2k3W8dbeByzUCH5Zx24wI/view?usp=sharing" TargetMode="External"/><Relationship Id="rId65" Type="http://schemas.openxmlformats.org/officeDocument/2006/relationships/hyperlink" Target="https://drive.google.com/file/d/1MBWMarmin3yhULWNINr3We25SOx38ACB/view?usp=sharing" TargetMode="External"/><Relationship Id="rId73" Type="http://schemas.openxmlformats.org/officeDocument/2006/relationships/hyperlink" Target="https://drive.google.com/file/d/1JmTBMPLA00OyZ5Q1iohTxZUjRSGu1dxn/view?usp=sharing" TargetMode="External"/><Relationship Id="rId78" Type="http://schemas.openxmlformats.org/officeDocument/2006/relationships/hyperlink" Target="https://drive.google.com/file/d/1hChPL2K71s4NmUQNtPpZ5UI7zf7416YE/view?usp=drive_link" TargetMode="External"/><Relationship Id="rId81" Type="http://schemas.openxmlformats.org/officeDocument/2006/relationships/hyperlink" Target="https://drive.google.com/file/d/1-Ptuly-CywF1f2_WZoslVVG7PeNTVO-4/view?usp=sharing" TargetMode="External"/><Relationship Id="rId86" Type="http://schemas.openxmlformats.org/officeDocument/2006/relationships/hyperlink" Target="https://drive.google.com/file/d/1drZQHavnsOFat6yJ92tuA3YU2BEplm4y/view?usp=sharing" TargetMode="External"/><Relationship Id="rId94" Type="http://schemas.openxmlformats.org/officeDocument/2006/relationships/hyperlink" Target="https://drive.google.com/file/d/1opQ8eGnT00MnkUSL9emlmz5H1b0q9j5P/view?usp=sharing" TargetMode="External"/><Relationship Id="rId99" Type="http://schemas.openxmlformats.org/officeDocument/2006/relationships/hyperlink" Target="https://drive.google.com/file/d/16zJeHrsjWg8PwdP3GEwyw9dGs9_JpiUq/view?usp=sharing" TargetMode="External"/><Relationship Id="rId101" Type="http://schemas.openxmlformats.org/officeDocument/2006/relationships/hyperlink" Target="https://drive.google.com/file/d/1o0eYo6bpXJjdOWGTx_Tn1eV4xnu6rpm8/view?usp=sharing" TargetMode="External"/><Relationship Id="rId4" Type="http://schemas.openxmlformats.org/officeDocument/2006/relationships/hyperlink" Target="https://drive.google.com/uc?id=1MbtFTpQQfskkXDXZywpNt6PAZuVCHczD&amp;export=download" TargetMode="External"/><Relationship Id="rId9" Type="http://schemas.openxmlformats.org/officeDocument/2006/relationships/hyperlink" Target="https://drive.google.com/uc?id=1OIInoWFrD9YCJDum4SrJdx3XXa9WjaK6&amp;export=download" TargetMode="External"/><Relationship Id="rId13" Type="http://schemas.openxmlformats.org/officeDocument/2006/relationships/hyperlink" Target="https://drive.google.com/uc?id=1oHBImSztaOp6-iiA6EI-RTGqOUjVpHU8&amp;export=download" TargetMode="External"/><Relationship Id="rId18" Type="http://schemas.openxmlformats.org/officeDocument/2006/relationships/hyperlink" Target="https://drive.google.com/uc?id=1DN9qwW09jxHsR7eTMiTwGeRzq_I5oty2&amp;export=download" TargetMode="External"/><Relationship Id="rId39" Type="http://schemas.openxmlformats.org/officeDocument/2006/relationships/hyperlink" Target="https://drive.google.com/file/d/1VA3yBls6XwRcm8Avtk8-9Cs3FX5o2YNp/view?usp=sharing" TargetMode="External"/><Relationship Id="rId34" Type="http://schemas.openxmlformats.org/officeDocument/2006/relationships/hyperlink" Target="https://drive.google.com/file/d/1bX5wLafAT5tkq3V2hDmceEtZk4P6BHrC/view?usp=sharing" TargetMode="External"/><Relationship Id="rId50" Type="http://schemas.openxmlformats.org/officeDocument/2006/relationships/hyperlink" Target="https://drive.google.com/file/d/15xIMhxQXOK39lDa3VKTUbI2R65_xyXFz/view?usp=sharing" TargetMode="External"/><Relationship Id="rId55" Type="http://schemas.openxmlformats.org/officeDocument/2006/relationships/hyperlink" Target="https://drive.google.com/file/d/1HXYRYnR5dXVCA_YWdyJ93ON-wPVn3lGG/view?usp=sharing" TargetMode="External"/><Relationship Id="rId76" Type="http://schemas.openxmlformats.org/officeDocument/2006/relationships/hyperlink" Target="https://drive.google.com/file/d/1HfgsCt8rZz7M4RRpSU8r459ejOpfb31k/view?usp=sharing" TargetMode="External"/><Relationship Id="rId97" Type="http://schemas.openxmlformats.org/officeDocument/2006/relationships/hyperlink" Target="https://drive.google.com/file/d/1a8EEllVtbwLQfK0rtuDOdGd_aoiFiJ4s/view?usp=sharing" TargetMode="External"/><Relationship Id="rId104" Type="http://schemas.openxmlformats.org/officeDocument/2006/relationships/hyperlink" Target="https://drive.google.com/file/d/1AKySIUZVHp2W298XdVaT8wD0otLcbnHz/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13"/>
  <sheetViews>
    <sheetView tabSelected="1" topLeftCell="A2" zoomScale="80" zoomScaleNormal="80" workbookViewId="0">
      <selection activeCell="B12" sqref="B12"/>
    </sheetView>
  </sheetViews>
  <sheetFormatPr baseColWidth="10" defaultColWidth="9.140625" defaultRowHeight="15" x14ac:dyDescent="0.25"/>
  <cols>
    <col min="1" max="1" width="10.7109375" style="15" customWidth="1"/>
    <col min="2" max="2" width="36.42578125" style="15" bestFit="1" customWidth="1"/>
    <col min="3" max="3" width="38.5703125" style="15" bestFit="1" customWidth="1"/>
    <col min="4" max="4" width="85.85546875" style="15" bestFit="1" customWidth="1"/>
    <col min="5" max="5" width="21" bestFit="1" customWidth="1"/>
    <col min="6" max="6" width="84" customWidth="1"/>
    <col min="7" max="7" width="70.140625" customWidth="1"/>
    <col min="8" max="8" width="58.5703125" customWidth="1"/>
    <col min="9" max="9" width="21.28515625" customWidth="1"/>
    <col min="10" max="10" width="13.5703125" bestFit="1" customWidth="1"/>
    <col min="11" max="11" width="15.42578125" bestFit="1" customWidth="1"/>
    <col min="12" max="12" width="58.140625" bestFit="1" customWidth="1"/>
    <col min="13" max="13" width="21.5703125" bestFit="1" customWidth="1"/>
    <col min="14" max="14" width="68.140625" customWidth="1"/>
    <col min="15" max="15" width="20.5703125" bestFit="1" customWidth="1"/>
    <col min="16" max="16" width="53.140625" style="15" bestFit="1" customWidth="1"/>
    <col min="17" max="17" width="39.85546875" style="30"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57.28515625" customWidth="1"/>
    <col min="24" max="24" width="79.140625" customWidth="1"/>
    <col min="25" max="25" width="33.85546875" style="15" bestFit="1" customWidth="1"/>
    <col min="26" max="26" width="35.28515625" style="15" bestFit="1" customWidth="1"/>
    <col min="27" max="27" width="46" style="15" bestFit="1" customWidth="1"/>
    <col min="28" max="28" width="49" style="6" bestFit="1" customWidth="1"/>
    <col min="29" max="29" width="60" style="6" bestFit="1" customWidth="1"/>
    <col min="30" max="30" width="47.140625" style="31" bestFit="1" customWidth="1"/>
    <col min="31" max="31" width="73.28515625" customWidth="1"/>
    <col min="32" max="32" width="46" style="11" bestFit="1" customWidth="1"/>
    <col min="33" max="33" width="92.28515625" style="11" customWidth="1"/>
    <col min="34" max="34" width="80.42578125" customWidth="1"/>
    <col min="35" max="35" width="20" style="15" bestFit="1" customWidth="1"/>
    <col min="36" max="36" width="8" bestFit="1" customWidth="1"/>
  </cols>
  <sheetData>
    <row r="1" spans="1:36" hidden="1" x14ac:dyDescent="0.25">
      <c r="A1" s="15" t="s">
        <v>0</v>
      </c>
    </row>
    <row r="2" spans="1:36" x14ac:dyDescent="0.25">
      <c r="A2" s="3" t="s">
        <v>1</v>
      </c>
      <c r="B2" s="28"/>
      <c r="C2" s="28"/>
      <c r="D2" s="3" t="s">
        <v>2</v>
      </c>
      <c r="E2" s="4"/>
      <c r="F2" s="4"/>
      <c r="G2" s="3" t="s">
        <v>3</v>
      </c>
      <c r="H2" s="4"/>
      <c r="I2" s="4"/>
    </row>
    <row r="3" spans="1:36" x14ac:dyDescent="0.25">
      <c r="A3" s="29" t="s">
        <v>4</v>
      </c>
      <c r="B3" s="28"/>
      <c r="C3" s="28"/>
      <c r="D3" s="5" t="s">
        <v>5</v>
      </c>
      <c r="E3" s="4"/>
      <c r="F3" s="4"/>
      <c r="G3" s="5" t="s">
        <v>6</v>
      </c>
      <c r="H3" s="4"/>
      <c r="I3" s="4"/>
    </row>
    <row r="4" spans="1:36" hidden="1" x14ac:dyDescent="0.25">
      <c r="A4" s="15" t="s">
        <v>7</v>
      </c>
      <c r="B4" s="15" t="s">
        <v>8</v>
      </c>
      <c r="C4" s="15" t="s">
        <v>8</v>
      </c>
      <c r="D4" s="15" t="s">
        <v>9</v>
      </c>
      <c r="E4" t="s">
        <v>7</v>
      </c>
      <c r="F4" t="s">
        <v>10</v>
      </c>
      <c r="G4" t="s">
        <v>10</v>
      </c>
      <c r="H4" t="s">
        <v>10</v>
      </c>
      <c r="I4" t="s">
        <v>7</v>
      </c>
      <c r="J4" t="s">
        <v>7</v>
      </c>
      <c r="K4" t="s">
        <v>7</v>
      </c>
      <c r="L4" t="s">
        <v>9</v>
      </c>
      <c r="M4" t="s">
        <v>9</v>
      </c>
      <c r="N4" t="s">
        <v>7</v>
      </c>
      <c r="O4" t="s">
        <v>9</v>
      </c>
      <c r="P4" s="15" t="s">
        <v>11</v>
      </c>
      <c r="Q4" s="30" t="s">
        <v>12</v>
      </c>
      <c r="R4" t="s">
        <v>7</v>
      </c>
      <c r="S4" t="s">
        <v>7</v>
      </c>
      <c r="T4" t="s">
        <v>7</v>
      </c>
      <c r="U4" t="s">
        <v>7</v>
      </c>
      <c r="V4" t="s">
        <v>7</v>
      </c>
      <c r="W4" t="s">
        <v>7</v>
      </c>
      <c r="X4" t="s">
        <v>10</v>
      </c>
      <c r="Y4" s="15" t="s">
        <v>8</v>
      </c>
      <c r="Z4" s="15" t="s">
        <v>8</v>
      </c>
      <c r="AA4" s="15" t="s">
        <v>13</v>
      </c>
      <c r="AB4" s="6" t="s">
        <v>12</v>
      </c>
      <c r="AC4" s="6" t="s">
        <v>12</v>
      </c>
      <c r="AD4" s="31" t="s">
        <v>8</v>
      </c>
      <c r="AE4" t="s">
        <v>14</v>
      </c>
      <c r="AF4" s="11" t="s">
        <v>13</v>
      </c>
      <c r="AG4" s="11" t="s">
        <v>14</v>
      </c>
      <c r="AH4" t="s">
        <v>10</v>
      </c>
      <c r="AI4" s="15" t="s">
        <v>15</v>
      </c>
      <c r="AJ4" t="s">
        <v>16</v>
      </c>
    </row>
    <row r="5" spans="1:36" hidden="1" x14ac:dyDescent="0.25">
      <c r="A5" s="15" t="s">
        <v>17</v>
      </c>
      <c r="B5" s="15" t="s">
        <v>18</v>
      </c>
      <c r="C5" s="15" t="s">
        <v>19</v>
      </c>
      <c r="D5" s="15" t="s">
        <v>20</v>
      </c>
      <c r="E5" t="s">
        <v>21</v>
      </c>
      <c r="F5" t="s">
        <v>22</v>
      </c>
      <c r="G5" t="s">
        <v>23</v>
      </c>
      <c r="H5" t="s">
        <v>24</v>
      </c>
      <c r="I5" t="s">
        <v>25</v>
      </c>
      <c r="J5" t="s">
        <v>26</v>
      </c>
      <c r="K5" t="s">
        <v>27</v>
      </c>
      <c r="L5" t="s">
        <v>28</v>
      </c>
      <c r="M5" t="s">
        <v>29</v>
      </c>
      <c r="N5" t="s">
        <v>30</v>
      </c>
      <c r="O5" t="s">
        <v>31</v>
      </c>
      <c r="P5" s="15" t="s">
        <v>32</v>
      </c>
      <c r="Q5" s="30" t="s">
        <v>33</v>
      </c>
      <c r="R5" t="s">
        <v>34</v>
      </c>
      <c r="S5" t="s">
        <v>35</v>
      </c>
      <c r="T5" t="s">
        <v>36</v>
      </c>
      <c r="U5" t="s">
        <v>37</v>
      </c>
      <c r="V5" t="s">
        <v>38</v>
      </c>
      <c r="W5" t="s">
        <v>39</v>
      </c>
      <c r="X5" t="s">
        <v>40</v>
      </c>
      <c r="Y5" s="15" t="s">
        <v>41</v>
      </c>
      <c r="Z5" s="15" t="s">
        <v>42</v>
      </c>
      <c r="AA5" s="15" t="s">
        <v>43</v>
      </c>
      <c r="AB5" s="6" t="s">
        <v>44</v>
      </c>
      <c r="AC5" s="6" t="s">
        <v>45</v>
      </c>
      <c r="AD5" s="31" t="s">
        <v>46</v>
      </c>
      <c r="AE5" t="s">
        <v>47</v>
      </c>
      <c r="AF5" s="11" t="s">
        <v>48</v>
      </c>
      <c r="AG5" s="11" t="s">
        <v>49</v>
      </c>
      <c r="AH5" t="s">
        <v>50</v>
      </c>
      <c r="AI5" s="15" t="s">
        <v>51</v>
      </c>
      <c r="AJ5" t="s">
        <v>52</v>
      </c>
    </row>
    <row r="6" spans="1:36" x14ac:dyDescent="0.25">
      <c r="A6" s="3" t="s">
        <v>53</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row>
    <row r="7" spans="1:36" s="11" customFormat="1" ht="30" x14ac:dyDescent="0.2">
      <c r="A7" s="21" t="s">
        <v>54</v>
      </c>
      <c r="B7" s="21" t="s">
        <v>55</v>
      </c>
      <c r="C7" s="21" t="s">
        <v>56</v>
      </c>
      <c r="D7" s="2" t="s">
        <v>57</v>
      </c>
      <c r="E7" s="21" t="s">
        <v>58</v>
      </c>
      <c r="F7" s="21" t="s">
        <v>59</v>
      </c>
      <c r="G7" s="21" t="s">
        <v>60</v>
      </c>
      <c r="H7" s="21" t="s">
        <v>61</v>
      </c>
      <c r="I7" s="21" t="s">
        <v>62</v>
      </c>
      <c r="J7" s="21" t="s">
        <v>63</v>
      </c>
      <c r="K7" s="21" t="s">
        <v>64</v>
      </c>
      <c r="L7" s="21" t="s">
        <v>65</v>
      </c>
      <c r="M7" s="21" t="s">
        <v>66</v>
      </c>
      <c r="N7" s="21" t="s">
        <v>67</v>
      </c>
      <c r="O7" s="21" t="s">
        <v>68</v>
      </c>
      <c r="P7" s="2" t="s">
        <v>69</v>
      </c>
      <c r="Q7" s="22" t="s">
        <v>70</v>
      </c>
      <c r="R7" s="21" t="s">
        <v>71</v>
      </c>
      <c r="S7" s="21" t="s">
        <v>72</v>
      </c>
      <c r="T7" s="21" t="s">
        <v>73</v>
      </c>
      <c r="U7" s="21" t="s">
        <v>74</v>
      </c>
      <c r="V7" s="21" t="s">
        <v>75</v>
      </c>
      <c r="W7" s="21" t="s">
        <v>76</v>
      </c>
      <c r="X7" s="21" t="s">
        <v>77</v>
      </c>
      <c r="Y7" s="21" t="s">
        <v>78</v>
      </c>
      <c r="Z7" s="21" t="s">
        <v>79</v>
      </c>
      <c r="AA7" s="21" t="s">
        <v>80</v>
      </c>
      <c r="AB7" s="22" t="s">
        <v>81</v>
      </c>
      <c r="AC7" s="22" t="s">
        <v>82</v>
      </c>
      <c r="AD7" s="38" t="s">
        <v>83</v>
      </c>
      <c r="AE7" s="21" t="s">
        <v>84</v>
      </c>
      <c r="AF7" s="21" t="s">
        <v>85</v>
      </c>
      <c r="AG7" s="26" t="s">
        <v>86</v>
      </c>
      <c r="AH7" s="21" t="s">
        <v>87</v>
      </c>
      <c r="AI7" s="21" t="s">
        <v>88</v>
      </c>
      <c r="AJ7" s="21" t="s">
        <v>89</v>
      </c>
    </row>
    <row r="8" spans="1:36" x14ac:dyDescent="0.25">
      <c r="A8" s="39">
        <v>2025</v>
      </c>
      <c r="B8" s="40" t="s">
        <v>116</v>
      </c>
      <c r="C8" s="40" t="s">
        <v>117</v>
      </c>
      <c r="D8" s="39" t="s">
        <v>91</v>
      </c>
      <c r="E8" s="39" t="s">
        <v>118</v>
      </c>
      <c r="F8" s="31" t="s">
        <v>119</v>
      </c>
      <c r="G8" s="31" t="s">
        <v>119</v>
      </c>
      <c r="H8" s="31" t="s">
        <v>120</v>
      </c>
      <c r="I8" s="31" t="s">
        <v>121</v>
      </c>
      <c r="J8" s="31" t="s">
        <v>122</v>
      </c>
      <c r="K8" s="31" t="s">
        <v>123</v>
      </c>
      <c r="L8" s="31" t="s">
        <v>102</v>
      </c>
      <c r="M8" s="31" t="s">
        <v>103</v>
      </c>
      <c r="N8" s="31" t="s">
        <v>124</v>
      </c>
      <c r="O8" s="31" t="s">
        <v>105</v>
      </c>
      <c r="P8" s="39">
        <v>0</v>
      </c>
      <c r="Q8" s="41">
        <v>0</v>
      </c>
      <c r="R8" s="31" t="s">
        <v>125</v>
      </c>
      <c r="S8" s="31" t="s">
        <v>126</v>
      </c>
      <c r="T8" s="31" t="s">
        <v>127</v>
      </c>
      <c r="U8" s="31" t="s">
        <v>125</v>
      </c>
      <c r="V8" s="31" t="s">
        <v>125</v>
      </c>
      <c r="W8" s="31" t="s">
        <v>128</v>
      </c>
      <c r="X8" s="31" t="s">
        <v>124</v>
      </c>
      <c r="Y8" s="40">
        <v>45671</v>
      </c>
      <c r="Z8" s="40">
        <v>45673</v>
      </c>
      <c r="AA8" s="39">
        <v>1</v>
      </c>
      <c r="AB8" s="78">
        <v>2836.46</v>
      </c>
      <c r="AC8" s="42">
        <v>1185.5899999999999</v>
      </c>
      <c r="AD8" s="32">
        <v>45698</v>
      </c>
      <c r="AE8" s="43" t="s">
        <v>129</v>
      </c>
      <c r="AF8" s="44">
        <v>1</v>
      </c>
      <c r="AG8" s="45" t="s">
        <v>130</v>
      </c>
      <c r="AH8" s="31" t="s">
        <v>131</v>
      </c>
      <c r="AI8" s="40" t="s">
        <v>132</v>
      </c>
    </row>
    <row r="9" spans="1:36" ht="15.75" thickBot="1" x14ac:dyDescent="0.3">
      <c r="A9" s="39">
        <v>2025</v>
      </c>
      <c r="B9" s="40" t="s">
        <v>116</v>
      </c>
      <c r="C9" s="40" t="s">
        <v>117</v>
      </c>
      <c r="D9" s="39" t="s">
        <v>91</v>
      </c>
      <c r="E9" s="39" t="s">
        <v>118</v>
      </c>
      <c r="F9" s="31" t="s">
        <v>133</v>
      </c>
      <c r="G9" s="31" t="s">
        <v>134</v>
      </c>
      <c r="H9" s="31" t="s">
        <v>120</v>
      </c>
      <c r="I9" s="31" t="s">
        <v>135</v>
      </c>
      <c r="J9" s="31" t="s">
        <v>136</v>
      </c>
      <c r="K9" s="31" t="s">
        <v>137</v>
      </c>
      <c r="L9" s="31" t="s">
        <v>101</v>
      </c>
      <c r="M9" s="31" t="s">
        <v>103</v>
      </c>
      <c r="N9" s="31" t="s">
        <v>138</v>
      </c>
      <c r="O9" s="31" t="s">
        <v>105</v>
      </c>
      <c r="P9" s="39">
        <v>0</v>
      </c>
      <c r="Q9" s="41">
        <v>0</v>
      </c>
      <c r="R9" s="31" t="s">
        <v>125</v>
      </c>
      <c r="S9" s="31" t="s">
        <v>126</v>
      </c>
      <c r="T9" s="31" t="s">
        <v>139</v>
      </c>
      <c r="U9" s="31" t="s">
        <v>125</v>
      </c>
      <c r="V9" s="31" t="s">
        <v>126</v>
      </c>
      <c r="W9" s="31" t="s">
        <v>127</v>
      </c>
      <c r="X9" s="31" t="s">
        <v>138</v>
      </c>
      <c r="Y9" s="40">
        <v>45713</v>
      </c>
      <c r="Z9" s="40">
        <v>45714</v>
      </c>
      <c r="AA9" s="39">
        <v>2</v>
      </c>
      <c r="AB9" s="78">
        <v>1470</v>
      </c>
      <c r="AC9" s="42">
        <v>541</v>
      </c>
      <c r="AD9" s="32">
        <v>45727</v>
      </c>
      <c r="AE9" s="43" t="s">
        <v>140</v>
      </c>
      <c r="AF9" s="44">
        <v>2</v>
      </c>
      <c r="AG9" s="45" t="s">
        <v>130</v>
      </c>
      <c r="AH9" s="31" t="s">
        <v>131</v>
      </c>
      <c r="AI9" s="40" t="s">
        <v>132</v>
      </c>
    </row>
    <row r="10" spans="1:36" x14ac:dyDescent="0.25">
      <c r="A10" s="46">
        <v>2025</v>
      </c>
      <c r="B10" s="47" t="s">
        <v>116</v>
      </c>
      <c r="C10" s="47" t="s">
        <v>117</v>
      </c>
      <c r="D10" s="46" t="s">
        <v>91</v>
      </c>
      <c r="E10" s="46" t="s">
        <v>118</v>
      </c>
      <c r="F10" s="48" t="s">
        <v>143</v>
      </c>
      <c r="G10" s="48" t="s">
        <v>143</v>
      </c>
      <c r="H10" s="48" t="s">
        <v>144</v>
      </c>
      <c r="I10" s="48" t="s">
        <v>145</v>
      </c>
      <c r="J10" s="48" t="s">
        <v>146</v>
      </c>
      <c r="K10" s="48" t="s">
        <v>147</v>
      </c>
      <c r="L10" s="48" t="s">
        <v>101</v>
      </c>
      <c r="M10" s="48" t="s">
        <v>103</v>
      </c>
      <c r="N10" s="48" t="s">
        <v>148</v>
      </c>
      <c r="O10" s="48" t="s">
        <v>105</v>
      </c>
      <c r="P10" s="46">
        <v>0</v>
      </c>
      <c r="Q10" s="49">
        <v>0</v>
      </c>
      <c r="R10" s="48" t="s">
        <v>125</v>
      </c>
      <c r="S10" s="48" t="s">
        <v>126</v>
      </c>
      <c r="T10" s="48" t="s">
        <v>127</v>
      </c>
      <c r="U10" s="48" t="s">
        <v>125</v>
      </c>
      <c r="V10" s="48" t="s">
        <v>149</v>
      </c>
      <c r="W10" s="48" t="s">
        <v>149</v>
      </c>
      <c r="X10" s="48" t="s">
        <v>148</v>
      </c>
      <c r="Y10" s="47">
        <v>45679</v>
      </c>
      <c r="Z10" s="47">
        <v>45682</v>
      </c>
      <c r="AA10" s="39">
        <v>3</v>
      </c>
      <c r="AB10" s="79">
        <v>5829.96</v>
      </c>
      <c r="AC10" s="50">
        <v>866.96</v>
      </c>
      <c r="AD10" s="37">
        <v>45687</v>
      </c>
      <c r="AE10" s="51" t="s">
        <v>150</v>
      </c>
      <c r="AF10" s="44">
        <v>3</v>
      </c>
      <c r="AG10" s="52" t="s">
        <v>151</v>
      </c>
      <c r="AH10" s="48" t="s">
        <v>152</v>
      </c>
      <c r="AI10" s="47" t="s">
        <v>132</v>
      </c>
      <c r="AJ10" s="7"/>
    </row>
    <row r="11" spans="1:36" x14ac:dyDescent="0.25">
      <c r="A11" s="46">
        <v>2025</v>
      </c>
      <c r="B11" s="47" t="s">
        <v>116</v>
      </c>
      <c r="C11" s="47" t="s">
        <v>117</v>
      </c>
      <c r="D11" s="46" t="s">
        <v>91</v>
      </c>
      <c r="E11" s="46" t="s">
        <v>118</v>
      </c>
      <c r="F11" s="48" t="s">
        <v>153</v>
      </c>
      <c r="G11" s="48" t="s">
        <v>153</v>
      </c>
      <c r="H11" s="48" t="s">
        <v>154</v>
      </c>
      <c r="I11" s="48" t="s">
        <v>155</v>
      </c>
      <c r="J11" s="48" t="s">
        <v>156</v>
      </c>
      <c r="K11" s="48" t="s">
        <v>157</v>
      </c>
      <c r="L11" s="48" t="s">
        <v>101</v>
      </c>
      <c r="M11" s="48" t="s">
        <v>103</v>
      </c>
      <c r="N11" s="48" t="s">
        <v>158</v>
      </c>
      <c r="O11" s="48" t="s">
        <v>105</v>
      </c>
      <c r="P11" s="46">
        <v>0</v>
      </c>
      <c r="Q11" s="49">
        <v>0</v>
      </c>
      <c r="R11" s="48" t="s">
        <v>125</v>
      </c>
      <c r="S11" s="48" t="s">
        <v>126</v>
      </c>
      <c r="T11" s="48" t="s">
        <v>127</v>
      </c>
      <c r="U11" s="48" t="s">
        <v>125</v>
      </c>
      <c r="V11" s="48" t="s">
        <v>126</v>
      </c>
      <c r="W11" s="48" t="s">
        <v>159</v>
      </c>
      <c r="X11" s="48" t="s">
        <v>158</v>
      </c>
      <c r="Y11" s="47">
        <v>45670</v>
      </c>
      <c r="Z11" s="47">
        <v>45670</v>
      </c>
      <c r="AA11" s="39">
        <v>4</v>
      </c>
      <c r="AB11" s="79">
        <v>410</v>
      </c>
      <c r="AC11" s="50">
        <v>253.92</v>
      </c>
      <c r="AD11" s="37">
        <v>45675</v>
      </c>
      <c r="AE11" s="53" t="s">
        <v>160</v>
      </c>
      <c r="AF11" s="44">
        <v>4</v>
      </c>
      <c r="AG11" s="52" t="s">
        <v>151</v>
      </c>
      <c r="AH11" s="48" t="s">
        <v>152</v>
      </c>
      <c r="AI11" s="47" t="s">
        <v>132</v>
      </c>
      <c r="AJ11" s="7"/>
    </row>
    <row r="12" spans="1:36" x14ac:dyDescent="0.25">
      <c r="A12" s="46">
        <v>2025</v>
      </c>
      <c r="B12" s="47" t="s">
        <v>116</v>
      </c>
      <c r="C12" s="47" t="s">
        <v>117</v>
      </c>
      <c r="D12" s="46" t="s">
        <v>91</v>
      </c>
      <c r="E12" s="46" t="s">
        <v>118</v>
      </c>
      <c r="F12" s="48" t="s">
        <v>161</v>
      </c>
      <c r="G12" s="48" t="s">
        <v>161</v>
      </c>
      <c r="H12" s="48" t="s">
        <v>154</v>
      </c>
      <c r="I12" s="48" t="s">
        <v>162</v>
      </c>
      <c r="J12" s="48" t="s">
        <v>163</v>
      </c>
      <c r="K12" s="48" t="s">
        <v>164</v>
      </c>
      <c r="L12" s="48" t="s">
        <v>101</v>
      </c>
      <c r="M12" s="48" t="s">
        <v>103</v>
      </c>
      <c r="N12" s="48" t="s">
        <v>158</v>
      </c>
      <c r="O12" s="48" t="s">
        <v>105</v>
      </c>
      <c r="P12" s="46">
        <v>0</v>
      </c>
      <c r="Q12" s="49">
        <v>0</v>
      </c>
      <c r="R12" s="48" t="s">
        <v>125</v>
      </c>
      <c r="S12" s="48" t="s">
        <v>126</v>
      </c>
      <c r="T12" s="48" t="s">
        <v>127</v>
      </c>
      <c r="U12" s="48" t="s">
        <v>125</v>
      </c>
      <c r="V12" s="48" t="s">
        <v>126</v>
      </c>
      <c r="W12" s="48" t="s">
        <v>159</v>
      </c>
      <c r="X12" s="48" t="s">
        <v>158</v>
      </c>
      <c r="Y12" s="47">
        <v>45670</v>
      </c>
      <c r="Z12" s="47">
        <v>45670</v>
      </c>
      <c r="AA12" s="39">
        <v>5</v>
      </c>
      <c r="AB12" s="79">
        <v>410</v>
      </c>
      <c r="AC12" s="50">
        <v>253.92</v>
      </c>
      <c r="AD12" s="37">
        <v>45675</v>
      </c>
      <c r="AE12" s="53" t="s">
        <v>165</v>
      </c>
      <c r="AF12" s="44">
        <v>5</v>
      </c>
      <c r="AG12" s="54" t="s">
        <v>151</v>
      </c>
      <c r="AH12" s="48" t="s">
        <v>152</v>
      </c>
      <c r="AI12" s="47" t="s">
        <v>132</v>
      </c>
      <c r="AJ12" s="7"/>
    </row>
    <row r="13" spans="1:36" x14ac:dyDescent="0.25">
      <c r="A13" s="46">
        <v>2025</v>
      </c>
      <c r="B13" s="47" t="s">
        <v>116</v>
      </c>
      <c r="C13" s="47" t="s">
        <v>117</v>
      </c>
      <c r="D13" s="46" t="s">
        <v>91</v>
      </c>
      <c r="E13" s="46" t="s">
        <v>118</v>
      </c>
      <c r="F13" s="48" t="s">
        <v>161</v>
      </c>
      <c r="G13" s="48" t="s">
        <v>161</v>
      </c>
      <c r="H13" s="48" t="s">
        <v>154</v>
      </c>
      <c r="I13" s="48" t="s">
        <v>162</v>
      </c>
      <c r="J13" s="48" t="s">
        <v>163</v>
      </c>
      <c r="K13" s="48" t="s">
        <v>164</v>
      </c>
      <c r="L13" s="48" t="s">
        <v>101</v>
      </c>
      <c r="M13" s="48" t="s">
        <v>103</v>
      </c>
      <c r="N13" s="48" t="s">
        <v>158</v>
      </c>
      <c r="O13" s="48" t="s">
        <v>105</v>
      </c>
      <c r="P13" s="46">
        <v>0</v>
      </c>
      <c r="Q13" s="49">
        <v>0</v>
      </c>
      <c r="R13" s="48" t="s">
        <v>125</v>
      </c>
      <c r="S13" s="48" t="s">
        <v>126</v>
      </c>
      <c r="T13" s="48" t="s">
        <v>127</v>
      </c>
      <c r="U13" s="48" t="s">
        <v>125</v>
      </c>
      <c r="V13" s="48" t="s">
        <v>126</v>
      </c>
      <c r="W13" s="48" t="s">
        <v>159</v>
      </c>
      <c r="X13" s="48" t="s">
        <v>158</v>
      </c>
      <c r="Y13" s="47">
        <v>45671</v>
      </c>
      <c r="Z13" s="47">
        <v>45671</v>
      </c>
      <c r="AA13" s="39">
        <v>6</v>
      </c>
      <c r="AB13" s="79">
        <v>400</v>
      </c>
      <c r="AC13" s="50">
        <v>263.92</v>
      </c>
      <c r="AD13" s="37">
        <v>45676</v>
      </c>
      <c r="AE13" s="53" t="s">
        <v>166</v>
      </c>
      <c r="AF13" s="44">
        <v>6</v>
      </c>
      <c r="AG13" s="54" t="s">
        <v>151</v>
      </c>
      <c r="AH13" s="48" t="s">
        <v>152</v>
      </c>
      <c r="AI13" s="47" t="s">
        <v>132</v>
      </c>
      <c r="AJ13" s="7"/>
    </row>
    <row r="14" spans="1:36" x14ac:dyDescent="0.25">
      <c r="A14" s="46">
        <v>2025</v>
      </c>
      <c r="B14" s="47" t="s">
        <v>116</v>
      </c>
      <c r="C14" s="47" t="s">
        <v>117</v>
      </c>
      <c r="D14" s="46" t="s">
        <v>91</v>
      </c>
      <c r="E14" s="46" t="s">
        <v>118</v>
      </c>
      <c r="F14" s="48" t="s">
        <v>153</v>
      </c>
      <c r="G14" s="48" t="s">
        <v>153</v>
      </c>
      <c r="H14" s="48" t="s">
        <v>154</v>
      </c>
      <c r="I14" s="48" t="s">
        <v>155</v>
      </c>
      <c r="J14" s="48" t="s">
        <v>156</v>
      </c>
      <c r="K14" s="48" t="s">
        <v>157</v>
      </c>
      <c r="L14" s="48" t="s">
        <v>101</v>
      </c>
      <c r="M14" s="48" t="s">
        <v>103</v>
      </c>
      <c r="N14" s="48" t="s">
        <v>158</v>
      </c>
      <c r="O14" s="48" t="s">
        <v>105</v>
      </c>
      <c r="P14" s="46">
        <v>0</v>
      </c>
      <c r="Q14" s="49">
        <v>0</v>
      </c>
      <c r="R14" s="48" t="s">
        <v>125</v>
      </c>
      <c r="S14" s="48" t="s">
        <v>126</v>
      </c>
      <c r="T14" s="48" t="s">
        <v>127</v>
      </c>
      <c r="U14" s="48" t="s">
        <v>125</v>
      </c>
      <c r="V14" s="48" t="s">
        <v>126</v>
      </c>
      <c r="W14" s="48" t="s">
        <v>159</v>
      </c>
      <c r="X14" s="48" t="s">
        <v>158</v>
      </c>
      <c r="Y14" s="47">
        <v>45671</v>
      </c>
      <c r="Z14" s="47">
        <v>45671</v>
      </c>
      <c r="AA14" s="39">
        <v>7</v>
      </c>
      <c r="AB14" s="79">
        <v>400</v>
      </c>
      <c r="AC14" s="50">
        <v>263.92</v>
      </c>
      <c r="AD14" s="37">
        <v>45676</v>
      </c>
      <c r="AE14" s="53" t="s">
        <v>167</v>
      </c>
      <c r="AF14" s="44">
        <v>7</v>
      </c>
      <c r="AG14" s="54" t="s">
        <v>151</v>
      </c>
      <c r="AH14" s="48" t="s">
        <v>152</v>
      </c>
      <c r="AI14" s="47" t="s">
        <v>132</v>
      </c>
      <c r="AJ14" s="7"/>
    </row>
    <row r="15" spans="1:36" x14ac:dyDescent="0.25">
      <c r="A15" s="46">
        <v>2025</v>
      </c>
      <c r="B15" s="47" t="s">
        <v>116</v>
      </c>
      <c r="C15" s="47" t="s">
        <v>117</v>
      </c>
      <c r="D15" s="46" t="s">
        <v>91</v>
      </c>
      <c r="E15" s="46" t="s">
        <v>118</v>
      </c>
      <c r="F15" s="48" t="s">
        <v>153</v>
      </c>
      <c r="G15" s="48" t="s">
        <v>153</v>
      </c>
      <c r="H15" s="48" t="s">
        <v>154</v>
      </c>
      <c r="I15" s="48" t="s">
        <v>155</v>
      </c>
      <c r="J15" s="48" t="s">
        <v>156</v>
      </c>
      <c r="K15" s="48" t="s">
        <v>157</v>
      </c>
      <c r="L15" s="48" t="s">
        <v>101</v>
      </c>
      <c r="M15" s="48" t="s">
        <v>103</v>
      </c>
      <c r="N15" s="48" t="s">
        <v>158</v>
      </c>
      <c r="O15" s="48" t="s">
        <v>105</v>
      </c>
      <c r="P15" s="46">
        <v>0</v>
      </c>
      <c r="Q15" s="49">
        <v>0</v>
      </c>
      <c r="R15" s="48" t="s">
        <v>125</v>
      </c>
      <c r="S15" s="48" t="s">
        <v>126</v>
      </c>
      <c r="T15" s="48" t="s">
        <v>127</v>
      </c>
      <c r="U15" s="48" t="s">
        <v>125</v>
      </c>
      <c r="V15" s="48" t="s">
        <v>126</v>
      </c>
      <c r="W15" s="48" t="s">
        <v>168</v>
      </c>
      <c r="X15" s="48" t="s">
        <v>158</v>
      </c>
      <c r="Y15" s="47">
        <v>45672</v>
      </c>
      <c r="Z15" s="47">
        <v>45672</v>
      </c>
      <c r="AA15" s="39">
        <v>8</v>
      </c>
      <c r="AB15" s="79">
        <v>415</v>
      </c>
      <c r="AC15" s="50">
        <v>248.92</v>
      </c>
      <c r="AD15" s="37">
        <v>45677</v>
      </c>
      <c r="AE15" s="53" t="s">
        <v>169</v>
      </c>
      <c r="AF15" s="44">
        <v>8</v>
      </c>
      <c r="AG15" s="54" t="s">
        <v>151</v>
      </c>
      <c r="AH15" s="48" t="s">
        <v>152</v>
      </c>
      <c r="AI15" s="47" t="s">
        <v>132</v>
      </c>
      <c r="AJ15" s="7"/>
    </row>
    <row r="16" spans="1:36" x14ac:dyDescent="0.25">
      <c r="A16" s="46">
        <v>2025</v>
      </c>
      <c r="B16" s="47" t="s">
        <v>116</v>
      </c>
      <c r="C16" s="47" t="s">
        <v>117</v>
      </c>
      <c r="D16" s="46" t="s">
        <v>91</v>
      </c>
      <c r="E16" s="46" t="s">
        <v>118</v>
      </c>
      <c r="F16" s="48" t="s">
        <v>161</v>
      </c>
      <c r="G16" s="48" t="s">
        <v>161</v>
      </c>
      <c r="H16" s="48" t="s">
        <v>154</v>
      </c>
      <c r="I16" s="48" t="s">
        <v>162</v>
      </c>
      <c r="J16" s="48" t="s">
        <v>163</v>
      </c>
      <c r="K16" s="48" t="s">
        <v>164</v>
      </c>
      <c r="L16" s="48" t="s">
        <v>101</v>
      </c>
      <c r="M16" s="48" t="s">
        <v>103</v>
      </c>
      <c r="N16" s="48" t="s">
        <v>158</v>
      </c>
      <c r="O16" s="48" t="s">
        <v>105</v>
      </c>
      <c r="P16" s="46">
        <v>0</v>
      </c>
      <c r="Q16" s="49">
        <v>0</v>
      </c>
      <c r="R16" s="48" t="s">
        <v>125</v>
      </c>
      <c r="S16" s="48" t="s">
        <v>126</v>
      </c>
      <c r="T16" s="48" t="s">
        <v>127</v>
      </c>
      <c r="U16" s="48" t="s">
        <v>125</v>
      </c>
      <c r="V16" s="48" t="s">
        <v>126</v>
      </c>
      <c r="W16" s="48" t="s">
        <v>170</v>
      </c>
      <c r="X16" s="48" t="s">
        <v>158</v>
      </c>
      <c r="Y16" s="47">
        <v>45672</v>
      </c>
      <c r="Z16" s="47">
        <v>45672</v>
      </c>
      <c r="AA16" s="39">
        <v>9</v>
      </c>
      <c r="AB16" s="79">
        <v>415</v>
      </c>
      <c r="AC16" s="50">
        <v>248.92</v>
      </c>
      <c r="AD16" s="37">
        <v>45677</v>
      </c>
      <c r="AE16" s="53" t="s">
        <v>171</v>
      </c>
      <c r="AF16" s="44">
        <v>9</v>
      </c>
      <c r="AG16" s="53" t="s">
        <v>151</v>
      </c>
      <c r="AH16" s="48" t="s">
        <v>152</v>
      </c>
      <c r="AI16" s="47" t="s">
        <v>132</v>
      </c>
      <c r="AJ16" s="7"/>
    </row>
    <row r="17" spans="1:36" x14ac:dyDescent="0.25">
      <c r="A17" s="46">
        <v>2025</v>
      </c>
      <c r="B17" s="47" t="s">
        <v>116</v>
      </c>
      <c r="C17" s="47" t="s">
        <v>117</v>
      </c>
      <c r="D17" s="46" t="s">
        <v>91</v>
      </c>
      <c r="E17" s="46" t="s">
        <v>118</v>
      </c>
      <c r="F17" s="48" t="s">
        <v>172</v>
      </c>
      <c r="G17" s="48" t="s">
        <v>172</v>
      </c>
      <c r="H17" s="48" t="s">
        <v>144</v>
      </c>
      <c r="I17" s="48" t="s">
        <v>173</v>
      </c>
      <c r="J17" s="48" t="s">
        <v>174</v>
      </c>
      <c r="K17" s="48" t="s">
        <v>175</v>
      </c>
      <c r="L17" s="48" t="s">
        <v>102</v>
      </c>
      <c r="M17" s="48" t="s">
        <v>103</v>
      </c>
      <c r="N17" s="48" t="s">
        <v>176</v>
      </c>
      <c r="O17" s="48" t="s">
        <v>105</v>
      </c>
      <c r="P17" s="46">
        <v>0</v>
      </c>
      <c r="Q17" s="49">
        <v>0</v>
      </c>
      <c r="R17" s="48" t="s">
        <v>125</v>
      </c>
      <c r="S17" s="48" t="s">
        <v>126</v>
      </c>
      <c r="T17" s="48" t="s">
        <v>127</v>
      </c>
      <c r="U17" s="48" t="s">
        <v>125</v>
      </c>
      <c r="V17" s="48" t="s">
        <v>177</v>
      </c>
      <c r="W17" s="48" t="s">
        <v>177</v>
      </c>
      <c r="X17" s="48" t="s">
        <v>176</v>
      </c>
      <c r="Y17" s="47">
        <v>45672</v>
      </c>
      <c r="Z17" s="47">
        <v>45674</v>
      </c>
      <c r="AA17" s="39">
        <v>10</v>
      </c>
      <c r="AB17" s="79">
        <v>2414.0100000000002</v>
      </c>
      <c r="AC17" s="50">
        <v>1607.99</v>
      </c>
      <c r="AD17" s="37">
        <v>45679</v>
      </c>
      <c r="AE17" s="53" t="s">
        <v>178</v>
      </c>
      <c r="AF17" s="44">
        <v>10</v>
      </c>
      <c r="AG17" s="54" t="s">
        <v>151</v>
      </c>
      <c r="AH17" s="48" t="s">
        <v>152</v>
      </c>
      <c r="AI17" s="47" t="s">
        <v>132</v>
      </c>
      <c r="AJ17" s="7"/>
    </row>
    <row r="18" spans="1:36" x14ac:dyDescent="0.25">
      <c r="A18" s="46">
        <v>2025</v>
      </c>
      <c r="B18" s="47" t="s">
        <v>116</v>
      </c>
      <c r="C18" s="47" t="s">
        <v>117</v>
      </c>
      <c r="D18" s="46" t="s">
        <v>91</v>
      </c>
      <c r="E18" s="46" t="s">
        <v>118</v>
      </c>
      <c r="F18" s="48" t="s">
        <v>153</v>
      </c>
      <c r="G18" s="48" t="s">
        <v>153</v>
      </c>
      <c r="H18" s="48" t="s">
        <v>154</v>
      </c>
      <c r="I18" s="48" t="s">
        <v>155</v>
      </c>
      <c r="J18" s="48" t="s">
        <v>156</v>
      </c>
      <c r="K18" s="48" t="s">
        <v>157</v>
      </c>
      <c r="L18" s="48" t="s">
        <v>101</v>
      </c>
      <c r="M18" s="48" t="s">
        <v>103</v>
      </c>
      <c r="N18" s="48" t="s">
        <v>158</v>
      </c>
      <c r="O18" s="48" t="s">
        <v>105</v>
      </c>
      <c r="P18" s="46">
        <v>0</v>
      </c>
      <c r="Q18" s="49">
        <v>0</v>
      </c>
      <c r="R18" s="48" t="s">
        <v>125</v>
      </c>
      <c r="S18" s="48" t="s">
        <v>126</v>
      </c>
      <c r="T18" s="48" t="s">
        <v>127</v>
      </c>
      <c r="U18" s="48" t="s">
        <v>125</v>
      </c>
      <c r="V18" s="48" t="s">
        <v>126</v>
      </c>
      <c r="W18" s="48" t="s">
        <v>179</v>
      </c>
      <c r="X18" s="48" t="s">
        <v>158</v>
      </c>
      <c r="Y18" s="47">
        <v>45673</v>
      </c>
      <c r="Z18" s="47">
        <v>45673</v>
      </c>
      <c r="AA18" s="39">
        <v>11</v>
      </c>
      <c r="AB18" s="79">
        <v>410</v>
      </c>
      <c r="AC18" s="50">
        <v>253.92</v>
      </c>
      <c r="AD18" s="37">
        <v>45678</v>
      </c>
      <c r="AE18" s="53" t="s">
        <v>180</v>
      </c>
      <c r="AF18" s="44">
        <v>11</v>
      </c>
      <c r="AG18" s="53" t="s">
        <v>151</v>
      </c>
      <c r="AH18" s="48" t="s">
        <v>152</v>
      </c>
      <c r="AI18" s="47" t="s">
        <v>132</v>
      </c>
      <c r="AJ18" s="7"/>
    </row>
    <row r="19" spans="1:36" x14ac:dyDescent="0.25">
      <c r="A19" s="46">
        <v>2025</v>
      </c>
      <c r="B19" s="47" t="s">
        <v>116</v>
      </c>
      <c r="C19" s="47" t="s">
        <v>117</v>
      </c>
      <c r="D19" s="46" t="s">
        <v>91</v>
      </c>
      <c r="E19" s="46" t="s">
        <v>118</v>
      </c>
      <c r="F19" s="48" t="s">
        <v>161</v>
      </c>
      <c r="G19" s="48" t="s">
        <v>161</v>
      </c>
      <c r="H19" s="48" t="s">
        <v>154</v>
      </c>
      <c r="I19" s="48" t="s">
        <v>162</v>
      </c>
      <c r="J19" s="48" t="s">
        <v>163</v>
      </c>
      <c r="K19" s="48" t="s">
        <v>164</v>
      </c>
      <c r="L19" s="48" t="s">
        <v>101</v>
      </c>
      <c r="M19" s="48" t="s">
        <v>103</v>
      </c>
      <c r="N19" s="48" t="s">
        <v>158</v>
      </c>
      <c r="O19" s="48" t="s">
        <v>105</v>
      </c>
      <c r="P19" s="46">
        <v>0</v>
      </c>
      <c r="Q19" s="49">
        <v>0</v>
      </c>
      <c r="R19" s="48" t="s">
        <v>125</v>
      </c>
      <c r="S19" s="48" t="s">
        <v>126</v>
      </c>
      <c r="T19" s="48" t="s">
        <v>127</v>
      </c>
      <c r="U19" s="48" t="s">
        <v>125</v>
      </c>
      <c r="V19" s="48" t="s">
        <v>126</v>
      </c>
      <c r="W19" s="48" t="s">
        <v>179</v>
      </c>
      <c r="X19" s="48" t="s">
        <v>158</v>
      </c>
      <c r="Y19" s="47">
        <v>45673</v>
      </c>
      <c r="Z19" s="47">
        <v>45673</v>
      </c>
      <c r="AA19" s="39">
        <v>12</v>
      </c>
      <c r="AB19" s="79">
        <v>410</v>
      </c>
      <c r="AC19" s="50">
        <v>253.92</v>
      </c>
      <c r="AD19" s="37">
        <v>45678</v>
      </c>
      <c r="AE19" s="53" t="s">
        <v>181</v>
      </c>
      <c r="AF19" s="44">
        <v>12</v>
      </c>
      <c r="AG19" s="54" t="s">
        <v>151</v>
      </c>
      <c r="AH19" s="48" t="s">
        <v>152</v>
      </c>
      <c r="AI19" s="47" t="s">
        <v>132</v>
      </c>
      <c r="AJ19" s="7"/>
    </row>
    <row r="20" spans="1:36" x14ac:dyDescent="0.25">
      <c r="A20" s="46">
        <v>2025</v>
      </c>
      <c r="B20" s="47" t="s">
        <v>116</v>
      </c>
      <c r="C20" s="47" t="s">
        <v>117</v>
      </c>
      <c r="D20" s="46" t="s">
        <v>91</v>
      </c>
      <c r="E20" s="46" t="s">
        <v>118</v>
      </c>
      <c r="F20" s="48" t="s">
        <v>172</v>
      </c>
      <c r="G20" s="48" t="s">
        <v>172</v>
      </c>
      <c r="H20" s="48" t="s">
        <v>144</v>
      </c>
      <c r="I20" s="48" t="s">
        <v>173</v>
      </c>
      <c r="J20" s="48" t="s">
        <v>174</v>
      </c>
      <c r="K20" s="48" t="s">
        <v>175</v>
      </c>
      <c r="L20" s="48" t="s">
        <v>102</v>
      </c>
      <c r="M20" s="48" t="s">
        <v>103</v>
      </c>
      <c r="N20" s="48" t="s">
        <v>182</v>
      </c>
      <c r="O20" s="48" t="s">
        <v>105</v>
      </c>
      <c r="P20" s="46">
        <v>0</v>
      </c>
      <c r="Q20" s="49">
        <v>0</v>
      </c>
      <c r="R20" s="48" t="s">
        <v>125</v>
      </c>
      <c r="S20" s="48" t="s">
        <v>126</v>
      </c>
      <c r="T20" s="48" t="s">
        <v>127</v>
      </c>
      <c r="U20" s="48" t="s">
        <v>125</v>
      </c>
      <c r="V20" s="48" t="s">
        <v>183</v>
      </c>
      <c r="W20" s="48" t="s">
        <v>183</v>
      </c>
      <c r="X20" s="48" t="s">
        <v>182</v>
      </c>
      <c r="Y20" s="47">
        <v>45314</v>
      </c>
      <c r="Z20" s="47">
        <v>45315</v>
      </c>
      <c r="AA20" s="39">
        <v>13</v>
      </c>
      <c r="AB20" s="79">
        <v>2001</v>
      </c>
      <c r="AC20" s="50">
        <v>10</v>
      </c>
      <c r="AD20" s="37">
        <v>45320</v>
      </c>
      <c r="AE20" s="53" t="s">
        <v>184</v>
      </c>
      <c r="AF20" s="44">
        <v>13</v>
      </c>
      <c r="AG20" s="53" t="s">
        <v>151</v>
      </c>
      <c r="AH20" s="48" t="s">
        <v>152</v>
      </c>
      <c r="AI20" s="47" t="s">
        <v>132</v>
      </c>
      <c r="AJ20" s="7"/>
    </row>
    <row r="21" spans="1:36" x14ac:dyDescent="0.25">
      <c r="A21" s="46">
        <v>2025</v>
      </c>
      <c r="B21" s="47" t="s">
        <v>116</v>
      </c>
      <c r="C21" s="47" t="s">
        <v>117</v>
      </c>
      <c r="D21" s="46" t="s">
        <v>91</v>
      </c>
      <c r="E21" s="46" t="s">
        <v>118</v>
      </c>
      <c r="F21" s="48" t="s">
        <v>172</v>
      </c>
      <c r="G21" s="48" t="s">
        <v>172</v>
      </c>
      <c r="H21" s="48" t="s">
        <v>144</v>
      </c>
      <c r="I21" s="48" t="s">
        <v>173</v>
      </c>
      <c r="J21" s="48" t="s">
        <v>174</v>
      </c>
      <c r="K21" s="48" t="s">
        <v>175</v>
      </c>
      <c r="L21" s="48" t="s">
        <v>102</v>
      </c>
      <c r="M21" s="48" t="s">
        <v>103</v>
      </c>
      <c r="N21" s="48" t="s">
        <v>185</v>
      </c>
      <c r="O21" s="48" t="s">
        <v>105</v>
      </c>
      <c r="P21" s="46">
        <v>0</v>
      </c>
      <c r="Q21" s="49">
        <v>0</v>
      </c>
      <c r="R21" s="48" t="s">
        <v>125</v>
      </c>
      <c r="S21" s="48" t="s">
        <v>126</v>
      </c>
      <c r="T21" s="48" t="s">
        <v>127</v>
      </c>
      <c r="U21" s="48" t="s">
        <v>125</v>
      </c>
      <c r="V21" s="48" t="s">
        <v>186</v>
      </c>
      <c r="W21" s="48" t="s">
        <v>186</v>
      </c>
      <c r="X21" s="48" t="s">
        <v>185</v>
      </c>
      <c r="Y21" s="47">
        <v>45684</v>
      </c>
      <c r="Z21" s="47">
        <v>45685</v>
      </c>
      <c r="AA21" s="39">
        <v>14</v>
      </c>
      <c r="AB21" s="79">
        <v>1536.93</v>
      </c>
      <c r="AC21" s="50">
        <v>474.07</v>
      </c>
      <c r="AD21" s="37">
        <v>45690</v>
      </c>
      <c r="AE21" s="53" t="s">
        <v>187</v>
      </c>
      <c r="AF21" s="44">
        <v>14</v>
      </c>
      <c r="AG21" s="54" t="s">
        <v>151</v>
      </c>
      <c r="AH21" s="48" t="s">
        <v>152</v>
      </c>
      <c r="AI21" s="47" t="s">
        <v>132</v>
      </c>
      <c r="AJ21" s="7"/>
    </row>
    <row r="22" spans="1:36" x14ac:dyDescent="0.25">
      <c r="A22" s="46">
        <v>2025</v>
      </c>
      <c r="B22" s="47" t="s">
        <v>116</v>
      </c>
      <c r="C22" s="47" t="s">
        <v>117</v>
      </c>
      <c r="D22" s="46" t="s">
        <v>91</v>
      </c>
      <c r="E22" s="46" t="s">
        <v>118</v>
      </c>
      <c r="F22" s="48" t="s">
        <v>188</v>
      </c>
      <c r="G22" s="48" t="s">
        <v>188</v>
      </c>
      <c r="H22" s="48" t="s">
        <v>189</v>
      </c>
      <c r="I22" s="48" t="s">
        <v>190</v>
      </c>
      <c r="J22" s="48" t="s">
        <v>191</v>
      </c>
      <c r="K22" s="48" t="s">
        <v>192</v>
      </c>
      <c r="L22" s="48" t="s">
        <v>101</v>
      </c>
      <c r="M22" s="48" t="s">
        <v>103</v>
      </c>
      <c r="N22" s="48" t="s">
        <v>193</v>
      </c>
      <c r="O22" s="48" t="s">
        <v>105</v>
      </c>
      <c r="P22" s="46">
        <v>0</v>
      </c>
      <c r="Q22" s="49">
        <v>0</v>
      </c>
      <c r="R22" s="48" t="s">
        <v>125</v>
      </c>
      <c r="S22" s="48" t="s">
        <v>126</v>
      </c>
      <c r="T22" s="48" t="s">
        <v>127</v>
      </c>
      <c r="U22" s="48" t="s">
        <v>125</v>
      </c>
      <c r="V22" s="48" t="s">
        <v>126</v>
      </c>
      <c r="W22" s="48" t="s">
        <v>194</v>
      </c>
      <c r="X22" s="48" t="s">
        <v>193</v>
      </c>
      <c r="Y22" s="47">
        <v>45687</v>
      </c>
      <c r="Z22" s="47">
        <v>45687</v>
      </c>
      <c r="AA22" s="39">
        <v>15</v>
      </c>
      <c r="AB22" s="79">
        <v>410</v>
      </c>
      <c r="AC22" s="50">
        <v>253.92</v>
      </c>
      <c r="AD22" s="37">
        <v>45692</v>
      </c>
      <c r="AE22" s="53" t="s">
        <v>195</v>
      </c>
      <c r="AF22" s="44">
        <v>15</v>
      </c>
      <c r="AG22" s="53" t="s">
        <v>151</v>
      </c>
      <c r="AH22" s="48" t="s">
        <v>152</v>
      </c>
      <c r="AI22" s="47" t="s">
        <v>132</v>
      </c>
      <c r="AJ22" s="7"/>
    </row>
    <row r="23" spans="1:36" x14ac:dyDescent="0.25">
      <c r="A23" s="46">
        <v>2025</v>
      </c>
      <c r="B23" s="47" t="s">
        <v>116</v>
      </c>
      <c r="C23" s="47" t="s">
        <v>117</v>
      </c>
      <c r="D23" s="46" t="s">
        <v>91</v>
      </c>
      <c r="E23" s="46" t="s">
        <v>118</v>
      </c>
      <c r="F23" s="48" t="s">
        <v>196</v>
      </c>
      <c r="G23" s="48" t="s">
        <v>196</v>
      </c>
      <c r="H23" s="48" t="s">
        <v>154</v>
      </c>
      <c r="I23" s="48" t="s">
        <v>197</v>
      </c>
      <c r="J23" s="48" t="s">
        <v>156</v>
      </c>
      <c r="K23" s="48" t="s">
        <v>198</v>
      </c>
      <c r="L23" s="48" t="s">
        <v>101</v>
      </c>
      <c r="M23" s="48" t="s">
        <v>103</v>
      </c>
      <c r="N23" s="48" t="s">
        <v>199</v>
      </c>
      <c r="O23" s="48" t="s">
        <v>105</v>
      </c>
      <c r="P23" s="46">
        <v>0</v>
      </c>
      <c r="Q23" s="49">
        <v>0</v>
      </c>
      <c r="R23" s="48" t="s">
        <v>125</v>
      </c>
      <c r="S23" s="48" t="s">
        <v>126</v>
      </c>
      <c r="T23" s="48" t="s">
        <v>127</v>
      </c>
      <c r="U23" s="48" t="s">
        <v>125</v>
      </c>
      <c r="V23" s="48" t="s">
        <v>126</v>
      </c>
      <c r="W23" s="48" t="s">
        <v>200</v>
      </c>
      <c r="X23" s="48" t="s">
        <v>199</v>
      </c>
      <c r="Y23" s="47">
        <v>45694</v>
      </c>
      <c r="Z23" s="47">
        <v>45694</v>
      </c>
      <c r="AA23" s="39">
        <v>16</v>
      </c>
      <c r="AB23" s="79">
        <v>400</v>
      </c>
      <c r="AC23" s="50">
        <v>263.92</v>
      </c>
      <c r="AD23" s="37">
        <v>45699</v>
      </c>
      <c r="AE23" s="53" t="s">
        <v>201</v>
      </c>
      <c r="AF23" s="44">
        <v>16</v>
      </c>
      <c r="AG23" s="54" t="s">
        <v>151</v>
      </c>
      <c r="AH23" s="48" t="s">
        <v>152</v>
      </c>
      <c r="AI23" s="47" t="s">
        <v>132</v>
      </c>
      <c r="AJ23" s="7"/>
    </row>
    <row r="24" spans="1:36" x14ac:dyDescent="0.25">
      <c r="A24" s="46">
        <v>2025</v>
      </c>
      <c r="B24" s="47" t="s">
        <v>116</v>
      </c>
      <c r="C24" s="47" t="s">
        <v>117</v>
      </c>
      <c r="D24" s="46" t="s">
        <v>91</v>
      </c>
      <c r="E24" s="46" t="s">
        <v>118</v>
      </c>
      <c r="F24" s="48" t="s">
        <v>196</v>
      </c>
      <c r="G24" s="48" t="s">
        <v>196</v>
      </c>
      <c r="H24" s="48" t="s">
        <v>154</v>
      </c>
      <c r="I24" s="48" t="s">
        <v>197</v>
      </c>
      <c r="J24" s="48" t="s">
        <v>156</v>
      </c>
      <c r="K24" s="48" t="s">
        <v>198</v>
      </c>
      <c r="L24" s="48" t="s">
        <v>101</v>
      </c>
      <c r="M24" s="48" t="s">
        <v>103</v>
      </c>
      <c r="N24" s="48" t="s">
        <v>202</v>
      </c>
      <c r="O24" s="48" t="s">
        <v>105</v>
      </c>
      <c r="P24" s="46">
        <v>0</v>
      </c>
      <c r="Q24" s="49">
        <v>0</v>
      </c>
      <c r="R24" s="48" t="s">
        <v>125</v>
      </c>
      <c r="S24" s="48" t="s">
        <v>126</v>
      </c>
      <c r="T24" s="48" t="s">
        <v>127</v>
      </c>
      <c r="U24" s="48" t="s">
        <v>125</v>
      </c>
      <c r="V24" s="48" t="s">
        <v>126</v>
      </c>
      <c r="W24" s="48" t="s">
        <v>200</v>
      </c>
      <c r="X24" s="48" t="s">
        <v>202</v>
      </c>
      <c r="Y24" s="47">
        <v>45695</v>
      </c>
      <c r="Z24" s="47">
        <v>45695</v>
      </c>
      <c r="AA24" s="39">
        <v>17</v>
      </c>
      <c r="AB24" s="79">
        <v>400</v>
      </c>
      <c r="AC24" s="50">
        <v>263.92</v>
      </c>
      <c r="AD24" s="37">
        <v>45700</v>
      </c>
      <c r="AE24" s="53" t="s">
        <v>203</v>
      </c>
      <c r="AF24" s="44">
        <v>17</v>
      </c>
      <c r="AG24" s="53" t="s">
        <v>151</v>
      </c>
      <c r="AH24" s="48" t="s">
        <v>152</v>
      </c>
      <c r="AI24" s="47" t="s">
        <v>132</v>
      </c>
      <c r="AJ24" s="7"/>
    </row>
    <row r="25" spans="1:36" x14ac:dyDescent="0.25">
      <c r="A25" s="46">
        <v>2025</v>
      </c>
      <c r="B25" s="47" t="s">
        <v>116</v>
      </c>
      <c r="C25" s="47" t="s">
        <v>117</v>
      </c>
      <c r="D25" s="46" t="s">
        <v>91</v>
      </c>
      <c r="E25" s="46" t="s">
        <v>118</v>
      </c>
      <c r="F25" s="48" t="s">
        <v>196</v>
      </c>
      <c r="G25" s="48" t="s">
        <v>196</v>
      </c>
      <c r="H25" s="48" t="s">
        <v>154</v>
      </c>
      <c r="I25" s="48" t="s">
        <v>204</v>
      </c>
      <c r="J25" s="48" t="s">
        <v>205</v>
      </c>
      <c r="K25" s="48" t="s">
        <v>206</v>
      </c>
      <c r="L25" s="48" t="s">
        <v>101</v>
      </c>
      <c r="M25" s="48" t="s">
        <v>103</v>
      </c>
      <c r="N25" s="48" t="s">
        <v>207</v>
      </c>
      <c r="O25" s="48" t="s">
        <v>105</v>
      </c>
      <c r="P25" s="46">
        <v>0</v>
      </c>
      <c r="Q25" s="49">
        <v>0</v>
      </c>
      <c r="R25" s="48" t="s">
        <v>125</v>
      </c>
      <c r="S25" s="48" t="s">
        <v>126</v>
      </c>
      <c r="T25" s="48" t="s">
        <v>127</v>
      </c>
      <c r="U25" s="48" t="s">
        <v>125</v>
      </c>
      <c r="V25" s="48" t="s">
        <v>126</v>
      </c>
      <c r="W25" s="48" t="s">
        <v>208</v>
      </c>
      <c r="X25" s="48" t="s">
        <v>207</v>
      </c>
      <c r="Y25" s="47">
        <v>45687</v>
      </c>
      <c r="Z25" s="47">
        <v>45688</v>
      </c>
      <c r="AA25" s="39">
        <v>18</v>
      </c>
      <c r="AB25" s="79">
        <v>1220</v>
      </c>
      <c r="AC25" s="50">
        <v>791</v>
      </c>
      <c r="AD25" s="37">
        <v>45693</v>
      </c>
      <c r="AE25" s="53" t="s">
        <v>209</v>
      </c>
      <c r="AF25" s="44">
        <v>18</v>
      </c>
      <c r="AG25" s="54" t="s">
        <v>151</v>
      </c>
      <c r="AH25" s="48" t="s">
        <v>152</v>
      </c>
      <c r="AI25" s="47" t="s">
        <v>132</v>
      </c>
      <c r="AJ25" s="7"/>
    </row>
    <row r="26" spans="1:36" x14ac:dyDescent="0.25">
      <c r="A26" s="46">
        <v>2025</v>
      </c>
      <c r="B26" s="47" t="s">
        <v>116</v>
      </c>
      <c r="C26" s="47" t="s">
        <v>117</v>
      </c>
      <c r="D26" s="46" t="s">
        <v>91</v>
      </c>
      <c r="E26" s="46" t="s">
        <v>118</v>
      </c>
      <c r="F26" s="48" t="s">
        <v>196</v>
      </c>
      <c r="G26" s="48" t="s">
        <v>196</v>
      </c>
      <c r="H26" s="48" t="s">
        <v>154</v>
      </c>
      <c r="I26" s="48" t="s">
        <v>197</v>
      </c>
      <c r="J26" s="48" t="s">
        <v>156</v>
      </c>
      <c r="K26" s="48" t="s">
        <v>198</v>
      </c>
      <c r="L26" s="48" t="s">
        <v>101</v>
      </c>
      <c r="M26" s="48" t="s">
        <v>103</v>
      </c>
      <c r="N26" s="48" t="s">
        <v>210</v>
      </c>
      <c r="O26" s="48" t="s">
        <v>105</v>
      </c>
      <c r="P26" s="46">
        <v>0</v>
      </c>
      <c r="Q26" s="49">
        <v>0</v>
      </c>
      <c r="R26" s="48" t="s">
        <v>125</v>
      </c>
      <c r="S26" s="48" t="s">
        <v>126</v>
      </c>
      <c r="T26" s="48" t="s">
        <v>127</v>
      </c>
      <c r="U26" s="48" t="s">
        <v>125</v>
      </c>
      <c r="V26" s="48" t="s">
        <v>126</v>
      </c>
      <c r="W26" s="48" t="s">
        <v>211</v>
      </c>
      <c r="X26" s="48" t="s">
        <v>210</v>
      </c>
      <c r="Y26" s="47">
        <v>45701</v>
      </c>
      <c r="Z26" s="47">
        <v>45701</v>
      </c>
      <c r="AA26" s="39">
        <v>19</v>
      </c>
      <c r="AB26" s="79">
        <v>400</v>
      </c>
      <c r="AC26" s="50">
        <v>263.92</v>
      </c>
      <c r="AD26" s="37">
        <v>45706</v>
      </c>
      <c r="AE26" s="53" t="s">
        <v>212</v>
      </c>
      <c r="AF26" s="44">
        <v>19</v>
      </c>
      <c r="AG26" s="54" t="s">
        <v>151</v>
      </c>
      <c r="AH26" s="48" t="s">
        <v>152</v>
      </c>
      <c r="AI26" s="47" t="s">
        <v>132</v>
      </c>
      <c r="AJ26" s="7"/>
    </row>
    <row r="27" spans="1:36" x14ac:dyDescent="0.25">
      <c r="A27" s="46">
        <v>2025</v>
      </c>
      <c r="B27" s="47" t="s">
        <v>116</v>
      </c>
      <c r="C27" s="47" t="s">
        <v>117</v>
      </c>
      <c r="D27" s="46" t="s">
        <v>91</v>
      </c>
      <c r="E27" s="46" t="s">
        <v>118</v>
      </c>
      <c r="F27" s="48" t="s">
        <v>196</v>
      </c>
      <c r="G27" s="48" t="s">
        <v>196</v>
      </c>
      <c r="H27" s="48" t="s">
        <v>154</v>
      </c>
      <c r="I27" s="48" t="s">
        <v>197</v>
      </c>
      <c r="J27" s="48" t="s">
        <v>156</v>
      </c>
      <c r="K27" s="48" t="s">
        <v>198</v>
      </c>
      <c r="L27" s="48" t="s">
        <v>101</v>
      </c>
      <c r="M27" s="48" t="s">
        <v>103</v>
      </c>
      <c r="N27" s="48" t="s">
        <v>213</v>
      </c>
      <c r="O27" s="48" t="s">
        <v>105</v>
      </c>
      <c r="P27" s="46">
        <v>0</v>
      </c>
      <c r="Q27" s="49">
        <v>0</v>
      </c>
      <c r="R27" s="48" t="s">
        <v>125</v>
      </c>
      <c r="S27" s="48" t="s">
        <v>126</v>
      </c>
      <c r="T27" s="48" t="s">
        <v>127</v>
      </c>
      <c r="U27" s="48" t="s">
        <v>125</v>
      </c>
      <c r="V27" s="48" t="s">
        <v>126</v>
      </c>
      <c r="W27" s="48" t="s">
        <v>211</v>
      </c>
      <c r="X27" s="48" t="s">
        <v>213</v>
      </c>
      <c r="Y27" s="47">
        <v>45702</v>
      </c>
      <c r="Z27" s="47">
        <v>45702</v>
      </c>
      <c r="AA27" s="39">
        <v>20</v>
      </c>
      <c r="AB27" s="79">
        <v>400</v>
      </c>
      <c r="AC27" s="50">
        <v>263.92</v>
      </c>
      <c r="AD27" s="37">
        <v>45707</v>
      </c>
      <c r="AE27" s="53" t="s">
        <v>214</v>
      </c>
      <c r="AF27" s="44">
        <v>20</v>
      </c>
      <c r="AG27" s="53" t="s">
        <v>151</v>
      </c>
      <c r="AH27" s="48" t="s">
        <v>152</v>
      </c>
      <c r="AI27" s="47" t="s">
        <v>132</v>
      </c>
      <c r="AJ27" s="7"/>
    </row>
    <row r="28" spans="1:36" x14ac:dyDescent="0.25">
      <c r="A28" s="46">
        <v>2025</v>
      </c>
      <c r="B28" s="47" t="s">
        <v>116</v>
      </c>
      <c r="C28" s="47" t="s">
        <v>117</v>
      </c>
      <c r="D28" s="46" t="s">
        <v>91</v>
      </c>
      <c r="E28" s="46" t="s">
        <v>118</v>
      </c>
      <c r="F28" s="48" t="s">
        <v>215</v>
      </c>
      <c r="G28" s="48" t="s">
        <v>215</v>
      </c>
      <c r="H28" s="48" t="s">
        <v>154</v>
      </c>
      <c r="I28" s="48" t="s">
        <v>216</v>
      </c>
      <c r="J28" s="48" t="s">
        <v>217</v>
      </c>
      <c r="K28" s="48" t="s">
        <v>218</v>
      </c>
      <c r="L28" s="48" t="s">
        <v>101</v>
      </c>
      <c r="M28" s="48" t="s">
        <v>103</v>
      </c>
      <c r="N28" s="48" t="s">
        <v>219</v>
      </c>
      <c r="O28" s="48" t="s">
        <v>105</v>
      </c>
      <c r="P28" s="46">
        <v>0</v>
      </c>
      <c r="Q28" s="49">
        <v>0</v>
      </c>
      <c r="R28" s="48" t="s">
        <v>125</v>
      </c>
      <c r="S28" s="48" t="s">
        <v>126</v>
      </c>
      <c r="T28" s="48" t="s">
        <v>127</v>
      </c>
      <c r="U28" s="48" t="s">
        <v>125</v>
      </c>
      <c r="V28" s="48" t="s">
        <v>126</v>
      </c>
      <c r="W28" s="48" t="s">
        <v>211</v>
      </c>
      <c r="X28" s="48" t="s">
        <v>219</v>
      </c>
      <c r="Y28" s="47">
        <v>45705</v>
      </c>
      <c r="Z28" s="47">
        <v>45707</v>
      </c>
      <c r="AA28" s="39">
        <v>21</v>
      </c>
      <c r="AB28" s="79">
        <v>2415</v>
      </c>
      <c r="AC28" s="50">
        <v>1607</v>
      </c>
      <c r="AD28" s="37">
        <v>45712</v>
      </c>
      <c r="AE28" s="53" t="s">
        <v>220</v>
      </c>
      <c r="AF28" s="44">
        <v>21</v>
      </c>
      <c r="AG28" s="54" t="s">
        <v>151</v>
      </c>
      <c r="AH28" s="48" t="s">
        <v>152</v>
      </c>
      <c r="AI28" s="47" t="s">
        <v>132</v>
      </c>
      <c r="AJ28" s="7"/>
    </row>
    <row r="29" spans="1:36" x14ac:dyDescent="0.25">
      <c r="A29" s="46">
        <v>2025</v>
      </c>
      <c r="B29" s="47" t="s">
        <v>116</v>
      </c>
      <c r="C29" s="47" t="s">
        <v>117</v>
      </c>
      <c r="D29" s="46" t="s">
        <v>91</v>
      </c>
      <c r="E29" s="46" t="s">
        <v>118</v>
      </c>
      <c r="F29" s="48" t="s">
        <v>188</v>
      </c>
      <c r="G29" s="48" t="s">
        <v>188</v>
      </c>
      <c r="H29" s="48" t="s">
        <v>154</v>
      </c>
      <c r="I29" s="48" t="s">
        <v>221</v>
      </c>
      <c r="J29" s="48" t="s">
        <v>222</v>
      </c>
      <c r="K29" s="48" t="s">
        <v>223</v>
      </c>
      <c r="L29" s="48" t="s">
        <v>101</v>
      </c>
      <c r="M29" s="48" t="s">
        <v>103</v>
      </c>
      <c r="N29" s="48" t="s">
        <v>219</v>
      </c>
      <c r="O29" s="48" t="s">
        <v>105</v>
      </c>
      <c r="P29" s="46">
        <v>0</v>
      </c>
      <c r="Q29" s="49">
        <v>0</v>
      </c>
      <c r="R29" s="48" t="s">
        <v>125</v>
      </c>
      <c r="S29" s="48" t="s">
        <v>126</v>
      </c>
      <c r="T29" s="48" t="s">
        <v>127</v>
      </c>
      <c r="U29" s="48" t="s">
        <v>125</v>
      </c>
      <c r="V29" s="48" t="s">
        <v>126</v>
      </c>
      <c r="W29" s="48" t="s">
        <v>211</v>
      </c>
      <c r="X29" s="48" t="s">
        <v>219</v>
      </c>
      <c r="Y29" s="47">
        <v>45705</v>
      </c>
      <c r="Z29" s="47">
        <v>45707</v>
      </c>
      <c r="AA29" s="39">
        <v>22</v>
      </c>
      <c r="AB29" s="79">
        <v>2415</v>
      </c>
      <c r="AC29" s="50">
        <v>1607</v>
      </c>
      <c r="AD29" s="37">
        <v>45712</v>
      </c>
      <c r="AE29" s="53" t="s">
        <v>224</v>
      </c>
      <c r="AF29" s="44">
        <v>22</v>
      </c>
      <c r="AG29" s="53" t="s">
        <v>151</v>
      </c>
      <c r="AH29" s="48" t="s">
        <v>152</v>
      </c>
      <c r="AI29" s="47" t="s">
        <v>132</v>
      </c>
      <c r="AJ29" s="7"/>
    </row>
    <row r="30" spans="1:36" x14ac:dyDescent="0.25">
      <c r="A30" s="46">
        <v>2025</v>
      </c>
      <c r="B30" s="47" t="s">
        <v>116</v>
      </c>
      <c r="C30" s="47" t="s">
        <v>117</v>
      </c>
      <c r="D30" s="46" t="s">
        <v>91</v>
      </c>
      <c r="E30" s="46" t="s">
        <v>118</v>
      </c>
      <c r="F30" s="48" t="s">
        <v>225</v>
      </c>
      <c r="G30" s="48" t="s">
        <v>225</v>
      </c>
      <c r="H30" s="48" t="s">
        <v>154</v>
      </c>
      <c r="I30" s="48" t="s">
        <v>226</v>
      </c>
      <c r="J30" s="48" t="s">
        <v>227</v>
      </c>
      <c r="K30" s="48" t="s">
        <v>222</v>
      </c>
      <c r="L30" s="48" t="s">
        <v>101</v>
      </c>
      <c r="M30" s="48" t="s">
        <v>103</v>
      </c>
      <c r="N30" s="48" t="s">
        <v>219</v>
      </c>
      <c r="O30" s="48" t="s">
        <v>105</v>
      </c>
      <c r="P30" s="46">
        <v>0</v>
      </c>
      <c r="Q30" s="49">
        <v>0</v>
      </c>
      <c r="R30" s="48" t="s">
        <v>125</v>
      </c>
      <c r="S30" s="48" t="s">
        <v>126</v>
      </c>
      <c r="T30" s="48" t="s">
        <v>127</v>
      </c>
      <c r="U30" s="48" t="s">
        <v>125</v>
      </c>
      <c r="V30" s="48" t="s">
        <v>126</v>
      </c>
      <c r="W30" s="48" t="s">
        <v>211</v>
      </c>
      <c r="X30" s="48" t="s">
        <v>219</v>
      </c>
      <c r="Y30" s="47">
        <v>45705</v>
      </c>
      <c r="Z30" s="47">
        <v>45707</v>
      </c>
      <c r="AA30" s="39">
        <v>23</v>
      </c>
      <c r="AB30" s="79">
        <v>2415</v>
      </c>
      <c r="AC30" s="50">
        <v>1607</v>
      </c>
      <c r="AD30" s="37">
        <v>45712</v>
      </c>
      <c r="AE30" s="53" t="s">
        <v>228</v>
      </c>
      <c r="AF30" s="44">
        <v>23</v>
      </c>
      <c r="AG30" s="54" t="s">
        <v>151</v>
      </c>
      <c r="AH30" s="48" t="s">
        <v>152</v>
      </c>
      <c r="AI30" s="47" t="s">
        <v>132</v>
      </c>
      <c r="AJ30" s="7"/>
    </row>
    <row r="31" spans="1:36" x14ac:dyDescent="0.25">
      <c r="A31" s="46">
        <v>2025</v>
      </c>
      <c r="B31" s="47" t="s">
        <v>116</v>
      </c>
      <c r="C31" s="47" t="s">
        <v>117</v>
      </c>
      <c r="D31" s="46" t="s">
        <v>91</v>
      </c>
      <c r="E31" s="46" t="s">
        <v>118</v>
      </c>
      <c r="F31" s="48" t="s">
        <v>196</v>
      </c>
      <c r="G31" s="48" t="s">
        <v>196</v>
      </c>
      <c r="H31" s="48" t="s">
        <v>154</v>
      </c>
      <c r="I31" s="48" t="s">
        <v>197</v>
      </c>
      <c r="J31" s="48" t="s">
        <v>156</v>
      </c>
      <c r="K31" s="48" t="s">
        <v>198</v>
      </c>
      <c r="L31" s="48" t="s">
        <v>101</v>
      </c>
      <c r="M31" s="48" t="s">
        <v>103</v>
      </c>
      <c r="N31" s="48" t="s">
        <v>229</v>
      </c>
      <c r="O31" s="48" t="s">
        <v>105</v>
      </c>
      <c r="P31" s="46">
        <v>0</v>
      </c>
      <c r="Q31" s="49">
        <v>0</v>
      </c>
      <c r="R31" s="48" t="s">
        <v>125</v>
      </c>
      <c r="S31" s="48" t="s">
        <v>126</v>
      </c>
      <c r="T31" s="48" t="s">
        <v>127</v>
      </c>
      <c r="U31" s="48" t="s">
        <v>125</v>
      </c>
      <c r="V31" s="48" t="s">
        <v>126</v>
      </c>
      <c r="W31" s="48" t="s">
        <v>230</v>
      </c>
      <c r="X31" s="48" t="s">
        <v>229</v>
      </c>
      <c r="Y31" s="47">
        <v>45707</v>
      </c>
      <c r="Z31" s="47">
        <v>45708</v>
      </c>
      <c r="AA31" s="39">
        <v>24</v>
      </c>
      <c r="AB31" s="79">
        <v>1226.5</v>
      </c>
      <c r="AC31" s="50">
        <v>784.5</v>
      </c>
      <c r="AD31" s="37">
        <v>45713</v>
      </c>
      <c r="AE31" s="53" t="s">
        <v>231</v>
      </c>
      <c r="AF31" s="44">
        <v>24</v>
      </c>
      <c r="AG31" s="53" t="s">
        <v>151</v>
      </c>
      <c r="AH31" s="48" t="s">
        <v>152</v>
      </c>
      <c r="AI31" s="47" t="s">
        <v>132</v>
      </c>
      <c r="AJ31" s="7"/>
    </row>
    <row r="32" spans="1:36" x14ac:dyDescent="0.25">
      <c r="A32" s="46">
        <v>2025</v>
      </c>
      <c r="B32" s="47" t="s">
        <v>116</v>
      </c>
      <c r="C32" s="47" t="s">
        <v>117</v>
      </c>
      <c r="D32" s="46" t="s">
        <v>91</v>
      </c>
      <c r="E32" s="46" t="s">
        <v>118</v>
      </c>
      <c r="F32" s="48" t="s">
        <v>196</v>
      </c>
      <c r="G32" s="48" t="s">
        <v>196</v>
      </c>
      <c r="H32" s="48" t="s">
        <v>154</v>
      </c>
      <c r="I32" s="48" t="s">
        <v>197</v>
      </c>
      <c r="J32" s="48" t="s">
        <v>156</v>
      </c>
      <c r="K32" s="48" t="s">
        <v>198</v>
      </c>
      <c r="L32" s="48" t="s">
        <v>101</v>
      </c>
      <c r="M32" s="48" t="s">
        <v>103</v>
      </c>
      <c r="N32" s="48" t="s">
        <v>232</v>
      </c>
      <c r="O32" s="48" t="s">
        <v>105</v>
      </c>
      <c r="P32" s="46">
        <v>0</v>
      </c>
      <c r="Q32" s="49">
        <v>0</v>
      </c>
      <c r="R32" s="48" t="s">
        <v>125</v>
      </c>
      <c r="S32" s="48" t="s">
        <v>126</v>
      </c>
      <c r="T32" s="48" t="s">
        <v>127</v>
      </c>
      <c r="U32" s="48" t="s">
        <v>125</v>
      </c>
      <c r="V32" s="48" t="s">
        <v>126</v>
      </c>
      <c r="W32" s="48" t="s">
        <v>194</v>
      </c>
      <c r="X32" s="48" t="s">
        <v>232</v>
      </c>
      <c r="Y32" s="47">
        <v>45709</v>
      </c>
      <c r="Z32" s="47">
        <v>45709</v>
      </c>
      <c r="AA32" s="39">
        <v>25</v>
      </c>
      <c r="AB32" s="79">
        <v>423.99</v>
      </c>
      <c r="AC32" s="50">
        <v>239.93</v>
      </c>
      <c r="AD32" s="37">
        <v>45714</v>
      </c>
      <c r="AE32" s="53" t="s">
        <v>233</v>
      </c>
      <c r="AF32" s="44">
        <v>25</v>
      </c>
      <c r="AG32" s="54" t="s">
        <v>151</v>
      </c>
      <c r="AH32" s="48" t="s">
        <v>152</v>
      </c>
      <c r="AI32" s="47" t="s">
        <v>132</v>
      </c>
      <c r="AJ32" s="7"/>
    </row>
    <row r="33" spans="1:36" x14ac:dyDescent="0.25">
      <c r="A33" s="46">
        <v>2025</v>
      </c>
      <c r="B33" s="47" t="s">
        <v>116</v>
      </c>
      <c r="C33" s="47" t="s">
        <v>117</v>
      </c>
      <c r="D33" s="46" t="s">
        <v>91</v>
      </c>
      <c r="E33" s="46" t="s">
        <v>118</v>
      </c>
      <c r="F33" s="48" t="s">
        <v>234</v>
      </c>
      <c r="G33" s="48" t="s">
        <v>234</v>
      </c>
      <c r="H33" s="48" t="s">
        <v>235</v>
      </c>
      <c r="I33" s="48" t="s">
        <v>236</v>
      </c>
      <c r="J33" s="48" t="s">
        <v>237</v>
      </c>
      <c r="K33" s="48" t="s">
        <v>238</v>
      </c>
      <c r="L33" s="48" t="s">
        <v>101</v>
      </c>
      <c r="M33" s="48" t="s">
        <v>103</v>
      </c>
      <c r="N33" s="48" t="s">
        <v>239</v>
      </c>
      <c r="O33" s="48" t="s">
        <v>105</v>
      </c>
      <c r="P33" s="46">
        <v>0</v>
      </c>
      <c r="Q33" s="49">
        <v>0</v>
      </c>
      <c r="R33" s="48" t="s">
        <v>125</v>
      </c>
      <c r="S33" s="48" t="s">
        <v>126</v>
      </c>
      <c r="T33" s="48" t="s">
        <v>127</v>
      </c>
      <c r="U33" s="48" t="s">
        <v>125</v>
      </c>
      <c r="V33" s="48" t="s">
        <v>126</v>
      </c>
      <c r="W33" s="48" t="s">
        <v>240</v>
      </c>
      <c r="X33" s="48" t="s">
        <v>239</v>
      </c>
      <c r="Y33" s="47">
        <v>45713</v>
      </c>
      <c r="Z33" s="47">
        <v>45713</v>
      </c>
      <c r="AA33" s="39">
        <v>26</v>
      </c>
      <c r="AB33" s="79">
        <v>450</v>
      </c>
      <c r="AC33" s="50">
        <v>213.92</v>
      </c>
      <c r="AD33" s="37">
        <v>45718</v>
      </c>
      <c r="AE33" s="53" t="s">
        <v>241</v>
      </c>
      <c r="AF33" s="44">
        <v>26</v>
      </c>
      <c r="AG33" s="53" t="s">
        <v>151</v>
      </c>
      <c r="AH33" s="48" t="s">
        <v>152</v>
      </c>
      <c r="AI33" s="47" t="s">
        <v>132</v>
      </c>
      <c r="AJ33" s="7"/>
    </row>
    <row r="34" spans="1:36" x14ac:dyDescent="0.25">
      <c r="A34" s="46">
        <v>2025</v>
      </c>
      <c r="B34" s="47" t="s">
        <v>116</v>
      </c>
      <c r="C34" s="47" t="s">
        <v>117</v>
      </c>
      <c r="D34" s="46" t="s">
        <v>91</v>
      </c>
      <c r="E34" s="46" t="s">
        <v>118</v>
      </c>
      <c r="F34" s="48" t="s">
        <v>196</v>
      </c>
      <c r="G34" s="48" t="s">
        <v>196</v>
      </c>
      <c r="H34" s="48" t="s">
        <v>154</v>
      </c>
      <c r="I34" s="48" t="s">
        <v>197</v>
      </c>
      <c r="J34" s="48" t="s">
        <v>156</v>
      </c>
      <c r="K34" s="48" t="s">
        <v>198</v>
      </c>
      <c r="L34" s="48" t="s">
        <v>101</v>
      </c>
      <c r="M34" s="48" t="s">
        <v>103</v>
      </c>
      <c r="N34" s="48" t="s">
        <v>242</v>
      </c>
      <c r="O34" s="48" t="s">
        <v>105</v>
      </c>
      <c r="P34" s="46">
        <v>0</v>
      </c>
      <c r="Q34" s="49">
        <v>0</v>
      </c>
      <c r="R34" s="48" t="s">
        <v>125</v>
      </c>
      <c r="S34" s="48" t="s">
        <v>126</v>
      </c>
      <c r="T34" s="48" t="s">
        <v>127</v>
      </c>
      <c r="U34" s="48" t="s">
        <v>125</v>
      </c>
      <c r="V34" s="48" t="s">
        <v>126</v>
      </c>
      <c r="W34" s="48" t="s">
        <v>211</v>
      </c>
      <c r="X34" s="48" t="s">
        <v>242</v>
      </c>
      <c r="Y34" s="47">
        <v>45721</v>
      </c>
      <c r="Z34" s="47">
        <v>45721</v>
      </c>
      <c r="AA34" s="39">
        <v>27</v>
      </c>
      <c r="AB34" s="79">
        <v>431.53</v>
      </c>
      <c r="AC34" s="50">
        <v>232.39</v>
      </c>
      <c r="AD34" s="37">
        <v>45726</v>
      </c>
      <c r="AE34" s="53" t="s">
        <v>243</v>
      </c>
      <c r="AF34" s="44">
        <v>27</v>
      </c>
      <c r="AG34" s="54" t="s">
        <v>151</v>
      </c>
      <c r="AH34" s="48" t="s">
        <v>152</v>
      </c>
      <c r="AI34" s="47" t="s">
        <v>132</v>
      </c>
      <c r="AJ34" s="7"/>
    </row>
    <row r="35" spans="1:36" x14ac:dyDescent="0.25">
      <c r="A35" s="46">
        <v>2025</v>
      </c>
      <c r="B35" s="47" t="s">
        <v>116</v>
      </c>
      <c r="C35" s="47" t="s">
        <v>117</v>
      </c>
      <c r="D35" s="46" t="s">
        <v>91</v>
      </c>
      <c r="E35" s="46" t="s">
        <v>118</v>
      </c>
      <c r="F35" s="48" t="s">
        <v>196</v>
      </c>
      <c r="G35" s="48" t="s">
        <v>196</v>
      </c>
      <c r="H35" s="48" t="s">
        <v>154</v>
      </c>
      <c r="I35" s="48" t="s">
        <v>204</v>
      </c>
      <c r="J35" s="48" t="s">
        <v>205</v>
      </c>
      <c r="K35" s="48" t="s">
        <v>206</v>
      </c>
      <c r="L35" s="48" t="s">
        <v>101</v>
      </c>
      <c r="M35" s="48" t="s">
        <v>103</v>
      </c>
      <c r="N35" s="48" t="s">
        <v>244</v>
      </c>
      <c r="O35" s="48" t="s">
        <v>105</v>
      </c>
      <c r="P35" s="46">
        <v>0</v>
      </c>
      <c r="Q35" s="49">
        <v>0</v>
      </c>
      <c r="R35" s="48" t="s">
        <v>125</v>
      </c>
      <c r="S35" s="48" t="s">
        <v>126</v>
      </c>
      <c r="T35" s="48" t="s">
        <v>245</v>
      </c>
      <c r="U35" s="48" t="s">
        <v>125</v>
      </c>
      <c r="V35" s="48" t="s">
        <v>126</v>
      </c>
      <c r="W35" s="48" t="s">
        <v>208</v>
      </c>
      <c r="X35" s="48" t="s">
        <v>244</v>
      </c>
      <c r="Y35" s="47">
        <v>45737</v>
      </c>
      <c r="Z35" s="47">
        <v>45738</v>
      </c>
      <c r="AA35" s="39">
        <v>28</v>
      </c>
      <c r="AB35" s="79">
        <v>1210</v>
      </c>
      <c r="AC35" s="50">
        <v>801</v>
      </c>
      <c r="AD35" s="37">
        <v>45743</v>
      </c>
      <c r="AE35" s="53" t="s">
        <v>246</v>
      </c>
      <c r="AF35" s="44">
        <v>28</v>
      </c>
      <c r="AG35" s="53" t="s">
        <v>151</v>
      </c>
      <c r="AH35" s="48" t="s">
        <v>152</v>
      </c>
      <c r="AI35" s="47" t="s">
        <v>132</v>
      </c>
      <c r="AJ35" s="7"/>
    </row>
    <row r="36" spans="1:36" x14ac:dyDescent="0.25">
      <c r="A36" s="39">
        <v>2025</v>
      </c>
      <c r="B36" s="40" t="s">
        <v>116</v>
      </c>
      <c r="C36" s="40" t="s">
        <v>117</v>
      </c>
      <c r="D36" s="39" t="s">
        <v>91</v>
      </c>
      <c r="E36" s="39" t="s">
        <v>118</v>
      </c>
      <c r="F36" s="31" t="s">
        <v>274</v>
      </c>
      <c r="G36" s="31" t="s">
        <v>274</v>
      </c>
      <c r="H36" s="31" t="s">
        <v>275</v>
      </c>
      <c r="I36" s="31" t="s">
        <v>276</v>
      </c>
      <c r="J36" s="31" t="s">
        <v>277</v>
      </c>
      <c r="K36" s="31" t="s">
        <v>278</v>
      </c>
      <c r="L36" s="31" t="s">
        <v>102</v>
      </c>
      <c r="M36" s="31" t="s">
        <v>103</v>
      </c>
      <c r="N36" s="31" t="s">
        <v>279</v>
      </c>
      <c r="O36" s="31" t="s">
        <v>105</v>
      </c>
      <c r="P36" s="39">
        <v>0</v>
      </c>
      <c r="Q36" s="41">
        <v>0</v>
      </c>
      <c r="R36" s="31" t="s">
        <v>280</v>
      </c>
      <c r="S36" s="31" t="s">
        <v>126</v>
      </c>
      <c r="T36" s="48" t="s">
        <v>127</v>
      </c>
      <c r="U36" s="31" t="s">
        <v>125</v>
      </c>
      <c r="V36" s="31" t="s">
        <v>125</v>
      </c>
      <c r="W36" s="31" t="s">
        <v>283</v>
      </c>
      <c r="X36" s="31" t="s">
        <v>279</v>
      </c>
      <c r="Y36" s="40">
        <v>45686</v>
      </c>
      <c r="Z36" s="40">
        <v>45688</v>
      </c>
      <c r="AA36" s="55">
        <v>29</v>
      </c>
      <c r="AB36" s="78">
        <v>4134.8100000000004</v>
      </c>
      <c r="AC36" s="42">
        <v>551.11</v>
      </c>
      <c r="AD36" s="32">
        <v>45714</v>
      </c>
      <c r="AE36" s="43" t="s">
        <v>282</v>
      </c>
      <c r="AF36" s="44">
        <v>29</v>
      </c>
      <c r="AG36" s="54" t="s">
        <v>151</v>
      </c>
      <c r="AH36" s="31" t="s">
        <v>275</v>
      </c>
      <c r="AI36" s="40" t="s">
        <v>132</v>
      </c>
    </row>
    <row r="37" spans="1:36" x14ac:dyDescent="0.25">
      <c r="A37" s="39">
        <v>2025</v>
      </c>
      <c r="B37" s="40" t="s">
        <v>116</v>
      </c>
      <c r="C37" s="40" t="s">
        <v>117</v>
      </c>
      <c r="D37" s="39" t="s">
        <v>91</v>
      </c>
      <c r="E37" s="39" t="s">
        <v>118</v>
      </c>
      <c r="F37" s="31" t="s">
        <v>285</v>
      </c>
      <c r="G37" s="31" t="s">
        <v>285</v>
      </c>
      <c r="H37" s="31" t="s">
        <v>286</v>
      </c>
      <c r="I37" s="31" t="s">
        <v>287</v>
      </c>
      <c r="J37" s="31" t="s">
        <v>288</v>
      </c>
      <c r="K37" s="31" t="s">
        <v>289</v>
      </c>
      <c r="L37" s="31" t="s">
        <v>101</v>
      </c>
      <c r="M37" s="31" t="s">
        <v>103</v>
      </c>
      <c r="N37" s="31" t="s">
        <v>290</v>
      </c>
      <c r="O37" s="31" t="s">
        <v>105</v>
      </c>
      <c r="P37" s="39">
        <v>0</v>
      </c>
      <c r="Q37" s="41">
        <v>0</v>
      </c>
      <c r="R37" s="31" t="s">
        <v>125</v>
      </c>
      <c r="S37" s="31" t="s">
        <v>126</v>
      </c>
      <c r="T37" s="31" t="s">
        <v>127</v>
      </c>
      <c r="U37" s="31" t="s">
        <v>125</v>
      </c>
      <c r="V37" s="31" t="s">
        <v>125</v>
      </c>
      <c r="W37" s="31" t="s">
        <v>281</v>
      </c>
      <c r="X37" s="31" t="s">
        <v>291</v>
      </c>
      <c r="Y37" s="40">
        <v>45676</v>
      </c>
      <c r="Z37" s="40">
        <v>45678</v>
      </c>
      <c r="AA37" s="39">
        <v>30</v>
      </c>
      <c r="AB37" s="78">
        <v>3350.3</v>
      </c>
      <c r="AC37" s="42">
        <v>671.7</v>
      </c>
      <c r="AD37" s="32">
        <v>45679</v>
      </c>
      <c r="AE37" s="43" t="s">
        <v>292</v>
      </c>
      <c r="AF37" s="44">
        <v>30</v>
      </c>
      <c r="AG37" s="45" t="s">
        <v>293</v>
      </c>
      <c r="AH37" s="31" t="s">
        <v>294</v>
      </c>
      <c r="AI37" s="40" t="s">
        <v>132</v>
      </c>
    </row>
    <row r="38" spans="1:36" x14ac:dyDescent="0.25">
      <c r="A38" s="39">
        <v>2025</v>
      </c>
      <c r="B38" s="40" t="s">
        <v>116</v>
      </c>
      <c r="C38" s="40" t="s">
        <v>117</v>
      </c>
      <c r="D38" s="39" t="s">
        <v>91</v>
      </c>
      <c r="E38" s="39" t="s">
        <v>118</v>
      </c>
      <c r="F38" s="31" t="s">
        <v>295</v>
      </c>
      <c r="G38" s="31" t="s">
        <v>295</v>
      </c>
      <c r="H38" s="31" t="s">
        <v>286</v>
      </c>
      <c r="I38" s="31" t="s">
        <v>296</v>
      </c>
      <c r="J38" s="31" t="s">
        <v>297</v>
      </c>
      <c r="K38" s="31" t="s">
        <v>156</v>
      </c>
      <c r="L38" s="31" t="s">
        <v>101</v>
      </c>
      <c r="M38" s="31" t="s">
        <v>103</v>
      </c>
      <c r="N38" s="31" t="s">
        <v>290</v>
      </c>
      <c r="O38" s="31" t="s">
        <v>105</v>
      </c>
      <c r="P38" s="39">
        <v>0</v>
      </c>
      <c r="Q38" s="41">
        <v>0</v>
      </c>
      <c r="R38" s="31" t="s">
        <v>125</v>
      </c>
      <c r="S38" s="31" t="s">
        <v>126</v>
      </c>
      <c r="T38" s="31" t="s">
        <v>127</v>
      </c>
      <c r="U38" s="31" t="s">
        <v>125</v>
      </c>
      <c r="V38" s="31" t="s">
        <v>125</v>
      </c>
      <c r="W38" s="31" t="s">
        <v>281</v>
      </c>
      <c r="X38" s="31" t="s">
        <v>291</v>
      </c>
      <c r="Y38" s="40">
        <v>45676</v>
      </c>
      <c r="Z38" s="40">
        <v>45678</v>
      </c>
      <c r="AA38" s="39">
        <v>31</v>
      </c>
      <c r="AB38" s="78">
        <v>3728.31</v>
      </c>
      <c r="AC38" s="42">
        <v>293.69</v>
      </c>
      <c r="AD38" s="32">
        <v>45681</v>
      </c>
      <c r="AE38" s="43" t="s">
        <v>298</v>
      </c>
      <c r="AF38" s="44">
        <v>31</v>
      </c>
      <c r="AG38" s="45" t="s">
        <v>293</v>
      </c>
      <c r="AH38" s="31" t="s">
        <v>294</v>
      </c>
      <c r="AI38" s="40" t="s">
        <v>132</v>
      </c>
    </row>
    <row r="39" spans="1:36" x14ac:dyDescent="0.25">
      <c r="A39" s="56">
        <v>2025</v>
      </c>
      <c r="B39" s="57" t="s">
        <v>116</v>
      </c>
      <c r="C39" s="58" t="s">
        <v>117</v>
      </c>
      <c r="D39" s="56" t="s">
        <v>91</v>
      </c>
      <c r="E39" s="56" t="s">
        <v>118</v>
      </c>
      <c r="F39" s="59" t="s">
        <v>301</v>
      </c>
      <c r="G39" s="59" t="s">
        <v>301</v>
      </c>
      <c r="H39" s="59" t="s">
        <v>302</v>
      </c>
      <c r="I39" s="59" t="s">
        <v>303</v>
      </c>
      <c r="J39" s="59" t="s">
        <v>304</v>
      </c>
      <c r="K39" s="59" t="s">
        <v>305</v>
      </c>
      <c r="L39" s="59" t="s">
        <v>101</v>
      </c>
      <c r="M39" s="59" t="s">
        <v>103</v>
      </c>
      <c r="N39" s="59" t="s">
        <v>306</v>
      </c>
      <c r="O39" s="59" t="s">
        <v>105</v>
      </c>
      <c r="P39" s="56">
        <v>0</v>
      </c>
      <c r="Q39" s="49">
        <v>0</v>
      </c>
      <c r="R39" s="59" t="s">
        <v>125</v>
      </c>
      <c r="S39" s="59" t="s">
        <v>126</v>
      </c>
      <c r="T39" s="59" t="s">
        <v>127</v>
      </c>
      <c r="U39" s="59" t="s">
        <v>125</v>
      </c>
      <c r="V39" s="59" t="s">
        <v>126</v>
      </c>
      <c r="W39" s="59" t="s">
        <v>307</v>
      </c>
      <c r="X39" s="59" t="s">
        <v>306</v>
      </c>
      <c r="Y39" s="58">
        <v>45718</v>
      </c>
      <c r="Z39" s="58">
        <v>45723</v>
      </c>
      <c r="AA39" s="60">
        <v>32</v>
      </c>
      <c r="AB39" s="80">
        <v>6410</v>
      </c>
      <c r="AC39" s="62">
        <v>4309</v>
      </c>
      <c r="AD39" s="33">
        <v>45734</v>
      </c>
      <c r="AE39" s="63" t="s">
        <v>308</v>
      </c>
      <c r="AF39" s="44">
        <v>32</v>
      </c>
      <c r="AG39" s="64" t="s">
        <v>309</v>
      </c>
      <c r="AH39" s="59" t="s">
        <v>310</v>
      </c>
      <c r="AI39" s="58" t="s">
        <v>132</v>
      </c>
      <c r="AJ39" s="25"/>
    </row>
    <row r="40" spans="1:36" x14ac:dyDescent="0.25">
      <c r="A40" s="56">
        <v>2025</v>
      </c>
      <c r="B40" s="57" t="s">
        <v>116</v>
      </c>
      <c r="C40" s="58" t="s">
        <v>117</v>
      </c>
      <c r="D40" s="56" t="s">
        <v>91</v>
      </c>
      <c r="E40" s="56" t="s">
        <v>118</v>
      </c>
      <c r="F40" s="59" t="s">
        <v>311</v>
      </c>
      <c r="G40" s="59" t="s">
        <v>311</v>
      </c>
      <c r="H40" s="65" t="s">
        <v>312</v>
      </c>
      <c r="I40" s="65" t="s">
        <v>313</v>
      </c>
      <c r="J40" s="65" t="s">
        <v>314</v>
      </c>
      <c r="K40" s="65" t="s">
        <v>315</v>
      </c>
      <c r="L40" s="59" t="s">
        <v>101</v>
      </c>
      <c r="M40" s="59" t="s">
        <v>103</v>
      </c>
      <c r="N40" s="59" t="s">
        <v>306</v>
      </c>
      <c r="O40" s="59" t="s">
        <v>105</v>
      </c>
      <c r="P40" s="56">
        <v>0</v>
      </c>
      <c r="Q40" s="49">
        <v>0</v>
      </c>
      <c r="R40" s="59" t="s">
        <v>125</v>
      </c>
      <c r="S40" s="59" t="s">
        <v>126</v>
      </c>
      <c r="T40" s="59" t="s">
        <v>127</v>
      </c>
      <c r="U40" s="59" t="s">
        <v>125</v>
      </c>
      <c r="V40" s="59" t="s">
        <v>126</v>
      </c>
      <c r="W40" s="59" t="s">
        <v>307</v>
      </c>
      <c r="X40" s="59" t="s">
        <v>306</v>
      </c>
      <c r="Y40" s="58">
        <v>45718</v>
      </c>
      <c r="Z40" s="58">
        <v>45723</v>
      </c>
      <c r="AA40" s="44">
        <v>33</v>
      </c>
      <c r="AB40" s="80">
        <v>6415</v>
      </c>
      <c r="AC40" s="62">
        <v>4309</v>
      </c>
      <c r="AD40" s="33">
        <v>45735</v>
      </c>
      <c r="AE40" s="63" t="s">
        <v>316</v>
      </c>
      <c r="AF40" s="44">
        <v>33</v>
      </c>
      <c r="AG40" s="54" t="s">
        <v>309</v>
      </c>
      <c r="AH40" s="59" t="s">
        <v>310</v>
      </c>
      <c r="AI40" s="58" t="s">
        <v>132</v>
      </c>
      <c r="AJ40" s="25"/>
    </row>
    <row r="41" spans="1:36" x14ac:dyDescent="0.25">
      <c r="A41" s="56">
        <v>2025</v>
      </c>
      <c r="B41" s="57" t="s">
        <v>116</v>
      </c>
      <c r="C41" s="58" t="s">
        <v>117</v>
      </c>
      <c r="D41" s="56" t="s">
        <v>91</v>
      </c>
      <c r="E41" s="56" t="s">
        <v>118</v>
      </c>
      <c r="F41" s="59" t="s">
        <v>311</v>
      </c>
      <c r="G41" s="59" t="s">
        <v>311</v>
      </c>
      <c r="H41" s="65" t="s">
        <v>312</v>
      </c>
      <c r="I41" s="65" t="s">
        <v>317</v>
      </c>
      <c r="J41" s="65" t="s">
        <v>318</v>
      </c>
      <c r="K41" s="65" t="s">
        <v>318</v>
      </c>
      <c r="L41" s="59" t="s">
        <v>102</v>
      </c>
      <c r="M41" s="59" t="s">
        <v>103</v>
      </c>
      <c r="N41" s="59" t="s">
        <v>306</v>
      </c>
      <c r="O41" s="59" t="s">
        <v>105</v>
      </c>
      <c r="P41" s="56">
        <v>0</v>
      </c>
      <c r="Q41" s="49">
        <v>0</v>
      </c>
      <c r="R41" s="59" t="s">
        <v>125</v>
      </c>
      <c r="S41" s="59" t="s">
        <v>126</v>
      </c>
      <c r="T41" s="59" t="s">
        <v>127</v>
      </c>
      <c r="U41" s="59" t="s">
        <v>125</v>
      </c>
      <c r="V41" s="59" t="s">
        <v>126</v>
      </c>
      <c r="W41" s="59" t="s">
        <v>307</v>
      </c>
      <c r="X41" s="59" t="s">
        <v>306</v>
      </c>
      <c r="Y41" s="58">
        <v>45718</v>
      </c>
      <c r="Z41" s="58">
        <v>45723</v>
      </c>
      <c r="AA41" s="44">
        <v>34</v>
      </c>
      <c r="AB41" s="80">
        <v>6577</v>
      </c>
      <c r="AC41" s="62">
        <v>4142</v>
      </c>
      <c r="AD41" s="33">
        <v>45735</v>
      </c>
      <c r="AE41" s="63" t="s">
        <v>319</v>
      </c>
      <c r="AF41" s="44">
        <v>34</v>
      </c>
      <c r="AG41" s="54" t="s">
        <v>309</v>
      </c>
      <c r="AH41" s="59" t="s">
        <v>310</v>
      </c>
      <c r="AI41" s="58" t="s">
        <v>132</v>
      </c>
      <c r="AJ41" s="25"/>
    </row>
    <row r="42" spans="1:36" x14ac:dyDescent="0.25">
      <c r="A42" s="56">
        <v>2025</v>
      </c>
      <c r="B42" s="57" t="s">
        <v>116</v>
      </c>
      <c r="C42" s="58" t="s">
        <v>117</v>
      </c>
      <c r="D42" s="56" t="s">
        <v>91</v>
      </c>
      <c r="E42" s="56" t="s">
        <v>118</v>
      </c>
      <c r="F42" s="59" t="s">
        <v>311</v>
      </c>
      <c r="G42" s="59" t="s">
        <v>320</v>
      </c>
      <c r="H42" s="65" t="s">
        <v>310</v>
      </c>
      <c r="I42" s="65" t="s">
        <v>321</v>
      </c>
      <c r="J42" s="65" t="s">
        <v>322</v>
      </c>
      <c r="K42" s="65" t="s">
        <v>323</v>
      </c>
      <c r="L42" s="59" t="s">
        <v>101</v>
      </c>
      <c r="M42" s="59" t="s">
        <v>103</v>
      </c>
      <c r="N42" s="59" t="s">
        <v>306</v>
      </c>
      <c r="O42" s="59" t="s">
        <v>105</v>
      </c>
      <c r="P42" s="56">
        <v>0</v>
      </c>
      <c r="Q42" s="49">
        <v>0</v>
      </c>
      <c r="R42" s="59" t="s">
        <v>125</v>
      </c>
      <c r="S42" s="59" t="s">
        <v>126</v>
      </c>
      <c r="T42" s="59" t="s">
        <v>127</v>
      </c>
      <c r="U42" s="59" t="s">
        <v>125</v>
      </c>
      <c r="V42" s="59" t="s">
        <v>126</v>
      </c>
      <c r="W42" s="59" t="s">
        <v>307</v>
      </c>
      <c r="X42" s="59" t="s">
        <v>306</v>
      </c>
      <c r="Y42" s="58">
        <v>45718</v>
      </c>
      <c r="Z42" s="58">
        <v>45723</v>
      </c>
      <c r="AA42" s="60">
        <v>35</v>
      </c>
      <c r="AB42" s="80">
        <v>6403</v>
      </c>
      <c r="AC42" s="62">
        <v>4316</v>
      </c>
      <c r="AD42" s="33">
        <v>45734</v>
      </c>
      <c r="AE42" s="63" t="s">
        <v>324</v>
      </c>
      <c r="AF42" s="44">
        <v>35</v>
      </c>
      <c r="AG42" s="54" t="s">
        <v>309</v>
      </c>
      <c r="AH42" s="59" t="s">
        <v>310</v>
      </c>
      <c r="AI42" s="58" t="s">
        <v>132</v>
      </c>
      <c r="AJ42" s="25"/>
    </row>
    <row r="43" spans="1:36" x14ac:dyDescent="0.25">
      <c r="A43" s="56">
        <v>2025</v>
      </c>
      <c r="B43" s="57" t="s">
        <v>116</v>
      </c>
      <c r="C43" s="58" t="s">
        <v>117</v>
      </c>
      <c r="D43" s="56" t="s">
        <v>91</v>
      </c>
      <c r="E43" s="56" t="s">
        <v>118</v>
      </c>
      <c r="F43" s="59" t="s">
        <v>311</v>
      </c>
      <c r="G43" s="59" t="s">
        <v>311</v>
      </c>
      <c r="H43" s="65" t="s">
        <v>325</v>
      </c>
      <c r="I43" s="65" t="s">
        <v>326</v>
      </c>
      <c r="J43" s="65" t="s">
        <v>327</v>
      </c>
      <c r="K43" s="65" t="s">
        <v>328</v>
      </c>
      <c r="L43" s="59" t="s">
        <v>102</v>
      </c>
      <c r="M43" s="59" t="s">
        <v>103</v>
      </c>
      <c r="N43" s="59" t="s">
        <v>306</v>
      </c>
      <c r="O43" s="59" t="s">
        <v>105</v>
      </c>
      <c r="P43" s="56">
        <v>0</v>
      </c>
      <c r="Q43" s="49">
        <v>0</v>
      </c>
      <c r="R43" s="59" t="s">
        <v>125</v>
      </c>
      <c r="S43" s="59" t="s">
        <v>126</v>
      </c>
      <c r="T43" s="59" t="s">
        <v>127</v>
      </c>
      <c r="U43" s="59" t="s">
        <v>125</v>
      </c>
      <c r="V43" s="59" t="s">
        <v>126</v>
      </c>
      <c r="W43" s="59" t="s">
        <v>307</v>
      </c>
      <c r="X43" s="59" t="s">
        <v>306</v>
      </c>
      <c r="Y43" s="58">
        <v>45718</v>
      </c>
      <c r="Z43" s="58">
        <v>45723</v>
      </c>
      <c r="AA43" s="44">
        <v>36</v>
      </c>
      <c r="AB43" s="80">
        <v>6409</v>
      </c>
      <c r="AC43" s="62">
        <v>4310</v>
      </c>
      <c r="AD43" s="33">
        <v>45730</v>
      </c>
      <c r="AE43" s="63" t="s">
        <v>329</v>
      </c>
      <c r="AF43" s="44">
        <v>36</v>
      </c>
      <c r="AG43" s="54" t="s">
        <v>309</v>
      </c>
      <c r="AH43" s="59" t="s">
        <v>310</v>
      </c>
      <c r="AI43" s="58" t="s">
        <v>132</v>
      </c>
      <c r="AJ43" s="25"/>
    </row>
    <row r="44" spans="1:36" x14ac:dyDescent="0.25">
      <c r="A44" s="56">
        <v>2025</v>
      </c>
      <c r="B44" s="57" t="s">
        <v>116</v>
      </c>
      <c r="C44" s="58" t="s">
        <v>117</v>
      </c>
      <c r="D44" s="56" t="s">
        <v>91</v>
      </c>
      <c r="E44" s="56" t="s">
        <v>118</v>
      </c>
      <c r="F44" s="59" t="s">
        <v>311</v>
      </c>
      <c r="G44" s="59" t="s">
        <v>311</v>
      </c>
      <c r="H44" s="65" t="s">
        <v>325</v>
      </c>
      <c r="I44" s="65" t="s">
        <v>330</v>
      </c>
      <c r="J44" s="65" t="s">
        <v>331</v>
      </c>
      <c r="K44" s="65" t="s">
        <v>332</v>
      </c>
      <c r="L44" s="59" t="s">
        <v>102</v>
      </c>
      <c r="M44" s="59" t="s">
        <v>103</v>
      </c>
      <c r="N44" s="59" t="s">
        <v>306</v>
      </c>
      <c r="O44" s="59" t="s">
        <v>105</v>
      </c>
      <c r="P44" s="56">
        <v>0</v>
      </c>
      <c r="Q44" s="49">
        <v>0</v>
      </c>
      <c r="R44" s="59" t="s">
        <v>125</v>
      </c>
      <c r="S44" s="59" t="s">
        <v>126</v>
      </c>
      <c r="T44" s="59" t="s">
        <v>127</v>
      </c>
      <c r="U44" s="59" t="s">
        <v>125</v>
      </c>
      <c r="V44" s="59" t="s">
        <v>126</v>
      </c>
      <c r="W44" s="59" t="s">
        <v>307</v>
      </c>
      <c r="X44" s="59" t="s">
        <v>306</v>
      </c>
      <c r="Y44" s="58">
        <v>45718</v>
      </c>
      <c r="Z44" s="58">
        <v>45723</v>
      </c>
      <c r="AA44" s="44">
        <v>37</v>
      </c>
      <c r="AB44" s="80">
        <v>6413</v>
      </c>
      <c r="AC44" s="62">
        <v>4306</v>
      </c>
      <c r="AD44" s="33">
        <v>45735</v>
      </c>
      <c r="AE44" s="63" t="s">
        <v>333</v>
      </c>
      <c r="AF44" s="44">
        <v>37</v>
      </c>
      <c r="AG44" s="54" t="s">
        <v>309</v>
      </c>
      <c r="AH44" s="59" t="s">
        <v>310</v>
      </c>
      <c r="AI44" s="58" t="s">
        <v>132</v>
      </c>
      <c r="AJ44" s="25"/>
    </row>
    <row r="45" spans="1:36" x14ac:dyDescent="0.25">
      <c r="A45" s="56">
        <v>2025</v>
      </c>
      <c r="B45" s="57" t="s">
        <v>116</v>
      </c>
      <c r="C45" s="58" t="s">
        <v>117</v>
      </c>
      <c r="D45" s="56" t="s">
        <v>91</v>
      </c>
      <c r="E45" s="56" t="s">
        <v>118</v>
      </c>
      <c r="F45" s="59" t="s">
        <v>311</v>
      </c>
      <c r="G45" s="59" t="s">
        <v>311</v>
      </c>
      <c r="H45" s="65" t="s">
        <v>310</v>
      </c>
      <c r="I45" s="65" t="s">
        <v>334</v>
      </c>
      <c r="J45" s="65" t="s">
        <v>305</v>
      </c>
      <c r="K45" s="65" t="s">
        <v>335</v>
      </c>
      <c r="L45" s="59" t="s">
        <v>102</v>
      </c>
      <c r="M45" s="59" t="s">
        <v>103</v>
      </c>
      <c r="N45" s="59" t="s">
        <v>306</v>
      </c>
      <c r="O45" s="59" t="s">
        <v>105</v>
      </c>
      <c r="P45" s="56">
        <v>0</v>
      </c>
      <c r="Q45" s="49">
        <v>0</v>
      </c>
      <c r="R45" s="59" t="s">
        <v>125</v>
      </c>
      <c r="S45" s="59" t="s">
        <v>126</v>
      </c>
      <c r="T45" s="59" t="s">
        <v>127</v>
      </c>
      <c r="U45" s="59" t="s">
        <v>125</v>
      </c>
      <c r="V45" s="59" t="s">
        <v>126</v>
      </c>
      <c r="W45" s="59" t="s">
        <v>307</v>
      </c>
      <c r="X45" s="59" t="s">
        <v>306</v>
      </c>
      <c r="Y45" s="58">
        <v>45718</v>
      </c>
      <c r="Z45" s="58">
        <v>45723</v>
      </c>
      <c r="AA45" s="60">
        <v>38</v>
      </c>
      <c r="AB45" s="80">
        <v>6405</v>
      </c>
      <c r="AC45" s="62">
        <v>4314</v>
      </c>
      <c r="AD45" s="33">
        <v>45734</v>
      </c>
      <c r="AE45" s="63" t="s">
        <v>336</v>
      </c>
      <c r="AF45" s="44">
        <v>38</v>
      </c>
      <c r="AG45" s="54" t="s">
        <v>309</v>
      </c>
      <c r="AH45" s="59" t="s">
        <v>310</v>
      </c>
      <c r="AI45" s="58" t="s">
        <v>132</v>
      </c>
      <c r="AJ45" s="25"/>
    </row>
    <row r="46" spans="1:36" x14ac:dyDescent="0.25">
      <c r="A46" s="56">
        <v>2025</v>
      </c>
      <c r="B46" s="57" t="s">
        <v>116</v>
      </c>
      <c r="C46" s="58" t="s">
        <v>117</v>
      </c>
      <c r="D46" s="56" t="s">
        <v>91</v>
      </c>
      <c r="E46" s="56" t="s">
        <v>118</v>
      </c>
      <c r="F46" s="59" t="s">
        <v>337</v>
      </c>
      <c r="G46" s="65" t="s">
        <v>338</v>
      </c>
      <c r="H46" s="65" t="s">
        <v>310</v>
      </c>
      <c r="I46" s="65" t="s">
        <v>339</v>
      </c>
      <c r="J46" s="65" t="s">
        <v>340</v>
      </c>
      <c r="K46" s="65" t="s">
        <v>341</v>
      </c>
      <c r="L46" s="59" t="s">
        <v>101</v>
      </c>
      <c r="M46" s="59" t="s">
        <v>103</v>
      </c>
      <c r="N46" s="59" t="s">
        <v>342</v>
      </c>
      <c r="O46" s="59" t="s">
        <v>105</v>
      </c>
      <c r="P46" s="56">
        <v>0</v>
      </c>
      <c r="Q46" s="49">
        <v>0</v>
      </c>
      <c r="R46" s="59" t="s">
        <v>125</v>
      </c>
      <c r="S46" s="59" t="s">
        <v>126</v>
      </c>
      <c r="T46" s="59" t="s">
        <v>127</v>
      </c>
      <c r="U46" s="59" t="s">
        <v>125</v>
      </c>
      <c r="V46" s="59" t="s">
        <v>343</v>
      </c>
      <c r="W46" s="65" t="s">
        <v>344</v>
      </c>
      <c r="X46" s="59" t="s">
        <v>342</v>
      </c>
      <c r="Y46" s="58">
        <v>45671</v>
      </c>
      <c r="Z46" s="58">
        <v>45672</v>
      </c>
      <c r="AA46" s="44">
        <v>39</v>
      </c>
      <c r="AB46" s="80">
        <v>2985</v>
      </c>
      <c r="AC46" s="62">
        <v>1037</v>
      </c>
      <c r="AD46" s="33">
        <v>45693</v>
      </c>
      <c r="AE46" s="63" t="s">
        <v>345</v>
      </c>
      <c r="AF46" s="44">
        <v>39</v>
      </c>
      <c r="AG46" s="54" t="s">
        <v>309</v>
      </c>
      <c r="AH46" s="59" t="s">
        <v>310</v>
      </c>
      <c r="AI46" s="58" t="s">
        <v>132</v>
      </c>
      <c r="AJ46" s="25"/>
    </row>
    <row r="47" spans="1:36" x14ac:dyDescent="0.25">
      <c r="A47" s="56">
        <v>2025</v>
      </c>
      <c r="B47" s="57" t="s">
        <v>116</v>
      </c>
      <c r="C47" s="58" t="s">
        <v>117</v>
      </c>
      <c r="D47" s="56" t="s">
        <v>91</v>
      </c>
      <c r="E47" s="56" t="s">
        <v>118</v>
      </c>
      <c r="F47" s="59" t="s">
        <v>311</v>
      </c>
      <c r="G47" s="59" t="s">
        <v>311</v>
      </c>
      <c r="H47" s="59" t="s">
        <v>346</v>
      </c>
      <c r="I47" s="65" t="s">
        <v>347</v>
      </c>
      <c r="J47" s="65" t="s">
        <v>348</v>
      </c>
      <c r="K47" s="65" t="s">
        <v>349</v>
      </c>
      <c r="L47" s="59" t="s">
        <v>101</v>
      </c>
      <c r="M47" s="59" t="s">
        <v>103</v>
      </c>
      <c r="N47" s="65" t="s">
        <v>350</v>
      </c>
      <c r="O47" s="59" t="s">
        <v>105</v>
      </c>
      <c r="P47" s="56">
        <v>0</v>
      </c>
      <c r="Q47" s="49">
        <v>0</v>
      </c>
      <c r="R47" s="59" t="s">
        <v>125</v>
      </c>
      <c r="S47" s="59" t="s">
        <v>126</v>
      </c>
      <c r="T47" s="59" t="s">
        <v>127</v>
      </c>
      <c r="U47" s="59" t="s">
        <v>125</v>
      </c>
      <c r="V47" s="59" t="s">
        <v>126</v>
      </c>
      <c r="W47" s="65" t="s">
        <v>351</v>
      </c>
      <c r="X47" s="65" t="s">
        <v>350</v>
      </c>
      <c r="Y47" s="58">
        <v>45586</v>
      </c>
      <c r="Z47" s="58">
        <v>45587</v>
      </c>
      <c r="AA47" s="44">
        <v>40</v>
      </c>
      <c r="AB47" s="80">
        <v>1650</v>
      </c>
      <c r="AC47" s="62">
        <v>1025</v>
      </c>
      <c r="AD47" s="33">
        <v>45674</v>
      </c>
      <c r="AE47" s="63" t="s">
        <v>352</v>
      </c>
      <c r="AF47" s="44">
        <v>40</v>
      </c>
      <c r="AG47" s="54" t="s">
        <v>309</v>
      </c>
      <c r="AH47" s="59" t="s">
        <v>353</v>
      </c>
      <c r="AI47" s="58" t="s">
        <v>132</v>
      </c>
      <c r="AJ47" s="25"/>
    </row>
    <row r="48" spans="1:36" x14ac:dyDescent="0.25">
      <c r="A48" s="56">
        <v>2025</v>
      </c>
      <c r="B48" s="57" t="s">
        <v>116</v>
      </c>
      <c r="C48" s="58" t="s">
        <v>117</v>
      </c>
      <c r="D48" s="56" t="s">
        <v>91</v>
      </c>
      <c r="E48" s="56" t="s">
        <v>118</v>
      </c>
      <c r="F48" s="59" t="s">
        <v>301</v>
      </c>
      <c r="G48" s="59" t="s">
        <v>301</v>
      </c>
      <c r="H48" s="59" t="s">
        <v>302</v>
      </c>
      <c r="I48" s="59" t="s">
        <v>303</v>
      </c>
      <c r="J48" s="59" t="s">
        <v>304</v>
      </c>
      <c r="K48" s="59" t="s">
        <v>305</v>
      </c>
      <c r="L48" s="59" t="s">
        <v>101</v>
      </c>
      <c r="M48" s="59" t="s">
        <v>103</v>
      </c>
      <c r="N48" s="65" t="s">
        <v>354</v>
      </c>
      <c r="O48" s="59" t="s">
        <v>105</v>
      </c>
      <c r="P48" s="56">
        <v>0</v>
      </c>
      <c r="Q48" s="49">
        <v>0</v>
      </c>
      <c r="R48" s="59" t="s">
        <v>125</v>
      </c>
      <c r="S48" s="59" t="s">
        <v>126</v>
      </c>
      <c r="T48" s="59" t="s">
        <v>127</v>
      </c>
      <c r="U48" s="59" t="s">
        <v>125</v>
      </c>
      <c r="V48" s="59" t="s">
        <v>126</v>
      </c>
      <c r="W48" s="65" t="s">
        <v>351</v>
      </c>
      <c r="X48" s="65" t="s">
        <v>354</v>
      </c>
      <c r="Y48" s="58">
        <v>45969</v>
      </c>
      <c r="Z48" s="58">
        <v>45969</v>
      </c>
      <c r="AA48" s="60">
        <v>41</v>
      </c>
      <c r="AB48" s="80">
        <v>404</v>
      </c>
      <c r="AC48" s="62">
        <v>260</v>
      </c>
      <c r="AD48" s="33">
        <v>45716</v>
      </c>
      <c r="AE48" s="63" t="s">
        <v>355</v>
      </c>
      <c r="AF48" s="44">
        <v>41</v>
      </c>
      <c r="AG48" s="54" t="s">
        <v>309</v>
      </c>
      <c r="AH48" s="59" t="s">
        <v>310</v>
      </c>
      <c r="AI48" s="58" t="s">
        <v>132</v>
      </c>
      <c r="AJ48" s="25"/>
    </row>
    <row r="49" spans="1:36" x14ac:dyDescent="0.25">
      <c r="A49" s="56">
        <v>2025</v>
      </c>
      <c r="B49" s="57" t="s">
        <v>116</v>
      </c>
      <c r="C49" s="58" t="s">
        <v>117</v>
      </c>
      <c r="D49" s="56" t="s">
        <v>91</v>
      </c>
      <c r="E49" s="56" t="s">
        <v>118</v>
      </c>
      <c r="F49" s="59" t="s">
        <v>311</v>
      </c>
      <c r="G49" s="59" t="s">
        <v>311</v>
      </c>
      <c r="H49" s="65" t="s">
        <v>312</v>
      </c>
      <c r="I49" s="65" t="s">
        <v>313</v>
      </c>
      <c r="J49" s="65" t="s">
        <v>314</v>
      </c>
      <c r="K49" s="65" t="s">
        <v>315</v>
      </c>
      <c r="L49" s="65" t="s">
        <v>101</v>
      </c>
      <c r="M49" s="59" t="s">
        <v>103</v>
      </c>
      <c r="N49" s="59" t="s">
        <v>306</v>
      </c>
      <c r="O49" s="65" t="s">
        <v>105</v>
      </c>
      <c r="P49" s="56">
        <v>0</v>
      </c>
      <c r="Q49" s="49">
        <v>0</v>
      </c>
      <c r="R49" s="59" t="s">
        <v>125</v>
      </c>
      <c r="S49" s="59" t="s">
        <v>126</v>
      </c>
      <c r="T49" s="59" t="s">
        <v>127</v>
      </c>
      <c r="U49" s="59" t="s">
        <v>125</v>
      </c>
      <c r="V49" s="59" t="s">
        <v>126</v>
      </c>
      <c r="W49" s="65" t="s">
        <v>351</v>
      </c>
      <c r="X49" s="59" t="s">
        <v>306</v>
      </c>
      <c r="Y49" s="58">
        <v>45734</v>
      </c>
      <c r="Z49" s="58">
        <v>45737</v>
      </c>
      <c r="AA49" s="44">
        <v>42</v>
      </c>
      <c r="AB49" s="80">
        <v>4033</v>
      </c>
      <c r="AC49" s="62">
        <v>2664</v>
      </c>
      <c r="AD49" s="33">
        <v>45748</v>
      </c>
      <c r="AE49" s="63" t="s">
        <v>356</v>
      </c>
      <c r="AF49" s="44">
        <v>42</v>
      </c>
      <c r="AG49" s="54" t="s">
        <v>309</v>
      </c>
      <c r="AH49" s="59" t="s">
        <v>310</v>
      </c>
      <c r="AI49" s="58" t="s">
        <v>132</v>
      </c>
      <c r="AJ49" s="25"/>
    </row>
    <row r="50" spans="1:36" x14ac:dyDescent="0.25">
      <c r="A50" s="56">
        <v>2025</v>
      </c>
      <c r="B50" s="57" t="s">
        <v>116</v>
      </c>
      <c r="C50" s="58" t="s">
        <v>117</v>
      </c>
      <c r="D50" s="56" t="s">
        <v>91</v>
      </c>
      <c r="E50" s="56" t="s">
        <v>118</v>
      </c>
      <c r="F50" s="59" t="s">
        <v>311</v>
      </c>
      <c r="G50" s="59" t="s">
        <v>311</v>
      </c>
      <c r="H50" s="65" t="s">
        <v>325</v>
      </c>
      <c r="I50" s="65" t="s">
        <v>330</v>
      </c>
      <c r="J50" s="65" t="s">
        <v>331</v>
      </c>
      <c r="K50" s="65" t="s">
        <v>332</v>
      </c>
      <c r="L50" s="65" t="s">
        <v>102</v>
      </c>
      <c r="M50" s="59" t="s">
        <v>103</v>
      </c>
      <c r="N50" s="59" t="s">
        <v>306</v>
      </c>
      <c r="O50" s="65" t="s">
        <v>105</v>
      </c>
      <c r="P50" s="56">
        <v>0</v>
      </c>
      <c r="Q50" s="49">
        <v>0</v>
      </c>
      <c r="R50" s="59" t="s">
        <v>125</v>
      </c>
      <c r="S50" s="59" t="s">
        <v>126</v>
      </c>
      <c r="T50" s="59" t="s">
        <v>127</v>
      </c>
      <c r="U50" s="59" t="s">
        <v>125</v>
      </c>
      <c r="V50" s="59" t="s">
        <v>126</v>
      </c>
      <c r="W50" s="65" t="s">
        <v>351</v>
      </c>
      <c r="X50" s="59" t="s">
        <v>306</v>
      </c>
      <c r="Y50" s="58">
        <v>45740</v>
      </c>
      <c r="Z50" s="58">
        <v>45740</v>
      </c>
      <c r="AA50" s="44">
        <v>43</v>
      </c>
      <c r="AB50" s="80">
        <v>525</v>
      </c>
      <c r="AC50" s="62">
        <v>139</v>
      </c>
      <c r="AD50" s="33">
        <v>45744</v>
      </c>
      <c r="AE50" s="63" t="s">
        <v>357</v>
      </c>
      <c r="AF50" s="44">
        <v>43</v>
      </c>
      <c r="AG50" s="54" t="s">
        <v>309</v>
      </c>
      <c r="AH50" s="59" t="s">
        <v>310</v>
      </c>
      <c r="AI50" s="58" t="s">
        <v>132</v>
      </c>
      <c r="AJ50" s="25"/>
    </row>
    <row r="51" spans="1:36" x14ac:dyDescent="0.25">
      <c r="A51" s="56">
        <v>2025</v>
      </c>
      <c r="B51" s="57" t="s">
        <v>116</v>
      </c>
      <c r="C51" s="58" t="s">
        <v>117</v>
      </c>
      <c r="D51" s="56" t="s">
        <v>91</v>
      </c>
      <c r="E51" s="56" t="s">
        <v>118</v>
      </c>
      <c r="F51" s="59" t="s">
        <v>311</v>
      </c>
      <c r="G51" s="59" t="s">
        <v>311</v>
      </c>
      <c r="H51" s="65" t="s">
        <v>312</v>
      </c>
      <c r="I51" s="65" t="s">
        <v>317</v>
      </c>
      <c r="J51" s="65" t="s">
        <v>318</v>
      </c>
      <c r="K51" s="65" t="s">
        <v>318</v>
      </c>
      <c r="L51" s="59" t="s">
        <v>102</v>
      </c>
      <c r="M51" s="59" t="s">
        <v>103</v>
      </c>
      <c r="N51" s="59" t="s">
        <v>306</v>
      </c>
      <c r="O51" s="65" t="s">
        <v>105</v>
      </c>
      <c r="P51" s="56">
        <v>0</v>
      </c>
      <c r="Q51" s="49">
        <v>0</v>
      </c>
      <c r="R51" s="59" t="s">
        <v>125</v>
      </c>
      <c r="S51" s="59" t="s">
        <v>126</v>
      </c>
      <c r="T51" s="59" t="s">
        <v>127</v>
      </c>
      <c r="U51" s="59" t="s">
        <v>125</v>
      </c>
      <c r="V51" s="59" t="s">
        <v>126</v>
      </c>
      <c r="W51" s="65" t="s">
        <v>351</v>
      </c>
      <c r="X51" s="59" t="s">
        <v>306</v>
      </c>
      <c r="Y51" s="58">
        <v>45734</v>
      </c>
      <c r="Z51" s="58">
        <v>45737</v>
      </c>
      <c r="AA51" s="60">
        <v>44</v>
      </c>
      <c r="AB51" s="80">
        <v>4828</v>
      </c>
      <c r="AC51" s="62">
        <v>1869</v>
      </c>
      <c r="AD51" s="33">
        <v>45749</v>
      </c>
      <c r="AE51" s="63" t="s">
        <v>358</v>
      </c>
      <c r="AF51" s="44">
        <v>44</v>
      </c>
      <c r="AG51" s="54" t="s">
        <v>309</v>
      </c>
      <c r="AH51" s="59" t="s">
        <v>310</v>
      </c>
      <c r="AI51" s="58" t="s">
        <v>132</v>
      </c>
      <c r="AJ51" s="25"/>
    </row>
    <row r="52" spans="1:36" x14ac:dyDescent="0.25">
      <c r="A52" s="56">
        <v>2025</v>
      </c>
      <c r="B52" s="57" t="s">
        <v>116</v>
      </c>
      <c r="C52" s="58" t="s">
        <v>117</v>
      </c>
      <c r="D52" s="56" t="s">
        <v>91</v>
      </c>
      <c r="E52" s="56" t="s">
        <v>118</v>
      </c>
      <c r="F52" s="59" t="s">
        <v>311</v>
      </c>
      <c r="G52" s="59" t="s">
        <v>311</v>
      </c>
      <c r="H52" s="65" t="s">
        <v>325</v>
      </c>
      <c r="I52" s="65" t="s">
        <v>330</v>
      </c>
      <c r="J52" s="65" t="s">
        <v>331</v>
      </c>
      <c r="K52" s="65" t="s">
        <v>332</v>
      </c>
      <c r="L52" s="65" t="s">
        <v>102</v>
      </c>
      <c r="M52" s="59" t="s">
        <v>103</v>
      </c>
      <c r="N52" s="59" t="s">
        <v>306</v>
      </c>
      <c r="O52" s="65" t="s">
        <v>105</v>
      </c>
      <c r="P52" s="56">
        <v>0</v>
      </c>
      <c r="Q52" s="49">
        <v>0</v>
      </c>
      <c r="R52" s="59" t="s">
        <v>125</v>
      </c>
      <c r="S52" s="59" t="s">
        <v>126</v>
      </c>
      <c r="T52" s="59" t="s">
        <v>127</v>
      </c>
      <c r="U52" s="59" t="s">
        <v>125</v>
      </c>
      <c r="V52" s="59" t="s">
        <v>126</v>
      </c>
      <c r="W52" s="65" t="s">
        <v>351</v>
      </c>
      <c r="X52" s="59" t="s">
        <v>306</v>
      </c>
      <c r="Y52" s="58">
        <v>45734</v>
      </c>
      <c r="Z52" s="58">
        <v>45737</v>
      </c>
      <c r="AA52" s="44">
        <v>45</v>
      </c>
      <c r="AB52" s="80">
        <v>4723</v>
      </c>
      <c r="AC52" s="62">
        <v>1974</v>
      </c>
      <c r="AD52" s="33">
        <v>45744</v>
      </c>
      <c r="AE52" s="63" t="s">
        <v>359</v>
      </c>
      <c r="AF52" s="44">
        <v>45</v>
      </c>
      <c r="AG52" s="54" t="s">
        <v>309</v>
      </c>
      <c r="AH52" s="59" t="s">
        <v>310</v>
      </c>
      <c r="AI52" s="58" t="s">
        <v>132</v>
      </c>
      <c r="AJ52" s="25"/>
    </row>
    <row r="53" spans="1:36" x14ac:dyDescent="0.25">
      <c r="A53" s="56">
        <v>2025</v>
      </c>
      <c r="B53" s="57" t="s">
        <v>116</v>
      </c>
      <c r="C53" s="58" t="s">
        <v>117</v>
      </c>
      <c r="D53" s="56" t="s">
        <v>91</v>
      </c>
      <c r="E53" s="56" t="s">
        <v>118</v>
      </c>
      <c r="F53" s="59" t="s">
        <v>301</v>
      </c>
      <c r="G53" s="59" t="s">
        <v>301</v>
      </c>
      <c r="H53" s="59" t="s">
        <v>302</v>
      </c>
      <c r="I53" s="59" t="s">
        <v>303</v>
      </c>
      <c r="J53" s="59" t="s">
        <v>304</v>
      </c>
      <c r="K53" s="59" t="s">
        <v>305</v>
      </c>
      <c r="L53" s="59" t="s">
        <v>101</v>
      </c>
      <c r="M53" s="59" t="s">
        <v>103</v>
      </c>
      <c r="N53" s="59" t="s">
        <v>306</v>
      </c>
      <c r="O53" s="65" t="s">
        <v>105</v>
      </c>
      <c r="P53" s="56">
        <v>0</v>
      </c>
      <c r="Q53" s="49">
        <v>0</v>
      </c>
      <c r="R53" s="59" t="s">
        <v>125</v>
      </c>
      <c r="S53" s="59" t="s">
        <v>126</v>
      </c>
      <c r="T53" s="59" t="s">
        <v>127</v>
      </c>
      <c r="U53" s="59" t="s">
        <v>125</v>
      </c>
      <c r="V53" s="59" t="s">
        <v>126</v>
      </c>
      <c r="W53" s="65" t="s">
        <v>351</v>
      </c>
      <c r="X53" s="59" t="s">
        <v>306</v>
      </c>
      <c r="Y53" s="58">
        <v>45734</v>
      </c>
      <c r="Z53" s="58">
        <v>45737</v>
      </c>
      <c r="AA53" s="44">
        <v>46</v>
      </c>
      <c r="AB53" s="80">
        <v>4200</v>
      </c>
      <c r="AC53" s="62">
        <v>2497</v>
      </c>
      <c r="AD53" s="33">
        <v>45742</v>
      </c>
      <c r="AE53" s="63" t="s">
        <v>360</v>
      </c>
      <c r="AF53" s="44">
        <v>46</v>
      </c>
      <c r="AG53" s="54" t="s">
        <v>309</v>
      </c>
      <c r="AH53" s="59" t="s">
        <v>310</v>
      </c>
      <c r="AI53" s="58" t="s">
        <v>132</v>
      </c>
      <c r="AJ53" s="25"/>
    </row>
    <row r="54" spans="1:36" x14ac:dyDescent="0.25">
      <c r="A54" s="56">
        <v>2025</v>
      </c>
      <c r="B54" s="57" t="s">
        <v>116</v>
      </c>
      <c r="C54" s="58" t="s">
        <v>117</v>
      </c>
      <c r="D54" s="56" t="s">
        <v>91</v>
      </c>
      <c r="E54" s="56" t="s">
        <v>118</v>
      </c>
      <c r="F54" s="59" t="s">
        <v>311</v>
      </c>
      <c r="G54" s="59" t="s">
        <v>311</v>
      </c>
      <c r="H54" s="65" t="s">
        <v>325</v>
      </c>
      <c r="I54" s="65" t="s">
        <v>326</v>
      </c>
      <c r="J54" s="65" t="s">
        <v>327</v>
      </c>
      <c r="K54" s="65" t="s">
        <v>328</v>
      </c>
      <c r="L54" s="59" t="s">
        <v>102</v>
      </c>
      <c r="M54" s="59" t="s">
        <v>103</v>
      </c>
      <c r="N54" s="59" t="s">
        <v>306</v>
      </c>
      <c r="O54" s="65" t="s">
        <v>105</v>
      </c>
      <c r="P54" s="56">
        <v>0</v>
      </c>
      <c r="Q54" s="49">
        <v>0</v>
      </c>
      <c r="R54" s="59" t="s">
        <v>125</v>
      </c>
      <c r="S54" s="59" t="s">
        <v>126</v>
      </c>
      <c r="T54" s="59" t="s">
        <v>127</v>
      </c>
      <c r="U54" s="59" t="s">
        <v>125</v>
      </c>
      <c r="V54" s="59" t="s">
        <v>126</v>
      </c>
      <c r="W54" s="65" t="s">
        <v>351</v>
      </c>
      <c r="X54" s="59" t="s">
        <v>306</v>
      </c>
      <c r="Y54" s="58">
        <v>45734</v>
      </c>
      <c r="Z54" s="58">
        <v>45737</v>
      </c>
      <c r="AA54" s="60">
        <v>47</v>
      </c>
      <c r="AB54" s="80">
        <v>4513</v>
      </c>
      <c r="AC54" s="62">
        <v>2184</v>
      </c>
      <c r="AD54" s="33">
        <v>45747</v>
      </c>
      <c r="AE54" s="63" t="s">
        <v>361</v>
      </c>
      <c r="AF54" s="44">
        <v>47</v>
      </c>
      <c r="AG54" s="54" t="s">
        <v>309</v>
      </c>
      <c r="AH54" s="59" t="s">
        <v>310</v>
      </c>
      <c r="AI54" s="58" t="s">
        <v>132</v>
      </c>
      <c r="AJ54" s="25"/>
    </row>
    <row r="55" spans="1:36" x14ac:dyDescent="0.25">
      <c r="A55" s="56">
        <v>2025</v>
      </c>
      <c r="B55" s="57" t="s">
        <v>116</v>
      </c>
      <c r="C55" s="58" t="s">
        <v>117</v>
      </c>
      <c r="D55" s="56" t="s">
        <v>91</v>
      </c>
      <c r="E55" s="56" t="s">
        <v>118</v>
      </c>
      <c r="F55" s="59" t="s">
        <v>311</v>
      </c>
      <c r="G55" s="59" t="s">
        <v>311</v>
      </c>
      <c r="H55" s="65" t="s">
        <v>325</v>
      </c>
      <c r="I55" s="65" t="s">
        <v>326</v>
      </c>
      <c r="J55" s="65" t="s">
        <v>327</v>
      </c>
      <c r="K55" s="65" t="s">
        <v>328</v>
      </c>
      <c r="L55" s="59" t="s">
        <v>102</v>
      </c>
      <c r="M55" s="59" t="s">
        <v>103</v>
      </c>
      <c r="N55" s="59" t="s">
        <v>306</v>
      </c>
      <c r="O55" s="65" t="s">
        <v>105</v>
      </c>
      <c r="P55" s="56">
        <v>0</v>
      </c>
      <c r="Q55" s="49">
        <v>0</v>
      </c>
      <c r="R55" s="59" t="s">
        <v>125</v>
      </c>
      <c r="S55" s="59" t="s">
        <v>126</v>
      </c>
      <c r="T55" s="59" t="s">
        <v>127</v>
      </c>
      <c r="U55" s="59" t="s">
        <v>125</v>
      </c>
      <c r="V55" s="59" t="s">
        <v>126</v>
      </c>
      <c r="W55" s="65" t="s">
        <v>351</v>
      </c>
      <c r="X55" s="59" t="s">
        <v>306</v>
      </c>
      <c r="Y55" s="58">
        <v>45740</v>
      </c>
      <c r="Z55" s="58">
        <v>45740</v>
      </c>
      <c r="AA55" s="44">
        <v>48</v>
      </c>
      <c r="AB55" s="80">
        <v>425</v>
      </c>
      <c r="AC55" s="62">
        <v>239</v>
      </c>
      <c r="AD55" s="33">
        <v>45748</v>
      </c>
      <c r="AE55" s="63" t="s">
        <v>362</v>
      </c>
      <c r="AF55" s="44">
        <v>48</v>
      </c>
      <c r="AG55" s="54" t="s">
        <v>309</v>
      </c>
      <c r="AH55" s="59" t="s">
        <v>310</v>
      </c>
      <c r="AI55" s="58" t="s">
        <v>132</v>
      </c>
      <c r="AJ55" s="25"/>
    </row>
    <row r="56" spans="1:36" x14ac:dyDescent="0.25">
      <c r="A56" s="56">
        <v>2025</v>
      </c>
      <c r="B56" s="57" t="s">
        <v>116</v>
      </c>
      <c r="C56" s="58" t="s">
        <v>117</v>
      </c>
      <c r="D56" s="56" t="s">
        <v>91</v>
      </c>
      <c r="E56" s="56" t="s">
        <v>118</v>
      </c>
      <c r="F56" s="59" t="s">
        <v>301</v>
      </c>
      <c r="G56" s="59" t="s">
        <v>301</v>
      </c>
      <c r="H56" s="59" t="s">
        <v>302</v>
      </c>
      <c r="I56" s="59" t="s">
        <v>303</v>
      </c>
      <c r="J56" s="59" t="s">
        <v>304</v>
      </c>
      <c r="K56" s="59" t="s">
        <v>305</v>
      </c>
      <c r="L56" s="59" t="s">
        <v>101</v>
      </c>
      <c r="M56" s="59" t="s">
        <v>103</v>
      </c>
      <c r="N56" s="59" t="s">
        <v>306</v>
      </c>
      <c r="O56" s="65" t="s">
        <v>105</v>
      </c>
      <c r="P56" s="56">
        <v>0</v>
      </c>
      <c r="Q56" s="49">
        <v>0</v>
      </c>
      <c r="R56" s="59" t="s">
        <v>125</v>
      </c>
      <c r="S56" s="59" t="s">
        <v>126</v>
      </c>
      <c r="T56" s="59" t="s">
        <v>127</v>
      </c>
      <c r="U56" s="59" t="s">
        <v>125</v>
      </c>
      <c r="V56" s="59" t="s">
        <v>126</v>
      </c>
      <c r="W56" s="65" t="s">
        <v>351</v>
      </c>
      <c r="X56" s="59" t="s">
        <v>306</v>
      </c>
      <c r="Y56" s="58">
        <v>45740</v>
      </c>
      <c r="Z56" s="58">
        <v>45740</v>
      </c>
      <c r="AA56" s="44">
        <v>49</v>
      </c>
      <c r="AB56" s="80">
        <v>400</v>
      </c>
      <c r="AC56" s="62">
        <v>264</v>
      </c>
      <c r="AD56" s="33">
        <v>45748</v>
      </c>
      <c r="AE56" s="63" t="s">
        <v>363</v>
      </c>
      <c r="AF56" s="44">
        <v>49</v>
      </c>
      <c r="AG56" s="54" t="s">
        <v>309</v>
      </c>
      <c r="AH56" s="59" t="s">
        <v>310</v>
      </c>
      <c r="AI56" s="58" t="s">
        <v>132</v>
      </c>
      <c r="AJ56" s="25"/>
    </row>
    <row r="57" spans="1:36" x14ac:dyDescent="0.25">
      <c r="A57" s="56">
        <v>2025</v>
      </c>
      <c r="B57" s="57" t="s">
        <v>116</v>
      </c>
      <c r="C57" s="58" t="s">
        <v>117</v>
      </c>
      <c r="D57" s="56" t="s">
        <v>91</v>
      </c>
      <c r="E57" s="56" t="s">
        <v>118</v>
      </c>
      <c r="F57" s="59" t="s">
        <v>311</v>
      </c>
      <c r="G57" s="59" t="s">
        <v>311</v>
      </c>
      <c r="H57" s="65" t="s">
        <v>310</v>
      </c>
      <c r="I57" s="65" t="s">
        <v>364</v>
      </c>
      <c r="J57" s="65" t="s">
        <v>365</v>
      </c>
      <c r="K57" s="65" t="s">
        <v>366</v>
      </c>
      <c r="L57" s="65" t="s">
        <v>102</v>
      </c>
      <c r="M57" s="59" t="s">
        <v>103</v>
      </c>
      <c r="N57" s="59" t="s">
        <v>306</v>
      </c>
      <c r="O57" s="65" t="s">
        <v>105</v>
      </c>
      <c r="P57" s="56">
        <v>0</v>
      </c>
      <c r="Q57" s="49">
        <v>0</v>
      </c>
      <c r="R57" s="59" t="s">
        <v>125</v>
      </c>
      <c r="S57" s="59" t="s">
        <v>126</v>
      </c>
      <c r="T57" s="59" t="s">
        <v>127</v>
      </c>
      <c r="U57" s="59" t="s">
        <v>125</v>
      </c>
      <c r="V57" s="59" t="s">
        <v>126</v>
      </c>
      <c r="W57" s="65" t="s">
        <v>351</v>
      </c>
      <c r="X57" s="59" t="s">
        <v>306</v>
      </c>
      <c r="Y57" s="58">
        <v>45740</v>
      </c>
      <c r="Z57" s="58">
        <v>45740</v>
      </c>
      <c r="AA57" s="60">
        <v>50</v>
      </c>
      <c r="AB57" s="80">
        <v>239</v>
      </c>
      <c r="AC57" s="62">
        <v>239</v>
      </c>
      <c r="AD57" s="33">
        <v>45744</v>
      </c>
      <c r="AE57" s="63" t="s">
        <v>367</v>
      </c>
      <c r="AF57" s="44">
        <v>50</v>
      </c>
      <c r="AG57" s="54" t="s">
        <v>309</v>
      </c>
      <c r="AH57" s="59" t="s">
        <v>310</v>
      </c>
      <c r="AI57" s="58" t="s">
        <v>132</v>
      </c>
      <c r="AJ57" s="25"/>
    </row>
    <row r="58" spans="1:36" x14ac:dyDescent="0.25">
      <c r="A58" s="56">
        <v>2025</v>
      </c>
      <c r="B58" s="57" t="s">
        <v>116</v>
      </c>
      <c r="C58" s="58" t="s">
        <v>117</v>
      </c>
      <c r="D58" s="56" t="s">
        <v>91</v>
      </c>
      <c r="E58" s="56" t="s">
        <v>118</v>
      </c>
      <c r="F58" s="59" t="s">
        <v>311</v>
      </c>
      <c r="G58" s="59" t="s">
        <v>311</v>
      </c>
      <c r="H58" s="65" t="s">
        <v>310</v>
      </c>
      <c r="I58" s="65" t="s">
        <v>368</v>
      </c>
      <c r="J58" s="65" t="s">
        <v>348</v>
      </c>
      <c r="K58" s="65" t="s">
        <v>369</v>
      </c>
      <c r="L58" s="65" t="s">
        <v>102</v>
      </c>
      <c r="M58" s="59" t="s">
        <v>103</v>
      </c>
      <c r="N58" s="59" t="s">
        <v>306</v>
      </c>
      <c r="O58" s="65" t="s">
        <v>105</v>
      </c>
      <c r="P58" s="56">
        <v>0</v>
      </c>
      <c r="Q58" s="49">
        <v>0</v>
      </c>
      <c r="R58" s="59" t="s">
        <v>125</v>
      </c>
      <c r="S58" s="59" t="s">
        <v>126</v>
      </c>
      <c r="T58" s="59" t="s">
        <v>127</v>
      </c>
      <c r="U58" s="59" t="s">
        <v>125</v>
      </c>
      <c r="V58" s="59" t="s">
        <v>126</v>
      </c>
      <c r="W58" s="59" t="s">
        <v>307</v>
      </c>
      <c r="X58" s="59" t="s">
        <v>306</v>
      </c>
      <c r="Y58" s="58">
        <v>45718</v>
      </c>
      <c r="Z58" s="58">
        <v>45723</v>
      </c>
      <c r="AA58" s="44">
        <v>51</v>
      </c>
      <c r="AB58" s="80">
        <v>6550</v>
      </c>
      <c r="AC58" s="62">
        <v>4169</v>
      </c>
      <c r="AD58" s="33">
        <v>45743</v>
      </c>
      <c r="AE58" s="63" t="s">
        <v>370</v>
      </c>
      <c r="AF58" s="44">
        <v>51</v>
      </c>
      <c r="AG58" s="54" t="s">
        <v>309</v>
      </c>
      <c r="AH58" s="59" t="s">
        <v>310</v>
      </c>
      <c r="AI58" s="58" t="s">
        <v>132</v>
      </c>
      <c r="AJ58" s="25"/>
    </row>
    <row r="59" spans="1:36" x14ac:dyDescent="0.25">
      <c r="A59" s="56">
        <v>2025</v>
      </c>
      <c r="B59" s="57" t="s">
        <v>116</v>
      </c>
      <c r="C59" s="58" t="s">
        <v>117</v>
      </c>
      <c r="D59" s="56" t="s">
        <v>91</v>
      </c>
      <c r="E59" s="56" t="s">
        <v>118</v>
      </c>
      <c r="F59" s="59" t="s">
        <v>311</v>
      </c>
      <c r="G59" s="59" t="s">
        <v>311</v>
      </c>
      <c r="H59" s="65" t="s">
        <v>310</v>
      </c>
      <c r="I59" s="65" t="s">
        <v>334</v>
      </c>
      <c r="J59" s="65" t="s">
        <v>305</v>
      </c>
      <c r="K59" s="65" t="s">
        <v>335</v>
      </c>
      <c r="L59" s="59" t="s">
        <v>102</v>
      </c>
      <c r="M59" s="59" t="s">
        <v>103</v>
      </c>
      <c r="N59" s="59" t="s">
        <v>306</v>
      </c>
      <c r="O59" s="65" t="s">
        <v>105</v>
      </c>
      <c r="P59" s="56">
        <v>0</v>
      </c>
      <c r="Q59" s="49">
        <v>0</v>
      </c>
      <c r="R59" s="59" t="s">
        <v>125</v>
      </c>
      <c r="S59" s="59" t="s">
        <v>126</v>
      </c>
      <c r="T59" s="59" t="s">
        <v>127</v>
      </c>
      <c r="U59" s="59" t="s">
        <v>125</v>
      </c>
      <c r="V59" s="59" t="s">
        <v>126</v>
      </c>
      <c r="W59" s="65" t="s">
        <v>351</v>
      </c>
      <c r="X59" s="59" t="s">
        <v>306</v>
      </c>
      <c r="Y59" s="58">
        <v>45734</v>
      </c>
      <c r="Z59" s="58">
        <v>45737</v>
      </c>
      <c r="AA59" s="44">
        <v>52</v>
      </c>
      <c r="AB59" s="80">
        <v>4788</v>
      </c>
      <c r="AC59" s="62">
        <v>1909</v>
      </c>
      <c r="AD59" s="33">
        <v>45744</v>
      </c>
      <c r="AE59" s="63" t="s">
        <v>371</v>
      </c>
      <c r="AF59" s="44">
        <v>52</v>
      </c>
      <c r="AG59" s="54" t="s">
        <v>309</v>
      </c>
      <c r="AH59" s="59" t="s">
        <v>310</v>
      </c>
      <c r="AI59" s="58" t="s">
        <v>132</v>
      </c>
      <c r="AJ59" s="25"/>
    </row>
    <row r="60" spans="1:36" x14ac:dyDescent="0.25">
      <c r="A60" s="56">
        <v>2025</v>
      </c>
      <c r="B60" s="57" t="s">
        <v>116</v>
      </c>
      <c r="C60" s="58" t="s">
        <v>117</v>
      </c>
      <c r="D60" s="56" t="s">
        <v>91</v>
      </c>
      <c r="E60" s="56" t="s">
        <v>118</v>
      </c>
      <c r="F60" s="59" t="s">
        <v>311</v>
      </c>
      <c r="G60" s="59" t="s">
        <v>311</v>
      </c>
      <c r="H60" s="65" t="s">
        <v>310</v>
      </c>
      <c r="I60" s="65" t="s">
        <v>321</v>
      </c>
      <c r="J60" s="65" t="s">
        <v>322</v>
      </c>
      <c r="K60" s="65" t="s">
        <v>323</v>
      </c>
      <c r="L60" s="59" t="s">
        <v>101</v>
      </c>
      <c r="M60" s="65" t="s">
        <v>103</v>
      </c>
      <c r="N60" s="59" t="s">
        <v>306</v>
      </c>
      <c r="O60" s="65" t="s">
        <v>105</v>
      </c>
      <c r="P60" s="56">
        <v>0</v>
      </c>
      <c r="Q60" s="49">
        <v>0</v>
      </c>
      <c r="R60" s="59" t="s">
        <v>125</v>
      </c>
      <c r="S60" s="59" t="s">
        <v>126</v>
      </c>
      <c r="T60" s="59" t="s">
        <v>127</v>
      </c>
      <c r="U60" s="59" t="s">
        <v>125</v>
      </c>
      <c r="V60" s="59" t="s">
        <v>126</v>
      </c>
      <c r="W60" s="65" t="s">
        <v>351</v>
      </c>
      <c r="X60" s="59" t="s">
        <v>306</v>
      </c>
      <c r="Y60" s="58">
        <v>45734</v>
      </c>
      <c r="Z60" s="58">
        <v>45737</v>
      </c>
      <c r="AA60" s="60">
        <v>53</v>
      </c>
      <c r="AB60" s="80">
        <v>4043</v>
      </c>
      <c r="AC60" s="62">
        <v>2654</v>
      </c>
      <c r="AD60" s="33">
        <v>45743</v>
      </c>
      <c r="AE60" s="63" t="s">
        <v>372</v>
      </c>
      <c r="AF60" s="44">
        <v>53</v>
      </c>
      <c r="AG60" s="54" t="s">
        <v>309</v>
      </c>
      <c r="AH60" s="59" t="s">
        <v>310</v>
      </c>
      <c r="AI60" s="58" t="s">
        <v>132</v>
      </c>
      <c r="AJ60" s="25"/>
    </row>
    <row r="61" spans="1:36" x14ac:dyDescent="0.25">
      <c r="A61" s="56">
        <v>2025</v>
      </c>
      <c r="B61" s="57" t="s">
        <v>116</v>
      </c>
      <c r="C61" s="58" t="s">
        <v>117</v>
      </c>
      <c r="D61" s="56" t="s">
        <v>91</v>
      </c>
      <c r="E61" s="56" t="s">
        <v>118</v>
      </c>
      <c r="F61" s="59" t="s">
        <v>311</v>
      </c>
      <c r="G61" s="59" t="s">
        <v>311</v>
      </c>
      <c r="H61" s="59" t="s">
        <v>373</v>
      </c>
      <c r="I61" s="59" t="s">
        <v>374</v>
      </c>
      <c r="J61" s="59" t="s">
        <v>375</v>
      </c>
      <c r="K61" s="59" t="s">
        <v>376</v>
      </c>
      <c r="L61" s="59" t="s">
        <v>101</v>
      </c>
      <c r="M61" s="59" t="s">
        <v>103</v>
      </c>
      <c r="N61" s="59" t="s">
        <v>377</v>
      </c>
      <c r="O61" s="59" t="s">
        <v>105</v>
      </c>
      <c r="P61" s="56">
        <v>0</v>
      </c>
      <c r="Q61" s="49">
        <v>0</v>
      </c>
      <c r="R61" s="59" t="s">
        <v>125</v>
      </c>
      <c r="S61" s="59" t="s">
        <v>126</v>
      </c>
      <c r="T61" s="59" t="s">
        <v>127</v>
      </c>
      <c r="U61" s="59" t="s">
        <v>125</v>
      </c>
      <c r="V61" s="59" t="s">
        <v>126</v>
      </c>
      <c r="W61" s="59" t="s">
        <v>378</v>
      </c>
      <c r="X61" s="59" t="s">
        <v>379</v>
      </c>
      <c r="Y61" s="58">
        <v>45720</v>
      </c>
      <c r="Z61" s="58">
        <v>45720</v>
      </c>
      <c r="AA61" s="44">
        <v>54</v>
      </c>
      <c r="AB61" s="80">
        <v>440</v>
      </c>
      <c r="AC61" s="62">
        <v>224</v>
      </c>
      <c r="AD61" s="33">
        <v>45726</v>
      </c>
      <c r="AE61" s="66" t="s">
        <v>380</v>
      </c>
      <c r="AF61" s="44">
        <v>54</v>
      </c>
      <c r="AG61" s="54" t="s">
        <v>309</v>
      </c>
      <c r="AH61" s="59" t="s">
        <v>373</v>
      </c>
      <c r="AI61" s="58" t="s">
        <v>132</v>
      </c>
      <c r="AJ61" s="7"/>
    </row>
    <row r="62" spans="1:36" x14ac:dyDescent="0.25">
      <c r="A62" s="56">
        <v>2025</v>
      </c>
      <c r="B62" s="57" t="s">
        <v>116</v>
      </c>
      <c r="C62" s="58" t="s">
        <v>117</v>
      </c>
      <c r="D62" s="56" t="s">
        <v>91</v>
      </c>
      <c r="E62" s="56" t="s">
        <v>118</v>
      </c>
      <c r="F62" s="59" t="s">
        <v>381</v>
      </c>
      <c r="G62" s="59" t="s">
        <v>381</v>
      </c>
      <c r="H62" s="59" t="s">
        <v>373</v>
      </c>
      <c r="I62" s="59" t="s">
        <v>382</v>
      </c>
      <c r="J62" s="59" t="s">
        <v>383</v>
      </c>
      <c r="K62" s="59" t="s">
        <v>384</v>
      </c>
      <c r="L62" s="59" t="s">
        <v>102</v>
      </c>
      <c r="M62" s="59" t="s">
        <v>103</v>
      </c>
      <c r="N62" s="59" t="s">
        <v>385</v>
      </c>
      <c r="O62" s="59" t="s">
        <v>105</v>
      </c>
      <c r="P62" s="56">
        <v>0</v>
      </c>
      <c r="Q62" s="49">
        <v>0</v>
      </c>
      <c r="R62" s="59" t="s">
        <v>125</v>
      </c>
      <c r="S62" s="59" t="s">
        <v>126</v>
      </c>
      <c r="T62" s="59" t="s">
        <v>127</v>
      </c>
      <c r="U62" s="59" t="s">
        <v>125</v>
      </c>
      <c r="V62" s="59" t="s">
        <v>126</v>
      </c>
      <c r="W62" s="59" t="s">
        <v>378</v>
      </c>
      <c r="X62" s="59" t="s">
        <v>386</v>
      </c>
      <c r="Y62" s="58">
        <v>45720</v>
      </c>
      <c r="Z62" s="58">
        <v>45720</v>
      </c>
      <c r="AA62" s="44">
        <v>55</v>
      </c>
      <c r="AB62" s="80">
        <v>520</v>
      </c>
      <c r="AC62" s="62">
        <v>144</v>
      </c>
      <c r="AD62" s="33">
        <v>45726</v>
      </c>
      <c r="AE62" s="66" t="s">
        <v>387</v>
      </c>
      <c r="AF62" s="44">
        <v>55</v>
      </c>
      <c r="AG62" s="54" t="s">
        <v>309</v>
      </c>
      <c r="AH62" s="59" t="s">
        <v>373</v>
      </c>
      <c r="AI62" s="58" t="s">
        <v>132</v>
      </c>
      <c r="AJ62" s="7"/>
    </row>
    <row r="63" spans="1:36" x14ac:dyDescent="0.25">
      <c r="A63" s="56">
        <v>2025</v>
      </c>
      <c r="B63" s="57" t="s">
        <v>116</v>
      </c>
      <c r="C63" s="58" t="s">
        <v>117</v>
      </c>
      <c r="D63" s="56" t="s">
        <v>91</v>
      </c>
      <c r="E63" s="56" t="s">
        <v>118</v>
      </c>
      <c r="F63" s="59" t="s">
        <v>311</v>
      </c>
      <c r="G63" s="59" t="s">
        <v>311</v>
      </c>
      <c r="H63" s="59" t="s">
        <v>373</v>
      </c>
      <c r="I63" s="59" t="s">
        <v>388</v>
      </c>
      <c r="J63" s="59" t="s">
        <v>389</v>
      </c>
      <c r="K63" s="59" t="s">
        <v>390</v>
      </c>
      <c r="L63" s="59" t="s">
        <v>101</v>
      </c>
      <c r="M63" s="59" t="s">
        <v>103</v>
      </c>
      <c r="N63" s="59" t="s">
        <v>391</v>
      </c>
      <c r="O63" s="59" t="s">
        <v>105</v>
      </c>
      <c r="P63" s="56">
        <v>0</v>
      </c>
      <c r="Q63" s="49">
        <v>0</v>
      </c>
      <c r="R63" s="59" t="s">
        <v>125</v>
      </c>
      <c r="S63" s="59" t="s">
        <v>126</v>
      </c>
      <c r="T63" s="59" t="s">
        <v>127</v>
      </c>
      <c r="U63" s="59" t="s">
        <v>125</v>
      </c>
      <c r="V63" s="59" t="s">
        <v>126</v>
      </c>
      <c r="W63" s="59" t="s">
        <v>378</v>
      </c>
      <c r="X63" s="59" t="s">
        <v>392</v>
      </c>
      <c r="Y63" s="58">
        <v>45720</v>
      </c>
      <c r="Z63" s="58">
        <v>45720</v>
      </c>
      <c r="AA63" s="60">
        <v>56</v>
      </c>
      <c r="AB63" s="80">
        <v>420</v>
      </c>
      <c r="AC63" s="62">
        <v>244</v>
      </c>
      <c r="AD63" s="33">
        <v>45726</v>
      </c>
      <c r="AE63" s="66" t="s">
        <v>393</v>
      </c>
      <c r="AF63" s="44">
        <v>56</v>
      </c>
      <c r="AG63" s="54" t="s">
        <v>309</v>
      </c>
      <c r="AH63" s="59" t="s">
        <v>373</v>
      </c>
      <c r="AI63" s="58" t="s">
        <v>132</v>
      </c>
      <c r="AJ63" s="7"/>
    </row>
    <row r="64" spans="1:36" x14ac:dyDescent="0.25">
      <c r="A64" s="56">
        <v>2025</v>
      </c>
      <c r="B64" s="57" t="s">
        <v>116</v>
      </c>
      <c r="C64" s="58" t="s">
        <v>117</v>
      </c>
      <c r="D64" s="56" t="s">
        <v>91</v>
      </c>
      <c r="E64" s="56" t="s">
        <v>118</v>
      </c>
      <c r="F64" s="59" t="s">
        <v>311</v>
      </c>
      <c r="G64" s="59" t="s">
        <v>311</v>
      </c>
      <c r="H64" s="59" t="s">
        <v>373</v>
      </c>
      <c r="I64" s="59" t="s">
        <v>374</v>
      </c>
      <c r="J64" s="59" t="s">
        <v>375</v>
      </c>
      <c r="K64" s="59" t="s">
        <v>376</v>
      </c>
      <c r="L64" s="59" t="s">
        <v>101</v>
      </c>
      <c r="M64" s="59" t="s">
        <v>103</v>
      </c>
      <c r="N64" s="59" t="s">
        <v>394</v>
      </c>
      <c r="O64" s="59" t="s">
        <v>105</v>
      </c>
      <c r="P64" s="56">
        <v>0</v>
      </c>
      <c r="Q64" s="49">
        <v>0</v>
      </c>
      <c r="R64" s="59" t="s">
        <v>125</v>
      </c>
      <c r="S64" s="59" t="s">
        <v>126</v>
      </c>
      <c r="T64" s="59" t="s">
        <v>127</v>
      </c>
      <c r="U64" s="59" t="s">
        <v>125</v>
      </c>
      <c r="V64" s="59" t="s">
        <v>126</v>
      </c>
      <c r="W64" s="59" t="s">
        <v>395</v>
      </c>
      <c r="X64" s="59" t="s">
        <v>396</v>
      </c>
      <c r="Y64" s="58">
        <v>45729</v>
      </c>
      <c r="Z64" s="58">
        <v>45729</v>
      </c>
      <c r="AA64" s="44">
        <v>57</v>
      </c>
      <c r="AB64" s="80">
        <v>420</v>
      </c>
      <c r="AC64" s="62">
        <v>244</v>
      </c>
      <c r="AD64" s="33">
        <v>45735</v>
      </c>
      <c r="AE64" s="66" t="s">
        <v>397</v>
      </c>
      <c r="AF64" s="44">
        <v>57</v>
      </c>
      <c r="AG64" s="54" t="s">
        <v>309</v>
      </c>
      <c r="AH64" s="59" t="s">
        <v>373</v>
      </c>
      <c r="AI64" s="58" t="s">
        <v>132</v>
      </c>
      <c r="AJ64" s="7"/>
    </row>
    <row r="65" spans="1:36" x14ac:dyDescent="0.25">
      <c r="A65" s="56">
        <v>2025</v>
      </c>
      <c r="B65" s="57" t="s">
        <v>116</v>
      </c>
      <c r="C65" s="58" t="s">
        <v>117</v>
      </c>
      <c r="D65" s="56" t="s">
        <v>91</v>
      </c>
      <c r="E65" s="56" t="s">
        <v>118</v>
      </c>
      <c r="F65" s="59" t="s">
        <v>381</v>
      </c>
      <c r="G65" s="59" t="s">
        <v>381</v>
      </c>
      <c r="H65" s="59" t="s">
        <v>373</v>
      </c>
      <c r="I65" s="59" t="s">
        <v>382</v>
      </c>
      <c r="J65" s="59" t="s">
        <v>383</v>
      </c>
      <c r="K65" s="59" t="s">
        <v>384</v>
      </c>
      <c r="L65" s="59" t="s">
        <v>102</v>
      </c>
      <c r="M65" s="59" t="s">
        <v>103</v>
      </c>
      <c r="N65" s="59" t="s">
        <v>398</v>
      </c>
      <c r="O65" s="59" t="s">
        <v>105</v>
      </c>
      <c r="P65" s="56">
        <v>0</v>
      </c>
      <c r="Q65" s="49">
        <v>0</v>
      </c>
      <c r="R65" s="59" t="s">
        <v>125</v>
      </c>
      <c r="S65" s="59" t="s">
        <v>126</v>
      </c>
      <c r="T65" s="59" t="s">
        <v>127</v>
      </c>
      <c r="U65" s="59" t="s">
        <v>125</v>
      </c>
      <c r="V65" s="59" t="s">
        <v>126</v>
      </c>
      <c r="W65" s="59" t="s">
        <v>395</v>
      </c>
      <c r="X65" s="59" t="s">
        <v>398</v>
      </c>
      <c r="Y65" s="58">
        <v>45729</v>
      </c>
      <c r="Z65" s="58">
        <v>45729</v>
      </c>
      <c r="AA65" s="44">
        <v>58</v>
      </c>
      <c r="AB65" s="80">
        <v>430</v>
      </c>
      <c r="AC65" s="62">
        <v>234</v>
      </c>
      <c r="AD65" s="33">
        <v>45735</v>
      </c>
      <c r="AE65" s="66" t="s">
        <v>399</v>
      </c>
      <c r="AF65" s="44">
        <v>58</v>
      </c>
      <c r="AG65" s="54" t="s">
        <v>309</v>
      </c>
      <c r="AH65" s="59" t="s">
        <v>373</v>
      </c>
      <c r="AI65" s="58" t="s">
        <v>132</v>
      </c>
      <c r="AJ65" s="7"/>
    </row>
    <row r="66" spans="1:36" x14ac:dyDescent="0.25">
      <c r="A66" s="56">
        <v>2025</v>
      </c>
      <c r="B66" s="57" t="s">
        <v>116</v>
      </c>
      <c r="C66" s="58" t="s">
        <v>117</v>
      </c>
      <c r="D66" s="56" t="s">
        <v>91</v>
      </c>
      <c r="E66" s="56" t="s">
        <v>118</v>
      </c>
      <c r="F66" s="59" t="s">
        <v>311</v>
      </c>
      <c r="G66" s="59" t="s">
        <v>311</v>
      </c>
      <c r="H66" s="59" t="s">
        <v>373</v>
      </c>
      <c r="I66" s="59" t="s">
        <v>400</v>
      </c>
      <c r="J66" s="59" t="s">
        <v>401</v>
      </c>
      <c r="K66" s="59" t="s">
        <v>402</v>
      </c>
      <c r="L66" s="59" t="s">
        <v>102</v>
      </c>
      <c r="M66" s="59" t="s">
        <v>103</v>
      </c>
      <c r="N66" s="59" t="s">
        <v>398</v>
      </c>
      <c r="O66" s="59" t="s">
        <v>105</v>
      </c>
      <c r="P66" s="56">
        <v>0</v>
      </c>
      <c r="Q66" s="49">
        <v>0</v>
      </c>
      <c r="R66" s="59" t="s">
        <v>125</v>
      </c>
      <c r="S66" s="59" t="s">
        <v>126</v>
      </c>
      <c r="T66" s="59" t="s">
        <v>127</v>
      </c>
      <c r="U66" s="59" t="s">
        <v>125</v>
      </c>
      <c r="V66" s="59" t="s">
        <v>126</v>
      </c>
      <c r="W66" s="59" t="s">
        <v>395</v>
      </c>
      <c r="X66" s="59" t="s">
        <v>398</v>
      </c>
      <c r="Y66" s="58">
        <v>45729</v>
      </c>
      <c r="Z66" s="58">
        <v>45729</v>
      </c>
      <c r="AA66" s="60">
        <v>59</v>
      </c>
      <c r="AB66" s="80">
        <v>435</v>
      </c>
      <c r="AC66" s="62">
        <v>229</v>
      </c>
      <c r="AD66" s="33">
        <v>45735</v>
      </c>
      <c r="AE66" s="66" t="s">
        <v>403</v>
      </c>
      <c r="AF66" s="44">
        <v>59</v>
      </c>
      <c r="AG66" s="54" t="s">
        <v>309</v>
      </c>
      <c r="AH66" s="59" t="s">
        <v>373</v>
      </c>
      <c r="AI66" s="58" t="s">
        <v>132</v>
      </c>
      <c r="AJ66" s="7"/>
    </row>
    <row r="67" spans="1:36" x14ac:dyDescent="0.25">
      <c r="A67" s="56">
        <v>2025</v>
      </c>
      <c r="B67" s="58" t="s">
        <v>116</v>
      </c>
      <c r="C67" s="58" t="s">
        <v>117</v>
      </c>
      <c r="D67" s="56" t="s">
        <v>91</v>
      </c>
      <c r="E67" s="56" t="s">
        <v>118</v>
      </c>
      <c r="F67" s="59" t="s">
        <v>404</v>
      </c>
      <c r="G67" s="59" t="s">
        <v>311</v>
      </c>
      <c r="H67" s="59" t="s">
        <v>405</v>
      </c>
      <c r="I67" s="59" t="s">
        <v>406</v>
      </c>
      <c r="J67" s="59" t="s">
        <v>407</v>
      </c>
      <c r="K67" s="59" t="s">
        <v>408</v>
      </c>
      <c r="L67" s="59" t="s">
        <v>101</v>
      </c>
      <c r="M67" s="59" t="s">
        <v>103</v>
      </c>
      <c r="N67" s="59" t="s">
        <v>409</v>
      </c>
      <c r="O67" s="59" t="s">
        <v>105</v>
      </c>
      <c r="P67" s="67">
        <v>0</v>
      </c>
      <c r="Q67" s="49">
        <v>0</v>
      </c>
      <c r="R67" s="59" t="s">
        <v>125</v>
      </c>
      <c r="S67" s="59" t="s">
        <v>126</v>
      </c>
      <c r="T67" s="59" t="s">
        <v>127</v>
      </c>
      <c r="U67" s="59" t="s">
        <v>125</v>
      </c>
      <c r="V67" s="59" t="s">
        <v>126</v>
      </c>
      <c r="W67" s="59" t="s">
        <v>410</v>
      </c>
      <c r="X67" s="59" t="s">
        <v>409</v>
      </c>
      <c r="Y67" s="58">
        <v>45665</v>
      </c>
      <c r="Z67" s="58">
        <v>45666</v>
      </c>
      <c r="AA67" s="44">
        <v>60</v>
      </c>
      <c r="AB67" s="80">
        <v>1686</v>
      </c>
      <c r="AC67" s="61">
        <v>988.92</v>
      </c>
      <c r="AD67" s="34">
        <v>45741</v>
      </c>
      <c r="AE67" s="66" t="s">
        <v>411</v>
      </c>
      <c r="AF67" s="44">
        <v>60</v>
      </c>
      <c r="AG67" s="54" t="s">
        <v>309</v>
      </c>
      <c r="AH67" s="59" t="s">
        <v>412</v>
      </c>
      <c r="AI67" s="58" t="s">
        <v>132</v>
      </c>
      <c r="AJ67" s="7"/>
    </row>
    <row r="68" spans="1:36" x14ac:dyDescent="0.25">
      <c r="A68" s="56">
        <v>2025</v>
      </c>
      <c r="B68" s="58" t="s">
        <v>116</v>
      </c>
      <c r="C68" s="58" t="s">
        <v>117</v>
      </c>
      <c r="D68" s="56" t="s">
        <v>91</v>
      </c>
      <c r="E68" s="56" t="s">
        <v>118</v>
      </c>
      <c r="F68" s="59" t="s">
        <v>413</v>
      </c>
      <c r="G68" s="59" t="s">
        <v>273</v>
      </c>
      <c r="H68" s="59" t="s">
        <v>405</v>
      </c>
      <c r="I68" s="59" t="s">
        <v>414</v>
      </c>
      <c r="J68" s="59" t="s">
        <v>415</v>
      </c>
      <c r="K68" s="59" t="s">
        <v>416</v>
      </c>
      <c r="L68" s="59" t="s">
        <v>102</v>
      </c>
      <c r="M68" s="59" t="s">
        <v>103</v>
      </c>
      <c r="N68" s="59" t="s">
        <v>417</v>
      </c>
      <c r="O68" s="59" t="s">
        <v>105</v>
      </c>
      <c r="P68" s="56">
        <v>0</v>
      </c>
      <c r="Q68" s="49">
        <v>0</v>
      </c>
      <c r="R68" s="59" t="s">
        <v>125</v>
      </c>
      <c r="S68" s="59" t="s">
        <v>126</v>
      </c>
      <c r="T68" s="59" t="s">
        <v>127</v>
      </c>
      <c r="U68" s="59" t="s">
        <v>125</v>
      </c>
      <c r="V68" s="59" t="s">
        <v>126</v>
      </c>
      <c r="W68" s="59" t="s">
        <v>351</v>
      </c>
      <c r="X68" s="59" t="s">
        <v>417</v>
      </c>
      <c r="Y68" s="58">
        <v>45686</v>
      </c>
      <c r="Z68" s="58">
        <v>45686</v>
      </c>
      <c r="AA68" s="44">
        <v>61</v>
      </c>
      <c r="AB68" s="80">
        <v>407</v>
      </c>
      <c r="AC68" s="61">
        <v>256.92</v>
      </c>
      <c r="AD68" s="34">
        <v>45741</v>
      </c>
      <c r="AE68" s="66" t="s">
        <v>418</v>
      </c>
      <c r="AF68" s="44">
        <v>61</v>
      </c>
      <c r="AG68" s="54" t="s">
        <v>309</v>
      </c>
      <c r="AH68" s="59" t="s">
        <v>412</v>
      </c>
      <c r="AI68" s="58" t="s">
        <v>132</v>
      </c>
      <c r="AJ68" s="7"/>
    </row>
    <row r="69" spans="1:36" x14ac:dyDescent="0.25">
      <c r="A69" s="56">
        <v>2025</v>
      </c>
      <c r="B69" s="58" t="s">
        <v>116</v>
      </c>
      <c r="C69" s="58" t="s">
        <v>117</v>
      </c>
      <c r="D69" s="56" t="s">
        <v>91</v>
      </c>
      <c r="E69" s="56" t="s">
        <v>118</v>
      </c>
      <c r="F69" s="59" t="s">
        <v>404</v>
      </c>
      <c r="G69" s="59" t="s">
        <v>311</v>
      </c>
      <c r="H69" s="59" t="s">
        <v>405</v>
      </c>
      <c r="I69" s="59" t="s">
        <v>406</v>
      </c>
      <c r="J69" s="59" t="s">
        <v>407</v>
      </c>
      <c r="K69" s="59" t="s">
        <v>408</v>
      </c>
      <c r="L69" s="59" t="s">
        <v>101</v>
      </c>
      <c r="M69" s="59" t="s">
        <v>103</v>
      </c>
      <c r="N69" s="59" t="s">
        <v>419</v>
      </c>
      <c r="O69" s="59" t="s">
        <v>105</v>
      </c>
      <c r="P69" s="56">
        <v>0</v>
      </c>
      <c r="Q69" s="49">
        <v>0</v>
      </c>
      <c r="R69" s="59" t="s">
        <v>125</v>
      </c>
      <c r="S69" s="59" t="s">
        <v>126</v>
      </c>
      <c r="T69" s="59" t="s">
        <v>127</v>
      </c>
      <c r="U69" s="59" t="s">
        <v>125</v>
      </c>
      <c r="V69" s="59" t="s">
        <v>126</v>
      </c>
      <c r="W69" s="59" t="s">
        <v>351</v>
      </c>
      <c r="X69" s="59" t="s">
        <v>419</v>
      </c>
      <c r="Y69" s="58">
        <v>45686</v>
      </c>
      <c r="Z69" s="58">
        <v>45686</v>
      </c>
      <c r="AA69" s="60">
        <v>62</v>
      </c>
      <c r="AB69" s="80">
        <v>434</v>
      </c>
      <c r="AC69" s="62">
        <v>229.92</v>
      </c>
      <c r="AD69" s="34">
        <v>45741</v>
      </c>
      <c r="AE69" s="66" t="s">
        <v>420</v>
      </c>
      <c r="AF69" s="44">
        <v>62</v>
      </c>
      <c r="AG69" s="54" t="s">
        <v>309</v>
      </c>
      <c r="AH69" s="59" t="s">
        <v>412</v>
      </c>
      <c r="AI69" s="58" t="s">
        <v>132</v>
      </c>
      <c r="AJ69" s="7"/>
    </row>
    <row r="70" spans="1:36" x14ac:dyDescent="0.25">
      <c r="A70" s="56">
        <v>2025</v>
      </c>
      <c r="B70" s="58" t="s">
        <v>116</v>
      </c>
      <c r="C70" s="58" t="s">
        <v>117</v>
      </c>
      <c r="D70" s="56" t="s">
        <v>91</v>
      </c>
      <c r="E70" s="56" t="s">
        <v>118</v>
      </c>
      <c r="F70" s="59" t="s">
        <v>413</v>
      </c>
      <c r="G70" s="59" t="s">
        <v>273</v>
      </c>
      <c r="H70" s="59" t="s">
        <v>405</v>
      </c>
      <c r="I70" s="59" t="s">
        <v>414</v>
      </c>
      <c r="J70" s="59" t="s">
        <v>415</v>
      </c>
      <c r="K70" s="59" t="s">
        <v>416</v>
      </c>
      <c r="L70" s="59" t="s">
        <v>102</v>
      </c>
      <c r="M70" s="59" t="s">
        <v>103</v>
      </c>
      <c r="N70" s="59" t="s">
        <v>421</v>
      </c>
      <c r="O70" s="59" t="s">
        <v>105</v>
      </c>
      <c r="P70" s="56">
        <v>0</v>
      </c>
      <c r="Q70" s="49">
        <v>0</v>
      </c>
      <c r="R70" s="59" t="s">
        <v>125</v>
      </c>
      <c r="S70" s="59" t="s">
        <v>126</v>
      </c>
      <c r="T70" s="59" t="s">
        <v>127</v>
      </c>
      <c r="U70" s="59" t="s">
        <v>125</v>
      </c>
      <c r="V70" s="59" t="s">
        <v>126</v>
      </c>
      <c r="W70" s="59" t="s">
        <v>351</v>
      </c>
      <c r="X70" s="59" t="s">
        <v>421</v>
      </c>
      <c r="Y70" s="58">
        <v>45700</v>
      </c>
      <c r="Z70" s="58">
        <v>45700</v>
      </c>
      <c r="AA70" s="44">
        <v>63</v>
      </c>
      <c r="AB70" s="80">
        <v>408</v>
      </c>
      <c r="AC70" s="61">
        <v>255.92</v>
      </c>
      <c r="AD70" s="34">
        <v>45741</v>
      </c>
      <c r="AE70" s="66" t="s">
        <v>422</v>
      </c>
      <c r="AF70" s="44">
        <v>63</v>
      </c>
      <c r="AG70" s="54" t="s">
        <v>309</v>
      </c>
      <c r="AH70" s="59" t="s">
        <v>412</v>
      </c>
      <c r="AI70" s="58" t="s">
        <v>132</v>
      </c>
      <c r="AJ70" s="7"/>
    </row>
    <row r="71" spans="1:36" x14ac:dyDescent="0.25">
      <c r="A71" s="56">
        <v>2025</v>
      </c>
      <c r="B71" s="58" t="s">
        <v>116</v>
      </c>
      <c r="C71" s="58" t="s">
        <v>117</v>
      </c>
      <c r="D71" s="56" t="s">
        <v>91</v>
      </c>
      <c r="E71" s="56" t="s">
        <v>118</v>
      </c>
      <c r="F71" s="59" t="s">
        <v>404</v>
      </c>
      <c r="G71" s="59" t="s">
        <v>311</v>
      </c>
      <c r="H71" s="59" t="s">
        <v>405</v>
      </c>
      <c r="I71" s="59" t="s">
        <v>406</v>
      </c>
      <c r="J71" s="59" t="s">
        <v>407</v>
      </c>
      <c r="K71" s="59" t="s">
        <v>408</v>
      </c>
      <c r="L71" s="59" t="s">
        <v>101</v>
      </c>
      <c r="M71" s="59" t="s">
        <v>103</v>
      </c>
      <c r="N71" s="59" t="s">
        <v>421</v>
      </c>
      <c r="O71" s="59" t="s">
        <v>105</v>
      </c>
      <c r="P71" s="56">
        <v>0</v>
      </c>
      <c r="Q71" s="49">
        <v>0</v>
      </c>
      <c r="R71" s="59" t="s">
        <v>125</v>
      </c>
      <c r="S71" s="59" t="s">
        <v>126</v>
      </c>
      <c r="T71" s="59" t="s">
        <v>127</v>
      </c>
      <c r="U71" s="59" t="s">
        <v>125</v>
      </c>
      <c r="V71" s="59" t="s">
        <v>126</v>
      </c>
      <c r="W71" s="59" t="s">
        <v>351</v>
      </c>
      <c r="X71" s="59" t="s">
        <v>421</v>
      </c>
      <c r="Y71" s="58">
        <v>45700</v>
      </c>
      <c r="Z71" s="58">
        <v>45700</v>
      </c>
      <c r="AA71" s="44">
        <v>64</v>
      </c>
      <c r="AB71" s="80">
        <v>520</v>
      </c>
      <c r="AC71" s="61">
        <v>143.91999999999999</v>
      </c>
      <c r="AD71" s="34">
        <v>45741</v>
      </c>
      <c r="AE71" s="66" t="s">
        <v>423</v>
      </c>
      <c r="AF71" s="44">
        <v>64</v>
      </c>
      <c r="AG71" s="54" t="s">
        <v>309</v>
      </c>
      <c r="AH71" s="59" t="s">
        <v>412</v>
      </c>
      <c r="AI71" s="58" t="s">
        <v>132</v>
      </c>
      <c r="AJ71" s="7"/>
    </row>
    <row r="72" spans="1:36" x14ac:dyDescent="0.25">
      <c r="A72" s="56">
        <v>2025</v>
      </c>
      <c r="B72" s="58" t="s">
        <v>116</v>
      </c>
      <c r="C72" s="58" t="s">
        <v>117</v>
      </c>
      <c r="D72" s="56" t="s">
        <v>91</v>
      </c>
      <c r="E72" s="56" t="s">
        <v>118</v>
      </c>
      <c r="F72" s="59" t="s">
        <v>424</v>
      </c>
      <c r="G72" s="59" t="s">
        <v>425</v>
      </c>
      <c r="H72" s="59" t="s">
        <v>405</v>
      </c>
      <c r="I72" s="59" t="s">
        <v>426</v>
      </c>
      <c r="J72" s="59" t="s">
        <v>427</v>
      </c>
      <c r="K72" s="59" t="s">
        <v>428</v>
      </c>
      <c r="L72" s="59" t="s">
        <v>102</v>
      </c>
      <c r="M72" s="59" t="s">
        <v>103</v>
      </c>
      <c r="N72" s="59" t="s">
        <v>421</v>
      </c>
      <c r="O72" s="59" t="s">
        <v>105</v>
      </c>
      <c r="P72" s="56">
        <v>0</v>
      </c>
      <c r="Q72" s="49">
        <v>0</v>
      </c>
      <c r="R72" s="59" t="s">
        <v>125</v>
      </c>
      <c r="S72" s="59" t="s">
        <v>126</v>
      </c>
      <c r="T72" s="59" t="s">
        <v>127</v>
      </c>
      <c r="U72" s="59" t="s">
        <v>125</v>
      </c>
      <c r="V72" s="59" t="s">
        <v>126</v>
      </c>
      <c r="W72" s="59" t="s">
        <v>351</v>
      </c>
      <c r="X72" s="59" t="s">
        <v>421</v>
      </c>
      <c r="Y72" s="58">
        <v>45700</v>
      </c>
      <c r="Z72" s="58">
        <v>45700</v>
      </c>
      <c r="AA72" s="60">
        <v>65</v>
      </c>
      <c r="AB72" s="80">
        <v>540</v>
      </c>
      <c r="AC72" s="61">
        <v>123.92</v>
      </c>
      <c r="AD72" s="34">
        <v>45741</v>
      </c>
      <c r="AE72" s="66" t="s">
        <v>429</v>
      </c>
      <c r="AF72" s="44">
        <v>65</v>
      </c>
      <c r="AG72" s="54" t="s">
        <v>309</v>
      </c>
      <c r="AH72" s="59" t="s">
        <v>412</v>
      </c>
      <c r="AI72" s="58" t="s">
        <v>132</v>
      </c>
      <c r="AJ72" s="7"/>
    </row>
    <row r="73" spans="1:36" x14ac:dyDescent="0.25">
      <c r="A73" s="56">
        <v>2025</v>
      </c>
      <c r="B73" s="58" t="s">
        <v>116</v>
      </c>
      <c r="C73" s="58" t="s">
        <v>117</v>
      </c>
      <c r="D73" s="56" t="s">
        <v>91</v>
      </c>
      <c r="E73" s="56" t="s">
        <v>118</v>
      </c>
      <c r="F73" s="59" t="s">
        <v>413</v>
      </c>
      <c r="G73" s="59" t="s">
        <v>273</v>
      </c>
      <c r="H73" s="59" t="s">
        <v>405</v>
      </c>
      <c r="I73" s="59" t="s">
        <v>414</v>
      </c>
      <c r="J73" s="59" t="s">
        <v>415</v>
      </c>
      <c r="K73" s="59" t="s">
        <v>416</v>
      </c>
      <c r="L73" s="59" t="s">
        <v>102</v>
      </c>
      <c r="M73" s="59" t="s">
        <v>103</v>
      </c>
      <c r="N73" s="59" t="s">
        <v>430</v>
      </c>
      <c r="O73" s="59" t="s">
        <v>105</v>
      </c>
      <c r="P73" s="56">
        <v>0</v>
      </c>
      <c r="Q73" s="49">
        <v>0</v>
      </c>
      <c r="R73" s="59" t="s">
        <v>125</v>
      </c>
      <c r="S73" s="59" t="s">
        <v>126</v>
      </c>
      <c r="T73" s="59" t="s">
        <v>127</v>
      </c>
      <c r="U73" s="59" t="s">
        <v>125</v>
      </c>
      <c r="V73" s="59" t="s">
        <v>126</v>
      </c>
      <c r="W73" s="59" t="s">
        <v>351</v>
      </c>
      <c r="X73" s="59" t="s">
        <v>430</v>
      </c>
      <c r="Y73" s="58">
        <v>45702</v>
      </c>
      <c r="Z73" s="58">
        <v>45702</v>
      </c>
      <c r="AA73" s="44">
        <v>66</v>
      </c>
      <c r="AB73" s="80">
        <v>398</v>
      </c>
      <c r="AC73" s="61">
        <v>265.92</v>
      </c>
      <c r="AD73" s="34">
        <v>45741</v>
      </c>
      <c r="AE73" s="66" t="s">
        <v>431</v>
      </c>
      <c r="AF73" s="44">
        <v>66</v>
      </c>
      <c r="AG73" s="54" t="s">
        <v>309</v>
      </c>
      <c r="AH73" s="59" t="s">
        <v>412</v>
      </c>
      <c r="AI73" s="58" t="s">
        <v>132</v>
      </c>
      <c r="AJ73" s="7"/>
    </row>
    <row r="74" spans="1:36" x14ac:dyDescent="0.25">
      <c r="A74" s="56">
        <v>2025</v>
      </c>
      <c r="B74" s="58" t="s">
        <v>116</v>
      </c>
      <c r="C74" s="58" t="s">
        <v>117</v>
      </c>
      <c r="D74" s="56" t="s">
        <v>91</v>
      </c>
      <c r="E74" s="56" t="s">
        <v>118</v>
      </c>
      <c r="F74" s="59" t="s">
        <v>404</v>
      </c>
      <c r="G74" s="59" t="s">
        <v>311</v>
      </c>
      <c r="H74" s="59" t="s">
        <v>405</v>
      </c>
      <c r="I74" s="59" t="s">
        <v>406</v>
      </c>
      <c r="J74" s="59" t="s">
        <v>407</v>
      </c>
      <c r="K74" s="59" t="s">
        <v>408</v>
      </c>
      <c r="L74" s="59" t="s">
        <v>101</v>
      </c>
      <c r="M74" s="59" t="s">
        <v>103</v>
      </c>
      <c r="N74" s="59" t="s">
        <v>432</v>
      </c>
      <c r="O74" s="59" t="s">
        <v>105</v>
      </c>
      <c r="P74" s="56">
        <v>0</v>
      </c>
      <c r="Q74" s="49">
        <v>0</v>
      </c>
      <c r="R74" s="59" t="s">
        <v>125</v>
      </c>
      <c r="S74" s="59" t="s">
        <v>126</v>
      </c>
      <c r="T74" s="59" t="s">
        <v>127</v>
      </c>
      <c r="U74" s="59" t="s">
        <v>125</v>
      </c>
      <c r="V74" s="59" t="s">
        <v>126</v>
      </c>
      <c r="W74" s="59" t="s">
        <v>433</v>
      </c>
      <c r="X74" s="59" t="s">
        <v>432</v>
      </c>
      <c r="Y74" s="58">
        <v>45708</v>
      </c>
      <c r="Z74" s="58">
        <v>45709</v>
      </c>
      <c r="AA74" s="44">
        <v>67</v>
      </c>
      <c r="AB74" s="80">
        <v>1347.68</v>
      </c>
      <c r="AC74" s="61">
        <v>663.32</v>
      </c>
      <c r="AD74" s="34">
        <v>45741</v>
      </c>
      <c r="AE74" s="66" t="s">
        <v>434</v>
      </c>
      <c r="AF74" s="44">
        <v>67</v>
      </c>
      <c r="AG74" s="54" t="s">
        <v>309</v>
      </c>
      <c r="AH74" s="59" t="s">
        <v>412</v>
      </c>
      <c r="AI74" s="58" t="s">
        <v>132</v>
      </c>
      <c r="AJ74" s="7"/>
    </row>
    <row r="75" spans="1:36" x14ac:dyDescent="0.25">
      <c r="A75" s="56">
        <v>2025</v>
      </c>
      <c r="B75" s="58" t="s">
        <v>116</v>
      </c>
      <c r="C75" s="58" t="s">
        <v>117</v>
      </c>
      <c r="D75" s="56" t="s">
        <v>91</v>
      </c>
      <c r="E75" s="56" t="s">
        <v>118</v>
      </c>
      <c r="F75" s="59" t="s">
        <v>413</v>
      </c>
      <c r="G75" s="59" t="s">
        <v>273</v>
      </c>
      <c r="H75" s="59" t="s">
        <v>405</v>
      </c>
      <c r="I75" s="59" t="s">
        <v>414</v>
      </c>
      <c r="J75" s="59" t="s">
        <v>415</v>
      </c>
      <c r="K75" s="59" t="s">
        <v>416</v>
      </c>
      <c r="L75" s="59" t="s">
        <v>102</v>
      </c>
      <c r="M75" s="59" t="s">
        <v>103</v>
      </c>
      <c r="N75" s="59" t="s">
        <v>435</v>
      </c>
      <c r="O75" s="59" t="s">
        <v>105</v>
      </c>
      <c r="P75" s="56">
        <v>0</v>
      </c>
      <c r="Q75" s="49">
        <v>0</v>
      </c>
      <c r="R75" s="59" t="s">
        <v>125</v>
      </c>
      <c r="S75" s="59" t="s">
        <v>126</v>
      </c>
      <c r="T75" s="59" t="s">
        <v>127</v>
      </c>
      <c r="U75" s="59" t="s">
        <v>125</v>
      </c>
      <c r="V75" s="59" t="s">
        <v>126</v>
      </c>
      <c r="W75" s="59" t="s">
        <v>307</v>
      </c>
      <c r="X75" s="59" t="s">
        <v>435</v>
      </c>
      <c r="Y75" s="58">
        <v>45718</v>
      </c>
      <c r="Z75" s="58">
        <v>45723</v>
      </c>
      <c r="AA75" s="60">
        <v>68</v>
      </c>
      <c r="AB75" s="80">
        <v>6431.35</v>
      </c>
      <c r="AC75" s="61">
        <v>4287.57</v>
      </c>
      <c r="AD75" s="34">
        <v>45748</v>
      </c>
      <c r="AE75" s="66" t="s">
        <v>436</v>
      </c>
      <c r="AF75" s="44">
        <v>68</v>
      </c>
      <c r="AG75" s="54" t="s">
        <v>309</v>
      </c>
      <c r="AH75" s="59" t="s">
        <v>412</v>
      </c>
      <c r="AI75" s="58" t="s">
        <v>132</v>
      </c>
      <c r="AJ75" s="7"/>
    </row>
    <row r="76" spans="1:36" x14ac:dyDescent="0.25">
      <c r="A76" s="56">
        <v>2025</v>
      </c>
      <c r="B76" s="58" t="s">
        <v>116</v>
      </c>
      <c r="C76" s="58" t="s">
        <v>117</v>
      </c>
      <c r="D76" s="56" t="s">
        <v>91</v>
      </c>
      <c r="E76" s="56" t="s">
        <v>118</v>
      </c>
      <c r="F76" s="59" t="s">
        <v>404</v>
      </c>
      <c r="G76" s="59" t="s">
        <v>311</v>
      </c>
      <c r="H76" s="59" t="s">
        <v>405</v>
      </c>
      <c r="I76" s="59" t="s">
        <v>406</v>
      </c>
      <c r="J76" s="59" t="s">
        <v>407</v>
      </c>
      <c r="K76" s="59" t="s">
        <v>408</v>
      </c>
      <c r="L76" s="59" t="s">
        <v>101</v>
      </c>
      <c r="M76" s="59" t="s">
        <v>103</v>
      </c>
      <c r="N76" s="59" t="s">
        <v>437</v>
      </c>
      <c r="O76" s="59" t="s">
        <v>105</v>
      </c>
      <c r="P76" s="56">
        <v>0</v>
      </c>
      <c r="Q76" s="49">
        <v>0</v>
      </c>
      <c r="R76" s="59" t="s">
        <v>125</v>
      </c>
      <c r="S76" s="59" t="s">
        <v>126</v>
      </c>
      <c r="T76" s="59" t="s">
        <v>127</v>
      </c>
      <c r="U76" s="59" t="s">
        <v>125</v>
      </c>
      <c r="V76" s="59" t="s">
        <v>126</v>
      </c>
      <c r="W76" s="59" t="s">
        <v>307</v>
      </c>
      <c r="X76" s="59" t="s">
        <v>437</v>
      </c>
      <c r="Y76" s="58">
        <v>45718</v>
      </c>
      <c r="Z76" s="58">
        <v>45721</v>
      </c>
      <c r="AA76" s="44">
        <v>69</v>
      </c>
      <c r="AB76" s="80">
        <v>3711.52</v>
      </c>
      <c r="AC76" s="61">
        <v>2321.48</v>
      </c>
      <c r="AD76" s="34">
        <v>45748</v>
      </c>
      <c r="AE76" s="66" t="s">
        <v>438</v>
      </c>
      <c r="AF76" s="44">
        <v>69</v>
      </c>
      <c r="AG76" s="54" t="s">
        <v>309</v>
      </c>
      <c r="AH76" s="59" t="s">
        <v>412</v>
      </c>
      <c r="AI76" s="58" t="s">
        <v>132</v>
      </c>
      <c r="AJ76" s="7"/>
    </row>
    <row r="77" spans="1:36" x14ac:dyDescent="0.25">
      <c r="A77" s="56">
        <v>2025</v>
      </c>
      <c r="B77" s="58" t="s">
        <v>116</v>
      </c>
      <c r="C77" s="58" t="s">
        <v>117</v>
      </c>
      <c r="D77" s="56" t="s">
        <v>91</v>
      </c>
      <c r="E77" s="56" t="s">
        <v>118</v>
      </c>
      <c r="F77" s="59" t="s">
        <v>439</v>
      </c>
      <c r="G77" s="59" t="s">
        <v>440</v>
      </c>
      <c r="H77" s="59" t="s">
        <v>441</v>
      </c>
      <c r="I77" s="59" t="s">
        <v>442</v>
      </c>
      <c r="J77" s="59" t="s">
        <v>443</v>
      </c>
      <c r="K77" s="59" t="s">
        <v>444</v>
      </c>
      <c r="L77" s="59" t="s">
        <v>101</v>
      </c>
      <c r="M77" s="59" t="s">
        <v>103</v>
      </c>
      <c r="N77" s="59" t="s">
        <v>445</v>
      </c>
      <c r="O77" s="59" t="s">
        <v>105</v>
      </c>
      <c r="P77" s="56">
        <v>0</v>
      </c>
      <c r="Q77" s="49">
        <v>0</v>
      </c>
      <c r="R77" s="59" t="s">
        <v>125</v>
      </c>
      <c r="S77" s="59" t="s">
        <v>126</v>
      </c>
      <c r="T77" s="59" t="s">
        <v>127</v>
      </c>
      <c r="U77" s="59" t="s">
        <v>125</v>
      </c>
      <c r="V77" s="59" t="s">
        <v>126</v>
      </c>
      <c r="W77" s="59" t="s">
        <v>446</v>
      </c>
      <c r="X77" s="59" t="s">
        <v>445</v>
      </c>
      <c r="Y77" s="58">
        <v>45702</v>
      </c>
      <c r="Z77" s="58">
        <v>45702</v>
      </c>
      <c r="AA77" s="44">
        <v>70</v>
      </c>
      <c r="AB77" s="80">
        <v>600</v>
      </c>
      <c r="AC77" s="61">
        <v>63.92</v>
      </c>
      <c r="AD77" s="34">
        <v>45741</v>
      </c>
      <c r="AE77" s="66" t="s">
        <v>447</v>
      </c>
      <c r="AF77" s="44">
        <v>70</v>
      </c>
      <c r="AG77" s="54" t="s">
        <v>309</v>
      </c>
      <c r="AH77" s="59" t="s">
        <v>412</v>
      </c>
      <c r="AI77" s="58" t="s">
        <v>132</v>
      </c>
      <c r="AJ77" s="7"/>
    </row>
    <row r="78" spans="1:36" x14ac:dyDescent="0.25">
      <c r="A78" s="56">
        <v>2025</v>
      </c>
      <c r="B78" s="58" t="s">
        <v>116</v>
      </c>
      <c r="C78" s="58" t="s">
        <v>117</v>
      </c>
      <c r="D78" s="56" t="s">
        <v>91</v>
      </c>
      <c r="E78" s="56" t="s">
        <v>118</v>
      </c>
      <c r="F78" s="59" t="s">
        <v>448</v>
      </c>
      <c r="G78" s="59" t="s">
        <v>440</v>
      </c>
      <c r="H78" s="59" t="s">
        <v>449</v>
      </c>
      <c r="I78" s="59" t="s">
        <v>450</v>
      </c>
      <c r="J78" s="59" t="s">
        <v>451</v>
      </c>
      <c r="K78" s="59" t="s">
        <v>452</v>
      </c>
      <c r="L78" s="59" t="s">
        <v>101</v>
      </c>
      <c r="M78" s="59" t="s">
        <v>103</v>
      </c>
      <c r="N78" s="59" t="s">
        <v>453</v>
      </c>
      <c r="O78" s="59" t="s">
        <v>105</v>
      </c>
      <c r="P78" s="56">
        <v>0</v>
      </c>
      <c r="Q78" s="49">
        <v>0</v>
      </c>
      <c r="R78" s="59" t="s">
        <v>125</v>
      </c>
      <c r="S78" s="59" t="s">
        <v>126</v>
      </c>
      <c r="T78" s="59" t="s">
        <v>127</v>
      </c>
      <c r="U78" s="59" t="s">
        <v>125</v>
      </c>
      <c r="V78" s="59" t="s">
        <v>126</v>
      </c>
      <c r="W78" s="59" t="s">
        <v>351</v>
      </c>
      <c r="X78" s="59" t="s">
        <v>453</v>
      </c>
      <c r="Y78" s="58">
        <v>45702</v>
      </c>
      <c r="Z78" s="58">
        <v>45702</v>
      </c>
      <c r="AA78" s="60">
        <v>71</v>
      </c>
      <c r="AB78" s="80">
        <v>398</v>
      </c>
      <c r="AC78" s="61">
        <v>265.92</v>
      </c>
      <c r="AD78" s="34">
        <v>45741</v>
      </c>
      <c r="AE78" s="66" t="s">
        <v>454</v>
      </c>
      <c r="AF78" s="44">
        <v>71</v>
      </c>
      <c r="AG78" s="54" t="s">
        <v>309</v>
      </c>
      <c r="AH78" s="59" t="s">
        <v>412</v>
      </c>
      <c r="AI78" s="58" t="s">
        <v>132</v>
      </c>
      <c r="AJ78" s="7"/>
    </row>
    <row r="79" spans="1:36" x14ac:dyDescent="0.25">
      <c r="A79" s="56">
        <v>2025</v>
      </c>
      <c r="B79" s="57" t="s">
        <v>116</v>
      </c>
      <c r="C79" s="58" t="s">
        <v>117</v>
      </c>
      <c r="D79" s="56" t="s">
        <v>91</v>
      </c>
      <c r="E79" s="56" t="s">
        <v>118</v>
      </c>
      <c r="F79" s="59" t="s">
        <v>196</v>
      </c>
      <c r="G79" s="59" t="s">
        <v>196</v>
      </c>
      <c r="H79" s="59" t="s">
        <v>455</v>
      </c>
      <c r="I79" s="59" t="s">
        <v>456</v>
      </c>
      <c r="J79" s="59" t="s">
        <v>457</v>
      </c>
      <c r="K79" s="59" t="s">
        <v>458</v>
      </c>
      <c r="L79" s="59" t="s">
        <v>101</v>
      </c>
      <c r="M79" s="59" t="s">
        <v>103</v>
      </c>
      <c r="N79" s="59" t="s">
        <v>459</v>
      </c>
      <c r="O79" s="59" t="s">
        <v>105</v>
      </c>
      <c r="P79" s="56">
        <v>0</v>
      </c>
      <c r="Q79" s="49">
        <v>0</v>
      </c>
      <c r="R79" s="59" t="s">
        <v>125</v>
      </c>
      <c r="S79" s="59" t="s">
        <v>460</v>
      </c>
      <c r="T79" s="59" t="s">
        <v>461</v>
      </c>
      <c r="U79" s="59" t="s">
        <v>462</v>
      </c>
      <c r="V79" s="59" t="s">
        <v>460</v>
      </c>
      <c r="W79" s="59" t="s">
        <v>463</v>
      </c>
      <c r="X79" s="59" t="s">
        <v>459</v>
      </c>
      <c r="Y79" s="58">
        <v>45683</v>
      </c>
      <c r="Z79" s="58">
        <v>45685</v>
      </c>
      <c r="AA79" s="44">
        <v>72</v>
      </c>
      <c r="AB79" s="80">
        <v>2500</v>
      </c>
      <c r="AC79" s="61">
        <v>1522</v>
      </c>
      <c r="AD79" s="34">
        <v>45681</v>
      </c>
      <c r="AE79" s="66" t="s">
        <v>464</v>
      </c>
      <c r="AF79" s="44">
        <v>72</v>
      </c>
      <c r="AG79" s="54" t="s">
        <v>309</v>
      </c>
      <c r="AH79" s="59" t="s">
        <v>465</v>
      </c>
      <c r="AI79" s="58" t="s">
        <v>132</v>
      </c>
      <c r="AJ79" s="7"/>
    </row>
    <row r="80" spans="1:36" x14ac:dyDescent="0.25">
      <c r="A80" s="56">
        <v>2025</v>
      </c>
      <c r="B80" s="57" t="s">
        <v>116</v>
      </c>
      <c r="C80" s="58" t="s">
        <v>117</v>
      </c>
      <c r="D80" s="56" t="s">
        <v>91</v>
      </c>
      <c r="E80" s="56" t="s">
        <v>118</v>
      </c>
      <c r="F80" s="59" t="s">
        <v>466</v>
      </c>
      <c r="G80" s="59" t="s">
        <v>467</v>
      </c>
      <c r="H80" s="59" t="s">
        <v>455</v>
      </c>
      <c r="I80" s="59" t="s">
        <v>468</v>
      </c>
      <c r="J80" s="59" t="s">
        <v>469</v>
      </c>
      <c r="K80" s="59" t="s">
        <v>470</v>
      </c>
      <c r="L80" s="59" t="s">
        <v>102</v>
      </c>
      <c r="M80" s="59" t="s">
        <v>103</v>
      </c>
      <c r="N80" s="59" t="s">
        <v>471</v>
      </c>
      <c r="O80" s="59" t="s">
        <v>105</v>
      </c>
      <c r="P80" s="56">
        <v>0</v>
      </c>
      <c r="Q80" s="49">
        <v>0</v>
      </c>
      <c r="R80" s="59" t="s">
        <v>125</v>
      </c>
      <c r="S80" s="59" t="s">
        <v>460</v>
      </c>
      <c r="T80" s="59" t="s">
        <v>461</v>
      </c>
      <c r="U80" s="59" t="s">
        <v>462</v>
      </c>
      <c r="V80" s="59" t="s">
        <v>460</v>
      </c>
      <c r="W80" s="59" t="s">
        <v>463</v>
      </c>
      <c r="X80" s="59" t="s">
        <v>472</v>
      </c>
      <c r="Y80" s="58">
        <v>45683</v>
      </c>
      <c r="Z80" s="58">
        <v>45685</v>
      </c>
      <c r="AA80" s="44">
        <v>73</v>
      </c>
      <c r="AB80" s="80">
        <v>2800</v>
      </c>
      <c r="AC80" s="61">
        <v>1222</v>
      </c>
      <c r="AD80" s="34">
        <v>45681</v>
      </c>
      <c r="AE80" s="66" t="s">
        <v>473</v>
      </c>
      <c r="AF80" s="44">
        <v>73</v>
      </c>
      <c r="AG80" s="54" t="s">
        <v>309</v>
      </c>
      <c r="AH80" s="59" t="s">
        <v>465</v>
      </c>
      <c r="AI80" s="58" t="s">
        <v>132</v>
      </c>
      <c r="AJ80" s="7"/>
    </row>
    <row r="81" spans="1:36" x14ac:dyDescent="0.25">
      <c r="A81" s="56">
        <v>2025</v>
      </c>
      <c r="B81" s="57" t="s">
        <v>116</v>
      </c>
      <c r="C81" s="58" t="s">
        <v>117</v>
      </c>
      <c r="D81" s="56" t="s">
        <v>91</v>
      </c>
      <c r="E81" s="56" t="s">
        <v>118</v>
      </c>
      <c r="F81" s="59" t="s">
        <v>196</v>
      </c>
      <c r="G81" s="59" t="s">
        <v>196</v>
      </c>
      <c r="H81" s="59" t="s">
        <v>455</v>
      </c>
      <c r="I81" s="59" t="s">
        <v>474</v>
      </c>
      <c r="J81" s="59" t="s">
        <v>475</v>
      </c>
      <c r="K81" s="59" t="s">
        <v>476</v>
      </c>
      <c r="L81" s="59" t="s">
        <v>101</v>
      </c>
      <c r="M81" s="59" t="s">
        <v>103</v>
      </c>
      <c r="N81" s="59" t="s">
        <v>477</v>
      </c>
      <c r="O81" s="59" t="s">
        <v>105</v>
      </c>
      <c r="P81" s="56">
        <v>0</v>
      </c>
      <c r="Q81" s="49">
        <v>0</v>
      </c>
      <c r="R81" s="59" t="s">
        <v>125</v>
      </c>
      <c r="S81" s="59" t="s">
        <v>460</v>
      </c>
      <c r="T81" s="59" t="s">
        <v>461</v>
      </c>
      <c r="U81" s="59" t="s">
        <v>462</v>
      </c>
      <c r="V81" s="59" t="s">
        <v>460</v>
      </c>
      <c r="W81" s="59" t="s">
        <v>478</v>
      </c>
      <c r="X81" s="59" t="s">
        <v>477</v>
      </c>
      <c r="Y81" s="58">
        <v>45715</v>
      </c>
      <c r="Z81" s="58">
        <v>45716</v>
      </c>
      <c r="AA81" s="60">
        <v>74</v>
      </c>
      <c r="AB81" s="80">
        <v>1230</v>
      </c>
      <c r="AC81" s="61">
        <v>781</v>
      </c>
      <c r="AD81" s="34">
        <v>45712</v>
      </c>
      <c r="AE81" s="66" t="s">
        <v>479</v>
      </c>
      <c r="AF81" s="44">
        <v>74</v>
      </c>
      <c r="AG81" s="54" t="s">
        <v>309</v>
      </c>
      <c r="AH81" s="59" t="s">
        <v>465</v>
      </c>
      <c r="AI81" s="58" t="s">
        <v>132</v>
      </c>
      <c r="AJ81" s="7"/>
    </row>
    <row r="82" spans="1:36" x14ac:dyDescent="0.25">
      <c r="A82" s="56">
        <v>2025</v>
      </c>
      <c r="B82" s="58" t="s">
        <v>116</v>
      </c>
      <c r="C82" s="58" t="s">
        <v>117</v>
      </c>
      <c r="D82" s="56" t="s">
        <v>91</v>
      </c>
      <c r="E82" s="56" t="s">
        <v>118</v>
      </c>
      <c r="F82" s="59" t="s">
        <v>480</v>
      </c>
      <c r="G82" s="59" t="s">
        <v>196</v>
      </c>
      <c r="H82" s="59" t="s">
        <v>455</v>
      </c>
      <c r="I82" s="59" t="s">
        <v>481</v>
      </c>
      <c r="J82" s="59" t="s">
        <v>482</v>
      </c>
      <c r="K82" s="59" t="s">
        <v>483</v>
      </c>
      <c r="L82" s="59" t="s">
        <v>101</v>
      </c>
      <c r="M82" s="59" t="s">
        <v>103</v>
      </c>
      <c r="N82" s="59" t="s">
        <v>477</v>
      </c>
      <c r="O82" s="59" t="s">
        <v>105</v>
      </c>
      <c r="P82" s="56">
        <v>0</v>
      </c>
      <c r="Q82" s="49">
        <v>0</v>
      </c>
      <c r="R82" s="59" t="s">
        <v>125</v>
      </c>
      <c r="S82" s="59" t="s">
        <v>460</v>
      </c>
      <c r="T82" s="59" t="s">
        <v>461</v>
      </c>
      <c r="U82" s="59" t="s">
        <v>462</v>
      </c>
      <c r="V82" s="59" t="s">
        <v>460</v>
      </c>
      <c r="W82" s="59" t="s">
        <v>478</v>
      </c>
      <c r="X82" s="59" t="s">
        <v>477</v>
      </c>
      <c r="Y82" s="58">
        <v>45715</v>
      </c>
      <c r="Z82" s="58">
        <v>45716</v>
      </c>
      <c r="AA82" s="44">
        <v>75</v>
      </c>
      <c r="AB82" s="80">
        <v>1230</v>
      </c>
      <c r="AC82" s="61">
        <v>781</v>
      </c>
      <c r="AD82" s="34">
        <v>45726</v>
      </c>
      <c r="AE82" s="66" t="s">
        <v>484</v>
      </c>
      <c r="AF82" s="44">
        <v>75</v>
      </c>
      <c r="AG82" s="54" t="s">
        <v>309</v>
      </c>
      <c r="AH82" s="59" t="s">
        <v>465</v>
      </c>
      <c r="AI82" s="58" t="s">
        <v>132</v>
      </c>
      <c r="AJ82" s="7"/>
    </row>
    <row r="83" spans="1:36" x14ac:dyDescent="0.25">
      <c r="A83" s="56">
        <v>2025</v>
      </c>
      <c r="B83" s="58" t="s">
        <v>116</v>
      </c>
      <c r="C83" s="58" t="s">
        <v>117</v>
      </c>
      <c r="D83" s="56" t="s">
        <v>91</v>
      </c>
      <c r="E83" s="56" t="s">
        <v>118</v>
      </c>
      <c r="F83" s="59" t="s">
        <v>196</v>
      </c>
      <c r="G83" s="59" t="s">
        <v>196</v>
      </c>
      <c r="H83" s="59" t="s">
        <v>455</v>
      </c>
      <c r="I83" s="59" t="s">
        <v>485</v>
      </c>
      <c r="J83" s="59" t="s">
        <v>475</v>
      </c>
      <c r="K83" s="59" t="s">
        <v>476</v>
      </c>
      <c r="L83" s="59" t="s">
        <v>101</v>
      </c>
      <c r="M83" s="59" t="s">
        <v>103</v>
      </c>
      <c r="N83" s="65" t="s">
        <v>477</v>
      </c>
      <c r="O83" s="59" t="s">
        <v>105</v>
      </c>
      <c r="P83" s="56">
        <v>0</v>
      </c>
      <c r="Q83" s="49">
        <v>0</v>
      </c>
      <c r="R83" s="59" t="s">
        <v>125</v>
      </c>
      <c r="S83" s="59" t="s">
        <v>460</v>
      </c>
      <c r="T83" s="59" t="s">
        <v>461</v>
      </c>
      <c r="U83" s="59" t="s">
        <v>462</v>
      </c>
      <c r="V83" s="59" t="s">
        <v>460</v>
      </c>
      <c r="W83" s="59" t="s">
        <v>486</v>
      </c>
      <c r="X83" s="59" t="s">
        <v>477</v>
      </c>
      <c r="Y83" s="58">
        <v>45706</v>
      </c>
      <c r="Z83" s="58">
        <v>45709</v>
      </c>
      <c r="AA83" s="44">
        <v>76</v>
      </c>
      <c r="AB83" s="80">
        <v>3690</v>
      </c>
      <c r="AC83" s="61">
        <v>2343</v>
      </c>
      <c r="AD83" s="34">
        <v>45702</v>
      </c>
      <c r="AE83" s="66" t="s">
        <v>487</v>
      </c>
      <c r="AF83" s="44">
        <v>76</v>
      </c>
      <c r="AG83" s="54" t="s">
        <v>309</v>
      </c>
      <c r="AH83" s="59" t="s">
        <v>465</v>
      </c>
      <c r="AI83" s="58" t="s">
        <v>132</v>
      </c>
      <c r="AJ83" s="7"/>
    </row>
    <row r="84" spans="1:36" x14ac:dyDescent="0.25">
      <c r="A84" s="46">
        <v>2025</v>
      </c>
      <c r="B84" s="47" t="s">
        <v>116</v>
      </c>
      <c r="C84" s="47" t="s">
        <v>117</v>
      </c>
      <c r="D84" s="46" t="s">
        <v>91</v>
      </c>
      <c r="E84" s="46" t="s">
        <v>118</v>
      </c>
      <c r="F84" s="59" t="s">
        <v>196</v>
      </c>
      <c r="G84" s="68" t="s">
        <v>196</v>
      </c>
      <c r="H84" s="68" t="s">
        <v>455</v>
      </c>
      <c r="I84" s="68" t="s">
        <v>481</v>
      </c>
      <c r="J84" s="68" t="s">
        <v>482</v>
      </c>
      <c r="K84" s="68" t="s">
        <v>483</v>
      </c>
      <c r="L84" s="68" t="s">
        <v>101</v>
      </c>
      <c r="M84" s="68" t="s">
        <v>103</v>
      </c>
      <c r="N84" s="69" t="s">
        <v>477</v>
      </c>
      <c r="O84" s="68" t="s">
        <v>105</v>
      </c>
      <c r="P84" s="46">
        <v>0</v>
      </c>
      <c r="Q84" s="49">
        <v>0</v>
      </c>
      <c r="R84" s="68" t="s">
        <v>125</v>
      </c>
      <c r="S84" s="68" t="s">
        <v>460</v>
      </c>
      <c r="T84" s="68" t="s">
        <v>461</v>
      </c>
      <c r="U84" s="68" t="s">
        <v>462</v>
      </c>
      <c r="V84" s="68" t="s">
        <v>460</v>
      </c>
      <c r="W84" s="68" t="s">
        <v>486</v>
      </c>
      <c r="X84" s="68" t="s">
        <v>477</v>
      </c>
      <c r="Y84" s="47">
        <v>45706</v>
      </c>
      <c r="Z84" s="47">
        <v>45709</v>
      </c>
      <c r="AA84" s="55">
        <v>77</v>
      </c>
      <c r="AB84" s="81">
        <v>3690</v>
      </c>
      <c r="AC84" s="70">
        <v>2343</v>
      </c>
      <c r="AD84" s="35">
        <v>45702</v>
      </c>
      <c r="AE84" s="71" t="s">
        <v>488</v>
      </c>
      <c r="AF84" s="44">
        <v>77</v>
      </c>
      <c r="AG84" s="54" t="s">
        <v>309</v>
      </c>
      <c r="AH84" s="68" t="s">
        <v>465</v>
      </c>
      <c r="AI84" s="47" t="s">
        <v>132</v>
      </c>
      <c r="AJ84" s="27"/>
    </row>
    <row r="85" spans="1:36" x14ac:dyDescent="0.25">
      <c r="A85" s="46">
        <v>2025</v>
      </c>
      <c r="B85" s="47" t="s">
        <v>116</v>
      </c>
      <c r="C85" s="47" t="s">
        <v>117</v>
      </c>
      <c r="D85" s="46" t="s">
        <v>91</v>
      </c>
      <c r="E85" s="72" t="s">
        <v>118</v>
      </c>
      <c r="F85" s="48" t="s">
        <v>489</v>
      </c>
      <c r="G85" s="59" t="s">
        <v>489</v>
      </c>
      <c r="H85" s="48" t="s">
        <v>490</v>
      </c>
      <c r="I85" s="59" t="s">
        <v>491</v>
      </c>
      <c r="J85" s="59" t="s">
        <v>277</v>
      </c>
      <c r="K85" s="59" t="s">
        <v>492</v>
      </c>
      <c r="L85" s="48" t="s">
        <v>102</v>
      </c>
      <c r="M85" s="48" t="s">
        <v>103</v>
      </c>
      <c r="N85" s="48" t="s">
        <v>493</v>
      </c>
      <c r="O85" s="69" t="s">
        <v>105</v>
      </c>
      <c r="P85" s="46">
        <v>0</v>
      </c>
      <c r="Q85" s="49">
        <v>0</v>
      </c>
      <c r="R85" s="48" t="s">
        <v>125</v>
      </c>
      <c r="S85" s="48" t="s">
        <v>126</v>
      </c>
      <c r="T85" s="48" t="s">
        <v>127</v>
      </c>
      <c r="U85" s="48" t="s">
        <v>125</v>
      </c>
      <c r="V85" s="48" t="s">
        <v>126</v>
      </c>
      <c r="W85" s="48" t="s">
        <v>139</v>
      </c>
      <c r="X85" s="48" t="s">
        <v>493</v>
      </c>
      <c r="Y85" s="47">
        <v>45811</v>
      </c>
      <c r="Z85" s="47">
        <v>45811</v>
      </c>
      <c r="AA85" s="39">
        <v>78</v>
      </c>
      <c r="AB85" s="82">
        <v>424.92</v>
      </c>
      <c r="AC85" s="73">
        <v>239</v>
      </c>
      <c r="AD85" s="36">
        <v>45744</v>
      </c>
      <c r="AE85" s="74" t="s">
        <v>494</v>
      </c>
      <c r="AF85" s="44">
        <v>78</v>
      </c>
      <c r="AG85" s="54" t="s">
        <v>151</v>
      </c>
      <c r="AH85" s="48" t="s">
        <v>495</v>
      </c>
      <c r="AI85" s="75" t="s">
        <v>132</v>
      </c>
      <c r="AJ85" s="7"/>
    </row>
    <row r="86" spans="1:36" x14ac:dyDescent="0.25">
      <c r="A86" s="46">
        <v>2025</v>
      </c>
      <c r="B86" s="47" t="s">
        <v>116</v>
      </c>
      <c r="C86" s="47" t="s">
        <v>117</v>
      </c>
      <c r="D86" s="46" t="s">
        <v>91</v>
      </c>
      <c r="E86" s="72" t="s">
        <v>118</v>
      </c>
      <c r="F86" s="59" t="s">
        <v>496</v>
      </c>
      <c r="G86" s="48" t="s">
        <v>496</v>
      </c>
      <c r="H86" s="48" t="s">
        <v>497</v>
      </c>
      <c r="I86" s="48" t="s">
        <v>498</v>
      </c>
      <c r="J86" s="48" t="s">
        <v>499</v>
      </c>
      <c r="K86" s="48" t="s">
        <v>500</v>
      </c>
      <c r="L86" s="48" t="s">
        <v>102</v>
      </c>
      <c r="M86" s="48" t="s">
        <v>103</v>
      </c>
      <c r="N86" s="69" t="s">
        <v>501</v>
      </c>
      <c r="O86" s="48" t="s">
        <v>105</v>
      </c>
      <c r="P86" s="46">
        <v>0</v>
      </c>
      <c r="Q86" s="49">
        <v>0</v>
      </c>
      <c r="R86" s="48" t="s">
        <v>125</v>
      </c>
      <c r="S86" s="48" t="s">
        <v>126</v>
      </c>
      <c r="T86" s="48" t="s">
        <v>127</v>
      </c>
      <c r="U86" s="48" t="s">
        <v>125</v>
      </c>
      <c r="V86" s="48" t="s">
        <v>126</v>
      </c>
      <c r="W86" s="48" t="s">
        <v>502</v>
      </c>
      <c r="X86" s="48" t="s">
        <v>501</v>
      </c>
      <c r="Y86" s="47">
        <v>45718</v>
      </c>
      <c r="Z86" s="47">
        <v>45723</v>
      </c>
      <c r="AA86" s="39">
        <v>79</v>
      </c>
      <c r="AB86" s="79">
        <v>6431.43</v>
      </c>
      <c r="AC86" s="50">
        <v>0</v>
      </c>
      <c r="AD86" s="37">
        <v>45699</v>
      </c>
      <c r="AE86" s="76" t="s">
        <v>503</v>
      </c>
      <c r="AF86" s="44">
        <v>79</v>
      </c>
      <c r="AG86" s="54" t="s">
        <v>151</v>
      </c>
      <c r="AH86" s="48" t="s">
        <v>152</v>
      </c>
      <c r="AI86" s="75" t="s">
        <v>132</v>
      </c>
      <c r="AJ86" s="7"/>
    </row>
    <row r="87" spans="1:36" x14ac:dyDescent="0.25">
      <c r="A87" s="46">
        <v>2025</v>
      </c>
      <c r="B87" s="47" t="s">
        <v>116</v>
      </c>
      <c r="C87" s="47" t="s">
        <v>117</v>
      </c>
      <c r="D87" s="46" t="s">
        <v>91</v>
      </c>
      <c r="E87" s="72" t="s">
        <v>118</v>
      </c>
      <c r="F87" s="48" t="s">
        <v>496</v>
      </c>
      <c r="G87" s="48" t="s">
        <v>496</v>
      </c>
      <c r="H87" s="48" t="s">
        <v>497</v>
      </c>
      <c r="I87" s="48" t="s">
        <v>498</v>
      </c>
      <c r="J87" s="48" t="s">
        <v>499</v>
      </c>
      <c r="K87" s="48" t="s">
        <v>500</v>
      </c>
      <c r="L87" s="48" t="s">
        <v>102</v>
      </c>
      <c r="M87" s="48" t="s">
        <v>103</v>
      </c>
      <c r="N87" s="69" t="s">
        <v>504</v>
      </c>
      <c r="O87" s="48" t="s">
        <v>105</v>
      </c>
      <c r="P87" s="46">
        <v>0</v>
      </c>
      <c r="Q87" s="49">
        <v>0</v>
      </c>
      <c r="R87" s="48" t="s">
        <v>125</v>
      </c>
      <c r="S87" s="48" t="s">
        <v>126</v>
      </c>
      <c r="T87" s="48" t="s">
        <v>127</v>
      </c>
      <c r="U87" s="48" t="s">
        <v>125</v>
      </c>
      <c r="V87" s="48" t="s">
        <v>126</v>
      </c>
      <c r="W87" s="48" t="s">
        <v>505</v>
      </c>
      <c r="X87" s="48" t="s">
        <v>504</v>
      </c>
      <c r="Y87" s="47">
        <v>45748</v>
      </c>
      <c r="Z87" s="47">
        <v>45748</v>
      </c>
      <c r="AA87" s="55">
        <v>80</v>
      </c>
      <c r="AB87" s="79">
        <v>460</v>
      </c>
      <c r="AC87" s="50">
        <v>0</v>
      </c>
      <c r="AD87" s="37">
        <v>45748</v>
      </c>
      <c r="AE87" s="76" t="s">
        <v>506</v>
      </c>
      <c r="AF87" s="44">
        <v>80</v>
      </c>
      <c r="AG87" s="54" t="s">
        <v>151</v>
      </c>
      <c r="AH87" s="48" t="s">
        <v>152</v>
      </c>
      <c r="AI87" s="75" t="s">
        <v>132</v>
      </c>
      <c r="AJ87" s="7"/>
    </row>
    <row r="88" spans="1:36" x14ac:dyDescent="0.25">
      <c r="A88" s="46">
        <v>2025</v>
      </c>
      <c r="B88" s="47" t="s">
        <v>116</v>
      </c>
      <c r="C88" s="47" t="s">
        <v>117</v>
      </c>
      <c r="D88" s="46" t="s">
        <v>91</v>
      </c>
      <c r="E88" s="72" t="s">
        <v>118</v>
      </c>
      <c r="F88" s="59" t="s">
        <v>496</v>
      </c>
      <c r="G88" s="48" t="s">
        <v>496</v>
      </c>
      <c r="H88" s="48" t="s">
        <v>497</v>
      </c>
      <c r="I88" s="48" t="s">
        <v>498</v>
      </c>
      <c r="J88" s="48" t="s">
        <v>499</v>
      </c>
      <c r="K88" s="48" t="s">
        <v>500</v>
      </c>
      <c r="L88" s="48" t="s">
        <v>102</v>
      </c>
      <c r="M88" s="48" t="s">
        <v>103</v>
      </c>
      <c r="N88" s="69" t="s">
        <v>507</v>
      </c>
      <c r="O88" s="48" t="s">
        <v>105</v>
      </c>
      <c r="P88" s="46">
        <v>0</v>
      </c>
      <c r="Q88" s="49">
        <v>0</v>
      </c>
      <c r="R88" s="48" t="s">
        <v>125</v>
      </c>
      <c r="S88" s="48" t="s">
        <v>126</v>
      </c>
      <c r="T88" s="48" t="s">
        <v>127</v>
      </c>
      <c r="U88" s="48" t="s">
        <v>125</v>
      </c>
      <c r="V88" s="48" t="s">
        <v>126</v>
      </c>
      <c r="W88" s="48" t="s">
        <v>139</v>
      </c>
      <c r="X88" s="48" t="s">
        <v>507</v>
      </c>
      <c r="Y88" s="47">
        <v>45734</v>
      </c>
      <c r="Z88" s="47">
        <v>45734</v>
      </c>
      <c r="AA88" s="39">
        <v>81</v>
      </c>
      <c r="AB88" s="79">
        <v>0</v>
      </c>
      <c r="AC88" s="50">
        <v>663.92</v>
      </c>
      <c r="AD88" s="37">
        <v>45719</v>
      </c>
      <c r="AE88" s="76" t="s">
        <v>508</v>
      </c>
      <c r="AF88" s="44">
        <v>81</v>
      </c>
      <c r="AG88" s="54" t="s">
        <v>151</v>
      </c>
      <c r="AH88" s="48" t="s">
        <v>152</v>
      </c>
      <c r="AI88" s="75" t="s">
        <v>132</v>
      </c>
      <c r="AJ88" s="7"/>
    </row>
    <row r="89" spans="1:36" x14ac:dyDescent="0.25">
      <c r="A89" s="46">
        <v>2025</v>
      </c>
      <c r="B89" s="47" t="s">
        <v>116</v>
      </c>
      <c r="C89" s="47" t="s">
        <v>117</v>
      </c>
      <c r="D89" s="46" t="s">
        <v>91</v>
      </c>
      <c r="E89" s="72" t="s">
        <v>118</v>
      </c>
      <c r="F89" s="69" t="s">
        <v>496</v>
      </c>
      <c r="G89" s="69" t="s">
        <v>496</v>
      </c>
      <c r="H89" s="48" t="s">
        <v>497</v>
      </c>
      <c r="I89" s="48" t="s">
        <v>498</v>
      </c>
      <c r="J89" s="48" t="s">
        <v>499</v>
      </c>
      <c r="K89" s="48" t="s">
        <v>500</v>
      </c>
      <c r="L89" s="48" t="s">
        <v>102</v>
      </c>
      <c r="M89" s="48" t="s">
        <v>103</v>
      </c>
      <c r="N89" s="69" t="s">
        <v>507</v>
      </c>
      <c r="O89" s="48" t="s">
        <v>105</v>
      </c>
      <c r="P89" s="46">
        <v>0</v>
      </c>
      <c r="Q89" s="49">
        <v>0</v>
      </c>
      <c r="R89" s="48" t="s">
        <v>125</v>
      </c>
      <c r="S89" s="48" t="s">
        <v>126</v>
      </c>
      <c r="T89" s="48" t="s">
        <v>127</v>
      </c>
      <c r="U89" s="48" t="s">
        <v>125</v>
      </c>
      <c r="V89" s="48" t="s">
        <v>126</v>
      </c>
      <c r="W89" s="48" t="s">
        <v>509</v>
      </c>
      <c r="X89" s="48" t="s">
        <v>507</v>
      </c>
      <c r="Y89" s="47">
        <v>45736</v>
      </c>
      <c r="Z89" s="47">
        <v>45736</v>
      </c>
      <c r="AA89" s="39">
        <v>82</v>
      </c>
      <c r="AB89" s="79">
        <v>0</v>
      </c>
      <c r="AC89" s="50">
        <v>663.92</v>
      </c>
      <c r="AD89" s="37">
        <v>45719</v>
      </c>
      <c r="AE89" s="76" t="s">
        <v>510</v>
      </c>
      <c r="AF89" s="44">
        <v>82</v>
      </c>
      <c r="AG89" s="54" t="s">
        <v>151</v>
      </c>
      <c r="AH89" s="48" t="s">
        <v>152</v>
      </c>
      <c r="AI89" s="75" t="s">
        <v>132</v>
      </c>
      <c r="AJ89" s="7"/>
    </row>
    <row r="90" spans="1:36" x14ac:dyDescent="0.25">
      <c r="A90" s="46">
        <v>2025</v>
      </c>
      <c r="B90" s="47" t="s">
        <v>116</v>
      </c>
      <c r="C90" s="47" t="s">
        <v>117</v>
      </c>
      <c r="D90" s="46" t="s">
        <v>91</v>
      </c>
      <c r="E90" s="72" t="s">
        <v>118</v>
      </c>
      <c r="F90" s="48" t="s">
        <v>496</v>
      </c>
      <c r="G90" s="48" t="s">
        <v>496</v>
      </c>
      <c r="H90" s="48" t="s">
        <v>497</v>
      </c>
      <c r="I90" s="48" t="s">
        <v>498</v>
      </c>
      <c r="J90" s="48" t="s">
        <v>499</v>
      </c>
      <c r="K90" s="48" t="s">
        <v>500</v>
      </c>
      <c r="L90" s="48" t="s">
        <v>102</v>
      </c>
      <c r="M90" s="48" t="s">
        <v>103</v>
      </c>
      <c r="N90" s="69" t="s">
        <v>507</v>
      </c>
      <c r="O90" s="48" t="s">
        <v>105</v>
      </c>
      <c r="P90" s="46">
        <v>0</v>
      </c>
      <c r="Q90" s="49">
        <v>0</v>
      </c>
      <c r="R90" s="48" t="s">
        <v>125</v>
      </c>
      <c r="S90" s="48" t="s">
        <v>126</v>
      </c>
      <c r="T90" s="48" t="s">
        <v>127</v>
      </c>
      <c r="U90" s="48" t="s">
        <v>125</v>
      </c>
      <c r="V90" s="48" t="s">
        <v>126</v>
      </c>
      <c r="W90" s="48" t="s">
        <v>511</v>
      </c>
      <c r="X90" s="48" t="s">
        <v>507</v>
      </c>
      <c r="Y90" s="47">
        <v>45740</v>
      </c>
      <c r="Z90" s="47">
        <v>45740</v>
      </c>
      <c r="AA90" s="55">
        <v>83</v>
      </c>
      <c r="AB90" s="79">
        <v>430.01</v>
      </c>
      <c r="AC90" s="50">
        <v>0</v>
      </c>
      <c r="AD90" s="37">
        <v>45719</v>
      </c>
      <c r="AE90" s="76" t="s">
        <v>512</v>
      </c>
      <c r="AF90" s="44">
        <v>83</v>
      </c>
      <c r="AG90" s="54" t="s">
        <v>151</v>
      </c>
      <c r="AH90" s="48" t="s">
        <v>152</v>
      </c>
      <c r="AI90" s="75" t="s">
        <v>132</v>
      </c>
      <c r="AJ90" s="7"/>
    </row>
    <row r="91" spans="1:36" x14ac:dyDescent="0.25">
      <c r="A91" s="46">
        <v>2025</v>
      </c>
      <c r="B91" s="77" t="s">
        <v>116</v>
      </c>
      <c r="C91" s="47" t="s">
        <v>117</v>
      </c>
      <c r="D91" s="46" t="s">
        <v>91</v>
      </c>
      <c r="E91" s="72" t="s">
        <v>118</v>
      </c>
      <c r="F91" s="48" t="s">
        <v>311</v>
      </c>
      <c r="G91" s="48" t="s">
        <v>311</v>
      </c>
      <c r="H91" s="65" t="s">
        <v>310</v>
      </c>
      <c r="I91" s="48" t="s">
        <v>513</v>
      </c>
      <c r="J91" s="48" t="s">
        <v>514</v>
      </c>
      <c r="K91" s="48" t="s">
        <v>515</v>
      </c>
      <c r="L91" s="48" t="s">
        <v>102</v>
      </c>
      <c r="M91" s="48" t="s">
        <v>103</v>
      </c>
      <c r="N91" s="69" t="s">
        <v>507</v>
      </c>
      <c r="O91" s="48" t="s">
        <v>105</v>
      </c>
      <c r="P91" s="46">
        <v>0</v>
      </c>
      <c r="Q91" s="49">
        <v>0</v>
      </c>
      <c r="R91" s="48" t="s">
        <v>125</v>
      </c>
      <c r="S91" s="48" t="s">
        <v>126</v>
      </c>
      <c r="T91" s="48" t="s">
        <v>127</v>
      </c>
      <c r="U91" s="48" t="s">
        <v>125</v>
      </c>
      <c r="V91" s="48" t="s">
        <v>126</v>
      </c>
      <c r="W91" s="48" t="s">
        <v>351</v>
      </c>
      <c r="X91" s="48" t="s">
        <v>507</v>
      </c>
      <c r="Y91" s="47">
        <v>45734</v>
      </c>
      <c r="Z91" s="47">
        <v>45741</v>
      </c>
      <c r="AA91" s="39">
        <v>84</v>
      </c>
      <c r="AB91" s="79">
        <v>4193</v>
      </c>
      <c r="AC91" s="50">
        <v>2504</v>
      </c>
      <c r="AD91" s="37">
        <v>45751</v>
      </c>
      <c r="AE91" s="76" t="s">
        <v>516</v>
      </c>
      <c r="AF91" s="44">
        <v>84</v>
      </c>
      <c r="AG91" s="54" t="s">
        <v>151</v>
      </c>
      <c r="AH91" s="48" t="s">
        <v>310</v>
      </c>
      <c r="AI91" s="75" t="s">
        <v>132</v>
      </c>
      <c r="AJ91" s="7"/>
    </row>
    <row r="92" spans="1:36" x14ac:dyDescent="0.25">
      <c r="A92" s="46">
        <v>2025</v>
      </c>
      <c r="B92" s="77" t="s">
        <v>116</v>
      </c>
      <c r="C92" s="47" t="s">
        <v>117</v>
      </c>
      <c r="D92" s="46" t="s">
        <v>91</v>
      </c>
      <c r="E92" s="72" t="s">
        <v>118</v>
      </c>
      <c r="F92" s="48" t="s">
        <v>311</v>
      </c>
      <c r="G92" s="48" t="s">
        <v>311</v>
      </c>
      <c r="H92" s="65" t="s">
        <v>310</v>
      </c>
      <c r="I92" s="48" t="s">
        <v>517</v>
      </c>
      <c r="J92" s="48" t="s">
        <v>518</v>
      </c>
      <c r="K92" s="48" t="s">
        <v>519</v>
      </c>
      <c r="L92" s="48" t="s">
        <v>102</v>
      </c>
      <c r="M92" s="48" t="s">
        <v>103</v>
      </c>
      <c r="N92" s="69" t="s">
        <v>507</v>
      </c>
      <c r="O92" s="48" t="s">
        <v>105</v>
      </c>
      <c r="P92" s="46">
        <v>0</v>
      </c>
      <c r="Q92" s="49">
        <v>0</v>
      </c>
      <c r="R92" s="48" t="s">
        <v>125</v>
      </c>
      <c r="S92" s="48" t="s">
        <v>126</v>
      </c>
      <c r="T92" s="48" t="s">
        <v>127</v>
      </c>
      <c r="U92" s="48" t="s">
        <v>125</v>
      </c>
      <c r="V92" s="48" t="s">
        <v>126</v>
      </c>
      <c r="W92" s="48" t="s">
        <v>351</v>
      </c>
      <c r="X92" s="48" t="s">
        <v>507</v>
      </c>
      <c r="Y92" s="47">
        <v>45734</v>
      </c>
      <c r="Z92" s="47">
        <v>45741</v>
      </c>
      <c r="AA92" s="39">
        <v>85</v>
      </c>
      <c r="AB92" s="79">
        <v>4068</v>
      </c>
      <c r="AC92" s="50">
        <v>2629</v>
      </c>
      <c r="AD92" s="37">
        <v>45754</v>
      </c>
      <c r="AE92" s="76" t="s">
        <v>520</v>
      </c>
      <c r="AF92" s="44">
        <v>85</v>
      </c>
      <c r="AG92" s="54" t="s">
        <v>151</v>
      </c>
      <c r="AH92" s="48" t="s">
        <v>310</v>
      </c>
      <c r="AI92" s="75" t="s">
        <v>132</v>
      </c>
      <c r="AJ92" s="7"/>
    </row>
    <row r="93" spans="1:36" x14ac:dyDescent="0.25">
      <c r="A93" s="46">
        <v>2025</v>
      </c>
      <c r="B93" s="77" t="s">
        <v>116</v>
      </c>
      <c r="C93" s="47" t="s">
        <v>117</v>
      </c>
      <c r="D93" s="46" t="s">
        <v>91</v>
      </c>
      <c r="E93" s="72" t="s">
        <v>118</v>
      </c>
      <c r="F93" s="48" t="s">
        <v>311</v>
      </c>
      <c r="G93" s="48" t="s">
        <v>311</v>
      </c>
      <c r="H93" s="65" t="s">
        <v>310</v>
      </c>
      <c r="I93" s="48" t="s">
        <v>521</v>
      </c>
      <c r="J93" s="48" t="s">
        <v>328</v>
      </c>
      <c r="K93" s="48" t="s">
        <v>522</v>
      </c>
      <c r="L93" s="48" t="s">
        <v>102</v>
      </c>
      <c r="M93" s="48" t="s">
        <v>103</v>
      </c>
      <c r="N93" s="69" t="s">
        <v>507</v>
      </c>
      <c r="O93" s="48" t="s">
        <v>105</v>
      </c>
      <c r="P93" s="46">
        <v>0</v>
      </c>
      <c r="Q93" s="49">
        <v>0</v>
      </c>
      <c r="R93" s="48" t="s">
        <v>125</v>
      </c>
      <c r="S93" s="48" t="s">
        <v>126</v>
      </c>
      <c r="T93" s="48" t="s">
        <v>127</v>
      </c>
      <c r="U93" s="48" t="s">
        <v>125</v>
      </c>
      <c r="V93" s="48" t="s">
        <v>126</v>
      </c>
      <c r="W93" s="48" t="s">
        <v>351</v>
      </c>
      <c r="X93" s="48" t="s">
        <v>507</v>
      </c>
      <c r="Y93" s="47">
        <v>45734</v>
      </c>
      <c r="Z93" s="47">
        <v>45741</v>
      </c>
      <c r="AA93" s="55">
        <v>86</v>
      </c>
      <c r="AB93" s="79">
        <v>4068</v>
      </c>
      <c r="AC93" s="50">
        <v>2629</v>
      </c>
      <c r="AD93" s="37">
        <v>45747</v>
      </c>
      <c r="AE93" s="76" t="s">
        <v>523</v>
      </c>
      <c r="AF93" s="44">
        <v>86</v>
      </c>
      <c r="AG93" s="54" t="s">
        <v>151</v>
      </c>
      <c r="AH93" s="48" t="s">
        <v>310</v>
      </c>
      <c r="AI93" s="75" t="s">
        <v>132</v>
      </c>
      <c r="AJ93" s="7"/>
    </row>
    <row r="94" spans="1:36" x14ac:dyDescent="0.25">
      <c r="A94" s="46">
        <v>2025</v>
      </c>
      <c r="B94" s="77" t="s">
        <v>116</v>
      </c>
      <c r="C94" s="47" t="s">
        <v>117</v>
      </c>
      <c r="D94" s="46" t="s">
        <v>91</v>
      </c>
      <c r="E94" s="72" t="s">
        <v>118</v>
      </c>
      <c r="F94" s="48" t="s">
        <v>311</v>
      </c>
      <c r="G94" s="48" t="s">
        <v>311</v>
      </c>
      <c r="H94" s="65" t="s">
        <v>310</v>
      </c>
      <c r="I94" s="48" t="s">
        <v>521</v>
      </c>
      <c r="J94" s="48" t="s">
        <v>328</v>
      </c>
      <c r="K94" s="48" t="s">
        <v>522</v>
      </c>
      <c r="L94" s="48" t="s">
        <v>102</v>
      </c>
      <c r="M94" s="48" t="s">
        <v>103</v>
      </c>
      <c r="N94" s="69" t="s">
        <v>507</v>
      </c>
      <c r="O94" s="48" t="s">
        <v>105</v>
      </c>
      <c r="P94" s="46">
        <v>0</v>
      </c>
      <c r="Q94" s="49">
        <v>0</v>
      </c>
      <c r="R94" s="48" t="s">
        <v>125</v>
      </c>
      <c r="S94" s="48" t="s">
        <v>126</v>
      </c>
      <c r="T94" s="48" t="s">
        <v>127</v>
      </c>
      <c r="U94" s="48" t="s">
        <v>125</v>
      </c>
      <c r="V94" s="48" t="s">
        <v>126</v>
      </c>
      <c r="W94" s="48" t="s">
        <v>307</v>
      </c>
      <c r="X94" s="48" t="s">
        <v>507</v>
      </c>
      <c r="Y94" s="47">
        <v>45718</v>
      </c>
      <c r="Z94" s="47">
        <v>45723</v>
      </c>
      <c r="AA94" s="39">
        <v>87</v>
      </c>
      <c r="AB94" s="79">
        <v>6429</v>
      </c>
      <c r="AC94" s="50">
        <v>4290</v>
      </c>
      <c r="AD94" s="37">
        <v>45743</v>
      </c>
      <c r="AE94" s="76" t="s">
        <v>524</v>
      </c>
      <c r="AF94" s="44">
        <v>87</v>
      </c>
      <c r="AG94" s="54" t="s">
        <v>151</v>
      </c>
      <c r="AH94" s="48" t="s">
        <v>310</v>
      </c>
      <c r="AI94" s="75" t="s">
        <v>132</v>
      </c>
      <c r="AJ94" s="7"/>
    </row>
    <row r="95" spans="1:36" x14ac:dyDescent="0.25">
      <c r="A95" s="46">
        <v>2025</v>
      </c>
      <c r="B95" s="77" t="s">
        <v>116</v>
      </c>
      <c r="C95" s="47" t="s">
        <v>117</v>
      </c>
      <c r="D95" s="46" t="s">
        <v>91</v>
      </c>
      <c r="E95" s="72" t="s">
        <v>118</v>
      </c>
      <c r="F95" s="48" t="s">
        <v>311</v>
      </c>
      <c r="G95" s="48" t="s">
        <v>311</v>
      </c>
      <c r="H95" s="65" t="s">
        <v>310</v>
      </c>
      <c r="I95" s="48" t="s">
        <v>517</v>
      </c>
      <c r="J95" s="48" t="s">
        <v>518</v>
      </c>
      <c r="K95" s="48" t="s">
        <v>519</v>
      </c>
      <c r="L95" s="48" t="s">
        <v>102</v>
      </c>
      <c r="M95" s="48" t="s">
        <v>103</v>
      </c>
      <c r="N95" s="69" t="s">
        <v>507</v>
      </c>
      <c r="O95" s="48" t="s">
        <v>105</v>
      </c>
      <c r="P95" s="46">
        <v>0</v>
      </c>
      <c r="Q95" s="49">
        <v>0</v>
      </c>
      <c r="R95" s="48" t="s">
        <v>125</v>
      </c>
      <c r="S95" s="48" t="s">
        <v>126</v>
      </c>
      <c r="T95" s="48" t="s">
        <v>127</v>
      </c>
      <c r="U95" s="48" t="s">
        <v>125</v>
      </c>
      <c r="V95" s="48" t="s">
        <v>126</v>
      </c>
      <c r="W95" s="48" t="s">
        <v>307</v>
      </c>
      <c r="X95" s="48" t="s">
        <v>507</v>
      </c>
      <c r="Y95" s="47">
        <v>45718</v>
      </c>
      <c r="Z95" s="47">
        <v>45723</v>
      </c>
      <c r="AA95" s="39">
        <v>88</v>
      </c>
      <c r="AB95" s="79">
        <v>6440</v>
      </c>
      <c r="AC95" s="50">
        <v>4279</v>
      </c>
      <c r="AD95" s="37">
        <v>45751</v>
      </c>
      <c r="AE95" s="76" t="s">
        <v>525</v>
      </c>
      <c r="AF95" s="44">
        <v>88</v>
      </c>
      <c r="AG95" s="54" t="s">
        <v>151</v>
      </c>
      <c r="AH95" s="48" t="s">
        <v>310</v>
      </c>
      <c r="AI95" s="75" t="s">
        <v>132</v>
      </c>
      <c r="AJ95" s="7"/>
    </row>
    <row r="96" spans="1:36" x14ac:dyDescent="0.25">
      <c r="A96" s="46">
        <v>2025</v>
      </c>
      <c r="B96" s="77" t="s">
        <v>116</v>
      </c>
      <c r="C96" s="47" t="s">
        <v>117</v>
      </c>
      <c r="D96" s="46" t="s">
        <v>91</v>
      </c>
      <c r="E96" s="72" t="s">
        <v>118</v>
      </c>
      <c r="F96" s="69" t="s">
        <v>526</v>
      </c>
      <c r="G96" s="69" t="s">
        <v>527</v>
      </c>
      <c r="H96" s="69" t="s">
        <v>528</v>
      </c>
      <c r="I96" s="48" t="s">
        <v>529</v>
      </c>
      <c r="J96" s="48" t="s">
        <v>530</v>
      </c>
      <c r="K96" s="48" t="s">
        <v>327</v>
      </c>
      <c r="L96" s="69" t="s">
        <v>102</v>
      </c>
      <c r="M96" s="48" t="s">
        <v>103</v>
      </c>
      <c r="N96" s="69" t="s">
        <v>531</v>
      </c>
      <c r="O96" s="48" t="s">
        <v>105</v>
      </c>
      <c r="P96" s="46">
        <v>0</v>
      </c>
      <c r="Q96" s="49">
        <v>0</v>
      </c>
      <c r="R96" s="48" t="s">
        <v>125</v>
      </c>
      <c r="S96" s="48" t="s">
        <v>126</v>
      </c>
      <c r="T96" s="69" t="s">
        <v>532</v>
      </c>
      <c r="U96" s="48" t="s">
        <v>125</v>
      </c>
      <c r="V96" s="48" t="s">
        <v>126</v>
      </c>
      <c r="W96" s="69" t="s">
        <v>127</v>
      </c>
      <c r="X96" s="69" t="s">
        <v>531</v>
      </c>
      <c r="Y96" s="47">
        <v>45639</v>
      </c>
      <c r="Z96" s="47">
        <v>45639</v>
      </c>
      <c r="AA96" s="55">
        <v>89</v>
      </c>
      <c r="AB96" s="83">
        <v>400</v>
      </c>
      <c r="AC96" s="73">
        <v>263.92</v>
      </c>
      <c r="AD96" s="36">
        <v>45750</v>
      </c>
      <c r="AE96" s="76" t="s">
        <v>533</v>
      </c>
      <c r="AF96" s="44">
        <v>89</v>
      </c>
      <c r="AG96" s="54" t="s">
        <v>151</v>
      </c>
      <c r="AH96" s="69" t="s">
        <v>534</v>
      </c>
      <c r="AI96" s="47" t="s">
        <v>132</v>
      </c>
      <c r="AJ96" s="7"/>
    </row>
    <row r="97" spans="1:36" x14ac:dyDescent="0.25">
      <c r="A97" s="46">
        <v>2025</v>
      </c>
      <c r="B97" s="77" t="s">
        <v>116</v>
      </c>
      <c r="C97" s="47" t="s">
        <v>117</v>
      </c>
      <c r="D97" s="46" t="s">
        <v>91</v>
      </c>
      <c r="E97" s="72" t="s">
        <v>118</v>
      </c>
      <c r="F97" s="69" t="s">
        <v>526</v>
      </c>
      <c r="G97" s="69" t="s">
        <v>527</v>
      </c>
      <c r="H97" s="69" t="s">
        <v>528</v>
      </c>
      <c r="I97" s="48" t="s">
        <v>535</v>
      </c>
      <c r="J97" s="48" t="s">
        <v>536</v>
      </c>
      <c r="K97" s="48" t="s">
        <v>537</v>
      </c>
      <c r="L97" s="69" t="s">
        <v>102</v>
      </c>
      <c r="M97" s="48" t="s">
        <v>103</v>
      </c>
      <c r="N97" s="69" t="s">
        <v>538</v>
      </c>
      <c r="O97" s="48" t="s">
        <v>105</v>
      </c>
      <c r="P97" s="46">
        <v>0</v>
      </c>
      <c r="Q97" s="49">
        <v>0</v>
      </c>
      <c r="R97" s="48" t="s">
        <v>125</v>
      </c>
      <c r="S97" s="48" t="s">
        <v>126</v>
      </c>
      <c r="T97" s="69" t="s">
        <v>509</v>
      </c>
      <c r="U97" s="48" t="s">
        <v>125</v>
      </c>
      <c r="V97" s="48" t="s">
        <v>126</v>
      </c>
      <c r="W97" s="69" t="s">
        <v>127</v>
      </c>
      <c r="X97" s="69" t="s">
        <v>538</v>
      </c>
      <c r="Y97" s="47">
        <v>45639</v>
      </c>
      <c r="Z97" s="47">
        <v>45639</v>
      </c>
      <c r="AA97" s="39">
        <v>90</v>
      </c>
      <c r="AB97" s="83">
        <v>500</v>
      </c>
      <c r="AC97" s="73">
        <v>163.92</v>
      </c>
      <c r="AD97" s="36">
        <v>45736</v>
      </c>
      <c r="AE97" s="76" t="s">
        <v>539</v>
      </c>
      <c r="AF97" s="44">
        <v>90</v>
      </c>
      <c r="AG97" s="54" t="s">
        <v>151</v>
      </c>
      <c r="AH97" s="69" t="s">
        <v>534</v>
      </c>
      <c r="AI97" s="47" t="s">
        <v>132</v>
      </c>
      <c r="AJ97" s="7"/>
    </row>
    <row r="98" spans="1:36" x14ac:dyDescent="0.25">
      <c r="A98" s="46">
        <v>2025</v>
      </c>
      <c r="B98" s="77" t="s">
        <v>116</v>
      </c>
      <c r="C98" s="47" t="s">
        <v>117</v>
      </c>
      <c r="D98" s="46" t="s">
        <v>91</v>
      </c>
      <c r="E98" s="72" t="s">
        <v>118</v>
      </c>
      <c r="F98" s="69" t="s">
        <v>527</v>
      </c>
      <c r="G98" s="69" t="s">
        <v>527</v>
      </c>
      <c r="H98" s="69" t="s">
        <v>528</v>
      </c>
      <c r="I98" s="48" t="s">
        <v>540</v>
      </c>
      <c r="J98" s="48" t="s">
        <v>541</v>
      </c>
      <c r="K98" s="48" t="s">
        <v>328</v>
      </c>
      <c r="L98" s="69" t="s">
        <v>101</v>
      </c>
      <c r="M98" s="48" t="s">
        <v>103</v>
      </c>
      <c r="N98" s="69" t="s">
        <v>542</v>
      </c>
      <c r="O98" s="48" t="s">
        <v>105</v>
      </c>
      <c r="P98" s="46">
        <v>0</v>
      </c>
      <c r="Q98" s="49">
        <v>0</v>
      </c>
      <c r="R98" s="48" t="s">
        <v>125</v>
      </c>
      <c r="S98" s="48" t="s">
        <v>126</v>
      </c>
      <c r="T98" s="69" t="s">
        <v>543</v>
      </c>
      <c r="U98" s="48" t="s">
        <v>125</v>
      </c>
      <c r="V98" s="48" t="s">
        <v>126</v>
      </c>
      <c r="W98" s="69" t="s">
        <v>127</v>
      </c>
      <c r="X98" s="69" t="s">
        <v>542</v>
      </c>
      <c r="Y98" s="47">
        <v>45638</v>
      </c>
      <c r="Z98" s="47">
        <v>45640</v>
      </c>
      <c r="AA98" s="39">
        <v>91</v>
      </c>
      <c r="AB98" s="83">
        <v>2800</v>
      </c>
      <c r="AC98" s="73">
        <v>1222</v>
      </c>
      <c r="AD98" s="36">
        <v>45736</v>
      </c>
      <c r="AE98" s="76" t="s">
        <v>544</v>
      </c>
      <c r="AF98" s="44">
        <v>91</v>
      </c>
      <c r="AG98" s="54" t="s">
        <v>151</v>
      </c>
      <c r="AH98" s="69" t="s">
        <v>534</v>
      </c>
      <c r="AI98" s="47" t="s">
        <v>132</v>
      </c>
      <c r="AJ98" s="7"/>
    </row>
    <row r="99" spans="1:36" x14ac:dyDescent="0.25">
      <c r="A99" s="46">
        <v>2025</v>
      </c>
      <c r="B99" s="77" t="s">
        <v>116</v>
      </c>
      <c r="C99" s="47" t="s">
        <v>117</v>
      </c>
      <c r="D99" s="46" t="s">
        <v>91</v>
      </c>
      <c r="E99" s="72" t="s">
        <v>118</v>
      </c>
      <c r="F99" s="69" t="s">
        <v>527</v>
      </c>
      <c r="G99" s="69" t="s">
        <v>527</v>
      </c>
      <c r="H99" s="69" t="s">
        <v>528</v>
      </c>
      <c r="I99" s="48" t="s">
        <v>545</v>
      </c>
      <c r="J99" s="48" t="s">
        <v>546</v>
      </c>
      <c r="K99" s="48" t="s">
        <v>547</v>
      </c>
      <c r="L99" s="69" t="s">
        <v>101</v>
      </c>
      <c r="M99" s="48" t="s">
        <v>103</v>
      </c>
      <c r="N99" s="69" t="s">
        <v>548</v>
      </c>
      <c r="O99" s="48" t="s">
        <v>105</v>
      </c>
      <c r="P99" s="46">
        <v>0</v>
      </c>
      <c r="Q99" s="49">
        <v>0</v>
      </c>
      <c r="R99" s="48" t="s">
        <v>125</v>
      </c>
      <c r="S99" s="48" t="s">
        <v>126</v>
      </c>
      <c r="T99" s="69" t="s">
        <v>543</v>
      </c>
      <c r="U99" s="48" t="s">
        <v>125</v>
      </c>
      <c r="V99" s="48" t="s">
        <v>126</v>
      </c>
      <c r="W99" s="69" t="s">
        <v>127</v>
      </c>
      <c r="X99" s="69" t="s">
        <v>548</v>
      </c>
      <c r="Y99" s="47">
        <v>45639</v>
      </c>
      <c r="Z99" s="47">
        <v>45639</v>
      </c>
      <c r="AA99" s="55">
        <v>92</v>
      </c>
      <c r="AB99" s="83">
        <v>400</v>
      </c>
      <c r="AC99" s="73">
        <v>263.92</v>
      </c>
      <c r="AD99" s="36">
        <v>45736</v>
      </c>
      <c r="AE99" s="76" t="s">
        <v>549</v>
      </c>
      <c r="AF99" s="44">
        <v>92</v>
      </c>
      <c r="AG99" s="54" t="s">
        <v>151</v>
      </c>
      <c r="AH99" s="69" t="s">
        <v>534</v>
      </c>
      <c r="AI99" s="47" t="s">
        <v>132</v>
      </c>
      <c r="AJ99" s="7"/>
    </row>
    <row r="100" spans="1:36" x14ac:dyDescent="0.25">
      <c r="A100" s="46">
        <v>2025</v>
      </c>
      <c r="B100" s="77" t="s">
        <v>116</v>
      </c>
      <c r="C100" s="47" t="s">
        <v>117</v>
      </c>
      <c r="D100" s="46" t="s">
        <v>91</v>
      </c>
      <c r="E100" s="72" t="s">
        <v>118</v>
      </c>
      <c r="F100" s="69" t="s">
        <v>526</v>
      </c>
      <c r="G100" s="69" t="s">
        <v>527</v>
      </c>
      <c r="H100" s="69" t="s">
        <v>528</v>
      </c>
      <c r="I100" s="48" t="s">
        <v>550</v>
      </c>
      <c r="J100" s="48" t="s">
        <v>476</v>
      </c>
      <c r="K100" s="48" t="s">
        <v>551</v>
      </c>
      <c r="L100" s="69" t="s">
        <v>102</v>
      </c>
      <c r="M100" s="48" t="s">
        <v>103</v>
      </c>
      <c r="N100" s="69" t="s">
        <v>552</v>
      </c>
      <c r="O100" s="48" t="s">
        <v>105</v>
      </c>
      <c r="P100" s="46">
        <v>0</v>
      </c>
      <c r="Q100" s="49">
        <v>0</v>
      </c>
      <c r="R100" s="48" t="s">
        <v>125</v>
      </c>
      <c r="S100" s="48" t="s">
        <v>126</v>
      </c>
      <c r="T100" s="69" t="s">
        <v>553</v>
      </c>
      <c r="U100" s="48" t="s">
        <v>125</v>
      </c>
      <c r="V100" s="48" t="s">
        <v>126</v>
      </c>
      <c r="W100" s="69" t="s">
        <v>127</v>
      </c>
      <c r="X100" s="69" t="s">
        <v>552</v>
      </c>
      <c r="Y100" s="47">
        <v>45639</v>
      </c>
      <c r="Z100" s="47">
        <v>45639</v>
      </c>
      <c r="AA100" s="39">
        <v>93</v>
      </c>
      <c r="AB100" s="83">
        <v>520</v>
      </c>
      <c r="AC100" s="73">
        <v>143.91999999999999</v>
      </c>
      <c r="AD100" s="36">
        <v>45736</v>
      </c>
      <c r="AE100" s="76" t="s">
        <v>554</v>
      </c>
      <c r="AF100" s="44">
        <v>93</v>
      </c>
      <c r="AG100" s="54" t="s">
        <v>151</v>
      </c>
      <c r="AH100" s="69" t="s">
        <v>534</v>
      </c>
      <c r="AI100" s="47" t="s">
        <v>132</v>
      </c>
      <c r="AJ100" s="7"/>
    </row>
    <row r="101" spans="1:36" x14ac:dyDescent="0.25">
      <c r="A101" s="46">
        <v>2025</v>
      </c>
      <c r="B101" s="77" t="s">
        <v>116</v>
      </c>
      <c r="C101" s="47" t="s">
        <v>117</v>
      </c>
      <c r="D101" s="46" t="s">
        <v>91</v>
      </c>
      <c r="E101" s="72" t="s">
        <v>118</v>
      </c>
      <c r="F101" s="69" t="s">
        <v>526</v>
      </c>
      <c r="G101" s="69" t="s">
        <v>527</v>
      </c>
      <c r="H101" s="69" t="s">
        <v>528</v>
      </c>
      <c r="I101" s="48" t="s">
        <v>555</v>
      </c>
      <c r="J101" s="48" t="s">
        <v>556</v>
      </c>
      <c r="K101" s="48" t="s">
        <v>557</v>
      </c>
      <c r="L101" s="69" t="s">
        <v>102</v>
      </c>
      <c r="M101" s="48" t="s">
        <v>103</v>
      </c>
      <c r="N101" s="69" t="s">
        <v>558</v>
      </c>
      <c r="O101" s="48" t="s">
        <v>105</v>
      </c>
      <c r="P101" s="46">
        <v>0</v>
      </c>
      <c r="Q101" s="49">
        <v>0</v>
      </c>
      <c r="R101" s="48" t="s">
        <v>125</v>
      </c>
      <c r="S101" s="48" t="s">
        <v>126</v>
      </c>
      <c r="T101" s="69" t="s">
        <v>543</v>
      </c>
      <c r="U101" s="48" t="s">
        <v>125</v>
      </c>
      <c r="V101" s="48" t="s">
        <v>126</v>
      </c>
      <c r="W101" s="69" t="s">
        <v>127</v>
      </c>
      <c r="X101" s="69" t="s">
        <v>558</v>
      </c>
      <c r="Y101" s="47">
        <v>45639</v>
      </c>
      <c r="Z101" s="47">
        <v>45639</v>
      </c>
      <c r="AA101" s="39">
        <v>94</v>
      </c>
      <c r="AB101" s="83">
        <v>400</v>
      </c>
      <c r="AC101" s="73">
        <v>263.92</v>
      </c>
      <c r="AD101" s="36">
        <v>45736</v>
      </c>
      <c r="AE101" s="76" t="s">
        <v>559</v>
      </c>
      <c r="AF101" s="44">
        <v>94</v>
      </c>
      <c r="AG101" s="54" t="s">
        <v>151</v>
      </c>
      <c r="AH101" s="69" t="s">
        <v>534</v>
      </c>
      <c r="AI101" s="47" t="s">
        <v>132</v>
      </c>
      <c r="AJ101" s="7"/>
    </row>
    <row r="102" spans="1:36" x14ac:dyDescent="0.25">
      <c r="A102" s="46">
        <v>2025</v>
      </c>
      <c r="B102" s="77" t="s">
        <v>116</v>
      </c>
      <c r="C102" s="47" t="s">
        <v>117</v>
      </c>
      <c r="D102" s="46" t="s">
        <v>91</v>
      </c>
      <c r="E102" s="72" t="s">
        <v>118</v>
      </c>
      <c r="F102" s="69" t="s">
        <v>560</v>
      </c>
      <c r="G102" s="69" t="s">
        <v>527</v>
      </c>
      <c r="H102" s="69" t="s">
        <v>528</v>
      </c>
      <c r="I102" s="48" t="s">
        <v>561</v>
      </c>
      <c r="J102" s="48" t="s">
        <v>562</v>
      </c>
      <c r="K102" s="48" t="s">
        <v>137</v>
      </c>
      <c r="L102" s="69" t="s">
        <v>101</v>
      </c>
      <c r="M102" s="48" t="s">
        <v>103</v>
      </c>
      <c r="N102" s="69" t="s">
        <v>563</v>
      </c>
      <c r="O102" s="48" t="s">
        <v>105</v>
      </c>
      <c r="P102" s="46">
        <v>0</v>
      </c>
      <c r="Q102" s="49">
        <v>0</v>
      </c>
      <c r="R102" s="48" t="s">
        <v>125</v>
      </c>
      <c r="S102" s="48" t="s">
        <v>126</v>
      </c>
      <c r="T102" s="69" t="s">
        <v>553</v>
      </c>
      <c r="U102" s="48" t="s">
        <v>125</v>
      </c>
      <c r="V102" s="48" t="s">
        <v>126</v>
      </c>
      <c r="W102" s="69" t="s">
        <v>127</v>
      </c>
      <c r="X102" s="69" t="s">
        <v>563</v>
      </c>
      <c r="Y102" s="47">
        <v>45639</v>
      </c>
      <c r="Z102" s="47">
        <v>45639</v>
      </c>
      <c r="AA102" s="55">
        <v>95</v>
      </c>
      <c r="AB102" s="83">
        <v>663.92</v>
      </c>
      <c r="AC102" s="73">
        <v>0</v>
      </c>
      <c r="AD102" s="36">
        <v>45736</v>
      </c>
      <c r="AE102" s="76" t="s">
        <v>564</v>
      </c>
      <c r="AF102" s="44">
        <v>95</v>
      </c>
      <c r="AG102" s="54" t="s">
        <v>151</v>
      </c>
      <c r="AH102" s="69" t="s">
        <v>534</v>
      </c>
      <c r="AI102" s="47" t="s">
        <v>132</v>
      </c>
      <c r="AJ102" s="7"/>
    </row>
    <row r="103" spans="1:36" x14ac:dyDescent="0.25">
      <c r="A103" s="39">
        <v>2025</v>
      </c>
      <c r="B103" s="40" t="s">
        <v>116</v>
      </c>
      <c r="C103" s="40" t="s">
        <v>117</v>
      </c>
      <c r="D103" s="39" t="s">
        <v>91</v>
      </c>
      <c r="E103" s="44" t="s">
        <v>118</v>
      </c>
      <c r="F103" s="31" t="s">
        <v>311</v>
      </c>
      <c r="G103" s="31" t="s">
        <v>628</v>
      </c>
      <c r="H103" s="31" t="s">
        <v>629</v>
      </c>
      <c r="I103" s="31" t="s">
        <v>630</v>
      </c>
      <c r="J103" s="31" t="s">
        <v>631</v>
      </c>
      <c r="K103" s="31" t="s">
        <v>632</v>
      </c>
      <c r="L103" s="31" t="s">
        <v>101</v>
      </c>
      <c r="M103" s="31" t="s">
        <v>103</v>
      </c>
      <c r="N103" s="31" t="s">
        <v>633</v>
      </c>
      <c r="O103" s="31" t="s">
        <v>105</v>
      </c>
      <c r="P103" s="39">
        <v>0</v>
      </c>
      <c r="Q103" s="41">
        <v>0</v>
      </c>
      <c r="R103" s="31" t="s">
        <v>125</v>
      </c>
      <c r="S103" s="31" t="s">
        <v>126</v>
      </c>
      <c r="T103" s="31" t="s">
        <v>127</v>
      </c>
      <c r="U103" s="31" t="s">
        <v>125</v>
      </c>
      <c r="V103" s="31" t="s">
        <v>126</v>
      </c>
      <c r="W103" s="31" t="s">
        <v>139</v>
      </c>
      <c r="X103" s="31" t="s">
        <v>633</v>
      </c>
      <c r="Y103" s="40">
        <v>45713</v>
      </c>
      <c r="Z103" s="40">
        <v>45713</v>
      </c>
      <c r="AA103" s="39">
        <v>96</v>
      </c>
      <c r="AB103" s="78">
        <v>520</v>
      </c>
      <c r="AC103" s="42">
        <v>143.91999999999999</v>
      </c>
      <c r="AD103" s="32">
        <v>45728</v>
      </c>
      <c r="AE103" s="43" t="s">
        <v>634</v>
      </c>
      <c r="AF103" s="44">
        <v>96</v>
      </c>
      <c r="AG103" s="54" t="s">
        <v>151</v>
      </c>
      <c r="AH103" s="31" t="s">
        <v>635</v>
      </c>
      <c r="AI103" s="40" t="s">
        <v>132</v>
      </c>
    </row>
    <row r="104" spans="1:36" x14ac:dyDescent="0.25">
      <c r="A104" s="39">
        <v>2025</v>
      </c>
      <c r="B104" s="40" t="s">
        <v>116</v>
      </c>
      <c r="C104" s="40" t="s">
        <v>117</v>
      </c>
      <c r="D104" s="39" t="s">
        <v>91</v>
      </c>
      <c r="E104" s="44" t="s">
        <v>118</v>
      </c>
      <c r="F104" s="31" t="s">
        <v>636</v>
      </c>
      <c r="G104" s="31" t="s">
        <v>637</v>
      </c>
      <c r="H104" s="31" t="s">
        <v>638</v>
      </c>
      <c r="I104" s="31" t="s">
        <v>639</v>
      </c>
      <c r="J104" s="31" t="s">
        <v>640</v>
      </c>
      <c r="K104" s="31" t="s">
        <v>641</v>
      </c>
      <c r="L104" s="31" t="s">
        <v>102</v>
      </c>
      <c r="M104" s="31" t="s">
        <v>103</v>
      </c>
      <c r="N104" s="31" t="s">
        <v>642</v>
      </c>
      <c r="O104" s="31" t="s">
        <v>105</v>
      </c>
      <c r="P104" s="39">
        <v>0</v>
      </c>
      <c r="Q104" s="41">
        <v>0</v>
      </c>
      <c r="R104" s="31" t="s">
        <v>125</v>
      </c>
      <c r="S104" s="31" t="s">
        <v>126</v>
      </c>
      <c r="T104" s="31" t="s">
        <v>127</v>
      </c>
      <c r="U104" s="31" t="s">
        <v>125</v>
      </c>
      <c r="V104" s="31" t="s">
        <v>126</v>
      </c>
      <c r="W104" s="31" t="s">
        <v>509</v>
      </c>
      <c r="X104" s="31" t="s">
        <v>642</v>
      </c>
      <c r="Y104" s="40">
        <v>45693</v>
      </c>
      <c r="Z104" s="40">
        <v>45693</v>
      </c>
      <c r="AA104" s="39">
        <v>97</v>
      </c>
      <c r="AB104" s="78">
        <v>489.99</v>
      </c>
      <c r="AC104" s="42">
        <v>173.93</v>
      </c>
      <c r="AD104" s="32">
        <v>45723</v>
      </c>
      <c r="AE104" s="43" t="s">
        <v>643</v>
      </c>
      <c r="AF104" s="44">
        <v>97</v>
      </c>
      <c r="AG104" s="54" t="s">
        <v>151</v>
      </c>
      <c r="AH104" s="31" t="s">
        <v>644</v>
      </c>
      <c r="AI104" s="40" t="s">
        <v>132</v>
      </c>
    </row>
    <row r="105" spans="1:36" x14ac:dyDescent="0.25">
      <c r="A105" s="39">
        <v>2025</v>
      </c>
      <c r="B105" s="40" t="s">
        <v>116</v>
      </c>
      <c r="C105" s="40" t="s">
        <v>117</v>
      </c>
      <c r="D105" s="39" t="s">
        <v>91</v>
      </c>
      <c r="E105" s="44" t="s">
        <v>118</v>
      </c>
      <c r="F105" s="31" t="s">
        <v>311</v>
      </c>
      <c r="G105" s="31" t="s">
        <v>645</v>
      </c>
      <c r="H105" s="31" t="s">
        <v>638</v>
      </c>
      <c r="I105" s="31" t="s">
        <v>646</v>
      </c>
      <c r="J105" s="31" t="s">
        <v>390</v>
      </c>
      <c r="K105" s="31" t="s">
        <v>647</v>
      </c>
      <c r="L105" s="31" t="s">
        <v>101</v>
      </c>
      <c r="M105" s="31" t="s">
        <v>103</v>
      </c>
      <c r="N105" s="31" t="s">
        <v>642</v>
      </c>
      <c r="O105" s="31" t="s">
        <v>105</v>
      </c>
      <c r="P105" s="39">
        <v>0</v>
      </c>
      <c r="Q105" s="41">
        <v>0</v>
      </c>
      <c r="R105" s="31" t="s">
        <v>125</v>
      </c>
      <c r="S105" s="31" t="s">
        <v>126</v>
      </c>
      <c r="T105" s="31" t="s">
        <v>127</v>
      </c>
      <c r="U105" s="31" t="s">
        <v>125</v>
      </c>
      <c r="V105" s="31" t="s">
        <v>126</v>
      </c>
      <c r="W105" s="31" t="s">
        <v>509</v>
      </c>
      <c r="X105" s="31" t="s">
        <v>642</v>
      </c>
      <c r="Y105" s="40">
        <v>45693</v>
      </c>
      <c r="Z105" s="40">
        <v>45693</v>
      </c>
      <c r="AA105" s="55">
        <v>98</v>
      </c>
      <c r="AB105" s="78">
        <v>405</v>
      </c>
      <c r="AC105" s="42">
        <v>258.92</v>
      </c>
      <c r="AD105" s="32">
        <v>45727</v>
      </c>
      <c r="AE105" s="43" t="s">
        <v>648</v>
      </c>
      <c r="AF105" s="44">
        <v>98</v>
      </c>
      <c r="AG105" s="54" t="s">
        <v>151</v>
      </c>
      <c r="AH105" s="31" t="s">
        <v>644</v>
      </c>
      <c r="AI105" s="40" t="s">
        <v>132</v>
      </c>
    </row>
    <row r="106" spans="1:36" x14ac:dyDescent="0.25">
      <c r="A106" s="39">
        <v>2025</v>
      </c>
      <c r="B106" s="40" t="s">
        <v>116</v>
      </c>
      <c r="C106" s="40" t="s">
        <v>117</v>
      </c>
      <c r="D106" s="39" t="s">
        <v>91</v>
      </c>
      <c r="E106" s="44" t="s">
        <v>118</v>
      </c>
      <c r="F106" s="31" t="s">
        <v>311</v>
      </c>
      <c r="G106" s="31" t="s">
        <v>637</v>
      </c>
      <c r="H106" s="31" t="s">
        <v>638</v>
      </c>
      <c r="I106" s="31" t="s">
        <v>649</v>
      </c>
      <c r="J106" s="31" t="s">
        <v>650</v>
      </c>
      <c r="K106" s="31" t="s">
        <v>515</v>
      </c>
      <c r="L106" s="31" t="s">
        <v>101</v>
      </c>
      <c r="M106" s="31" t="s">
        <v>103</v>
      </c>
      <c r="N106" s="31" t="s">
        <v>651</v>
      </c>
      <c r="O106" s="31" t="s">
        <v>105</v>
      </c>
      <c r="P106" s="39">
        <v>0</v>
      </c>
      <c r="Q106" s="41">
        <v>0</v>
      </c>
      <c r="R106" s="31" t="s">
        <v>125</v>
      </c>
      <c r="S106" s="31" t="s">
        <v>126</v>
      </c>
      <c r="T106" s="31" t="s">
        <v>127</v>
      </c>
      <c r="U106" s="31" t="s">
        <v>125</v>
      </c>
      <c r="V106" s="31" t="s">
        <v>126</v>
      </c>
      <c r="W106" s="31" t="s">
        <v>139</v>
      </c>
      <c r="X106" s="31" t="s">
        <v>651</v>
      </c>
      <c r="Y106" s="40">
        <v>45713</v>
      </c>
      <c r="Z106" s="40">
        <v>45713</v>
      </c>
      <c r="AA106" s="39">
        <v>99</v>
      </c>
      <c r="AB106" s="78">
        <v>398.39</v>
      </c>
      <c r="AC106" s="42">
        <v>265.52999999999997</v>
      </c>
      <c r="AD106" s="32">
        <v>45728</v>
      </c>
      <c r="AE106" s="43" t="s">
        <v>652</v>
      </c>
      <c r="AF106" s="44">
        <v>99</v>
      </c>
      <c r="AG106" s="54" t="s">
        <v>151</v>
      </c>
      <c r="AH106" s="31" t="s">
        <v>644</v>
      </c>
      <c r="AI106" s="40" t="s">
        <v>132</v>
      </c>
    </row>
    <row r="107" spans="1:36" x14ac:dyDescent="0.25">
      <c r="A107" s="39">
        <v>2025</v>
      </c>
      <c r="B107" s="40" t="s">
        <v>116</v>
      </c>
      <c r="C107" s="40" t="s">
        <v>117</v>
      </c>
      <c r="D107" s="39" t="s">
        <v>91</v>
      </c>
      <c r="E107" s="44" t="s">
        <v>118</v>
      </c>
      <c r="F107" s="31" t="s">
        <v>653</v>
      </c>
      <c r="G107" s="31" t="s">
        <v>653</v>
      </c>
      <c r="H107" s="31" t="s">
        <v>654</v>
      </c>
      <c r="I107" s="31" t="s">
        <v>655</v>
      </c>
      <c r="J107" s="31" t="s">
        <v>656</v>
      </c>
      <c r="K107" s="31" t="s">
        <v>514</v>
      </c>
      <c r="L107" s="31" t="s">
        <v>101</v>
      </c>
      <c r="M107" s="31" t="s">
        <v>103</v>
      </c>
      <c r="N107" s="31" t="s">
        <v>657</v>
      </c>
      <c r="O107" s="31" t="s">
        <v>105</v>
      </c>
      <c r="P107" s="39">
        <v>0</v>
      </c>
      <c r="Q107" s="41">
        <v>0</v>
      </c>
      <c r="R107" s="31" t="s">
        <v>125</v>
      </c>
      <c r="S107" s="31" t="s">
        <v>126</v>
      </c>
      <c r="T107" s="31" t="s">
        <v>127</v>
      </c>
      <c r="U107" s="31" t="s">
        <v>125</v>
      </c>
      <c r="V107" s="31" t="s">
        <v>126</v>
      </c>
      <c r="W107" s="31" t="s">
        <v>658</v>
      </c>
      <c r="X107" s="31" t="s">
        <v>659</v>
      </c>
      <c r="Y107" s="40">
        <v>45702</v>
      </c>
      <c r="Z107" s="40">
        <v>45702</v>
      </c>
      <c r="AA107" s="39">
        <v>100</v>
      </c>
      <c r="AB107" s="78">
        <v>525</v>
      </c>
      <c r="AC107" s="42">
        <v>139</v>
      </c>
      <c r="AD107" s="32">
        <v>45736</v>
      </c>
      <c r="AE107" s="43" t="s">
        <v>660</v>
      </c>
      <c r="AF107" s="44">
        <v>100</v>
      </c>
      <c r="AG107" s="54" t="s">
        <v>151</v>
      </c>
      <c r="AH107" s="31" t="s">
        <v>661</v>
      </c>
      <c r="AI107" s="40" t="s">
        <v>132</v>
      </c>
    </row>
    <row r="108" spans="1:36" x14ac:dyDescent="0.25">
      <c r="A108" s="39">
        <v>2025</v>
      </c>
      <c r="B108" s="40" t="s">
        <v>116</v>
      </c>
      <c r="C108" s="40" t="s">
        <v>117</v>
      </c>
      <c r="D108" s="39" t="s">
        <v>91</v>
      </c>
      <c r="E108" s="44" t="s">
        <v>118</v>
      </c>
      <c r="F108" s="31" t="s">
        <v>662</v>
      </c>
      <c r="G108" s="31" t="s">
        <v>663</v>
      </c>
      <c r="H108" s="31" t="s">
        <v>654</v>
      </c>
      <c r="I108" s="31" t="s">
        <v>664</v>
      </c>
      <c r="J108" s="31" t="s">
        <v>665</v>
      </c>
      <c r="K108" s="31" t="s">
        <v>666</v>
      </c>
      <c r="L108" s="31" t="s">
        <v>102</v>
      </c>
      <c r="M108" s="31" t="s">
        <v>103</v>
      </c>
      <c r="N108" s="31" t="s">
        <v>657</v>
      </c>
      <c r="O108" s="31" t="s">
        <v>105</v>
      </c>
      <c r="P108" s="39">
        <v>0</v>
      </c>
      <c r="Q108" s="41">
        <v>0</v>
      </c>
      <c r="R108" s="31" t="s">
        <v>125</v>
      </c>
      <c r="S108" s="31" t="s">
        <v>126</v>
      </c>
      <c r="T108" s="31" t="s">
        <v>127</v>
      </c>
      <c r="U108" s="31" t="s">
        <v>125</v>
      </c>
      <c r="V108" s="31" t="s">
        <v>126</v>
      </c>
      <c r="W108" s="31" t="s">
        <v>658</v>
      </c>
      <c r="X108" s="31" t="s">
        <v>659</v>
      </c>
      <c r="Y108" s="40">
        <v>45702</v>
      </c>
      <c r="Z108" s="40">
        <v>45702</v>
      </c>
      <c r="AA108" s="55">
        <v>101</v>
      </c>
      <c r="AB108" s="78">
        <v>425</v>
      </c>
      <c r="AC108" s="42">
        <v>239</v>
      </c>
      <c r="AD108" s="32">
        <v>45736</v>
      </c>
      <c r="AE108" s="43" t="s">
        <v>667</v>
      </c>
      <c r="AF108" s="44">
        <v>101</v>
      </c>
      <c r="AG108" s="54" t="s">
        <v>151</v>
      </c>
      <c r="AH108" s="31" t="s">
        <v>661</v>
      </c>
      <c r="AI108" s="40" t="s">
        <v>132</v>
      </c>
    </row>
    <row r="109" spans="1:36" x14ac:dyDescent="0.25">
      <c r="A109" s="39">
        <v>2025</v>
      </c>
      <c r="B109" s="40" t="s">
        <v>116</v>
      </c>
      <c r="C109" s="40" t="s">
        <v>117</v>
      </c>
      <c r="D109" s="39" t="s">
        <v>91</v>
      </c>
      <c r="E109" s="44" t="s">
        <v>118</v>
      </c>
      <c r="F109" s="31" t="s">
        <v>663</v>
      </c>
      <c r="G109" s="31" t="s">
        <v>663</v>
      </c>
      <c r="H109" s="31" t="s">
        <v>654</v>
      </c>
      <c r="I109" s="31" t="s">
        <v>668</v>
      </c>
      <c r="J109" s="31" t="s">
        <v>669</v>
      </c>
      <c r="K109" s="31" t="s">
        <v>670</v>
      </c>
      <c r="L109" s="31" t="s">
        <v>101</v>
      </c>
      <c r="M109" s="31" t="s">
        <v>103</v>
      </c>
      <c r="N109" s="31" t="s">
        <v>657</v>
      </c>
      <c r="O109" s="31" t="s">
        <v>105</v>
      </c>
      <c r="P109" s="39">
        <v>0</v>
      </c>
      <c r="Q109" s="41">
        <v>0</v>
      </c>
      <c r="R109" s="31" t="s">
        <v>125</v>
      </c>
      <c r="S109" s="31" t="s">
        <v>126</v>
      </c>
      <c r="T109" s="31" t="s">
        <v>127</v>
      </c>
      <c r="U109" s="31" t="s">
        <v>125</v>
      </c>
      <c r="V109" s="31" t="s">
        <v>126</v>
      </c>
      <c r="W109" s="31" t="s">
        <v>658</v>
      </c>
      <c r="X109" s="31" t="s">
        <v>659</v>
      </c>
      <c r="Y109" s="40">
        <v>45702</v>
      </c>
      <c r="Z109" s="40">
        <v>45702</v>
      </c>
      <c r="AA109" s="39">
        <v>102</v>
      </c>
      <c r="AB109" s="78">
        <v>525</v>
      </c>
      <c r="AC109" s="42">
        <v>139</v>
      </c>
      <c r="AD109" s="32">
        <v>45707</v>
      </c>
      <c r="AE109" s="43" t="s">
        <v>671</v>
      </c>
      <c r="AF109" s="44">
        <v>102</v>
      </c>
      <c r="AG109" s="54" t="s">
        <v>151</v>
      </c>
      <c r="AH109" s="31" t="s">
        <v>661</v>
      </c>
      <c r="AI109" s="40" t="s">
        <v>132</v>
      </c>
    </row>
    <row r="110" spans="1:36" x14ac:dyDescent="0.25">
      <c r="A110" s="39">
        <v>2025</v>
      </c>
      <c r="B110" s="40" t="s">
        <v>116</v>
      </c>
      <c r="C110" s="40" t="s">
        <v>117</v>
      </c>
      <c r="D110" s="39" t="s">
        <v>91</v>
      </c>
      <c r="E110" s="44" t="s">
        <v>118</v>
      </c>
      <c r="F110" s="31" t="s">
        <v>662</v>
      </c>
      <c r="G110" s="31" t="s">
        <v>663</v>
      </c>
      <c r="H110" s="31" t="s">
        <v>654</v>
      </c>
      <c r="I110" s="31" t="s">
        <v>672</v>
      </c>
      <c r="J110" s="31" t="s">
        <v>673</v>
      </c>
      <c r="K110" s="31" t="s">
        <v>674</v>
      </c>
      <c r="L110" s="31" t="s">
        <v>102</v>
      </c>
      <c r="M110" s="31" t="s">
        <v>103</v>
      </c>
      <c r="N110" s="31" t="s">
        <v>657</v>
      </c>
      <c r="O110" s="31" t="s">
        <v>105</v>
      </c>
      <c r="P110" s="39">
        <v>0</v>
      </c>
      <c r="Q110" s="41">
        <v>0</v>
      </c>
      <c r="R110" s="31" t="s">
        <v>125</v>
      </c>
      <c r="S110" s="31" t="s">
        <v>126</v>
      </c>
      <c r="T110" s="31" t="s">
        <v>127</v>
      </c>
      <c r="U110" s="31" t="s">
        <v>125</v>
      </c>
      <c r="V110" s="31" t="s">
        <v>126</v>
      </c>
      <c r="W110" s="31" t="s">
        <v>658</v>
      </c>
      <c r="X110" s="31" t="s">
        <v>659</v>
      </c>
      <c r="Y110" s="40">
        <v>45702</v>
      </c>
      <c r="Z110" s="40">
        <v>45702</v>
      </c>
      <c r="AA110" s="39">
        <v>103</v>
      </c>
      <c r="AB110" s="78">
        <v>400</v>
      </c>
      <c r="AC110" s="42">
        <v>264</v>
      </c>
      <c r="AD110" s="32">
        <v>45707</v>
      </c>
      <c r="AE110" s="43" t="s">
        <v>675</v>
      </c>
      <c r="AF110" s="44">
        <v>103</v>
      </c>
      <c r="AG110" s="54" t="s">
        <v>151</v>
      </c>
      <c r="AH110" s="31" t="s">
        <v>661</v>
      </c>
      <c r="AI110" s="40" t="s">
        <v>132</v>
      </c>
    </row>
    <row r="111" spans="1:36" x14ac:dyDescent="0.25">
      <c r="A111" s="39">
        <v>2025</v>
      </c>
      <c r="B111" s="40" t="s">
        <v>116</v>
      </c>
      <c r="C111" s="40" t="s">
        <v>117</v>
      </c>
      <c r="D111" s="39" t="s">
        <v>91</v>
      </c>
      <c r="E111" s="44" t="s">
        <v>118</v>
      </c>
      <c r="F111" s="31" t="s">
        <v>662</v>
      </c>
      <c r="G111" s="31" t="s">
        <v>663</v>
      </c>
      <c r="H111" s="31" t="s">
        <v>654</v>
      </c>
      <c r="I111" s="31" t="s">
        <v>676</v>
      </c>
      <c r="J111" s="31" t="s">
        <v>677</v>
      </c>
      <c r="K111" s="31" t="s">
        <v>678</v>
      </c>
      <c r="L111" s="31" t="s">
        <v>102</v>
      </c>
      <c r="M111" s="31" t="s">
        <v>103</v>
      </c>
      <c r="N111" s="31" t="s">
        <v>657</v>
      </c>
      <c r="O111" s="31" t="s">
        <v>105</v>
      </c>
      <c r="P111" s="39">
        <v>0</v>
      </c>
      <c r="Q111" s="41">
        <v>0</v>
      </c>
      <c r="R111" s="31" t="s">
        <v>125</v>
      </c>
      <c r="S111" s="31" t="s">
        <v>126</v>
      </c>
      <c r="T111" s="31" t="s">
        <v>127</v>
      </c>
      <c r="U111" s="31" t="s">
        <v>125</v>
      </c>
      <c r="V111" s="31" t="s">
        <v>126</v>
      </c>
      <c r="W111" s="31" t="s">
        <v>658</v>
      </c>
      <c r="X111" s="31" t="s">
        <v>659</v>
      </c>
      <c r="Y111" s="40">
        <v>45702</v>
      </c>
      <c r="Z111" s="40">
        <v>45702</v>
      </c>
      <c r="AA111" s="55">
        <v>104</v>
      </c>
      <c r="AB111" s="78">
        <v>425</v>
      </c>
      <c r="AC111" s="42">
        <v>239</v>
      </c>
      <c r="AD111" s="32">
        <v>45707</v>
      </c>
      <c r="AE111" s="43" t="s">
        <v>679</v>
      </c>
      <c r="AF111" s="44">
        <v>104</v>
      </c>
      <c r="AG111" s="54" t="s">
        <v>151</v>
      </c>
      <c r="AH111" s="31" t="s">
        <v>661</v>
      </c>
      <c r="AI111" s="40" t="s">
        <v>132</v>
      </c>
    </row>
    <row r="112" spans="1:36" x14ac:dyDescent="0.25">
      <c r="A112" s="39">
        <v>2025</v>
      </c>
      <c r="B112" s="40" t="s">
        <v>116</v>
      </c>
      <c r="C112" s="40" t="s">
        <v>117</v>
      </c>
      <c r="D112" s="39" t="s">
        <v>91</v>
      </c>
      <c r="E112" s="44" t="s">
        <v>118</v>
      </c>
      <c r="F112" s="31" t="s">
        <v>663</v>
      </c>
      <c r="G112" s="31" t="s">
        <v>663</v>
      </c>
      <c r="H112" s="31" t="s">
        <v>654</v>
      </c>
      <c r="I112" s="31" t="s">
        <v>680</v>
      </c>
      <c r="J112" s="31" t="s">
        <v>681</v>
      </c>
      <c r="K112" s="31" t="s">
        <v>682</v>
      </c>
      <c r="L112" s="31" t="s">
        <v>101</v>
      </c>
      <c r="M112" s="31" t="s">
        <v>103</v>
      </c>
      <c r="N112" s="31" t="s">
        <v>657</v>
      </c>
      <c r="O112" s="31" t="s">
        <v>105</v>
      </c>
      <c r="P112" s="39">
        <v>0</v>
      </c>
      <c r="Q112" s="41">
        <v>0</v>
      </c>
      <c r="R112" s="31" t="s">
        <v>125</v>
      </c>
      <c r="S112" s="31" t="s">
        <v>126</v>
      </c>
      <c r="T112" s="31" t="s">
        <v>127</v>
      </c>
      <c r="U112" s="31" t="s">
        <v>125</v>
      </c>
      <c r="V112" s="31" t="s">
        <v>126</v>
      </c>
      <c r="W112" s="31" t="s">
        <v>658</v>
      </c>
      <c r="X112" s="31" t="s">
        <v>659</v>
      </c>
      <c r="Y112" s="40">
        <v>45702</v>
      </c>
      <c r="Z112" s="40">
        <v>45702</v>
      </c>
      <c r="AA112" s="39">
        <v>105</v>
      </c>
      <c r="AB112" s="78">
        <v>505</v>
      </c>
      <c r="AC112" s="42">
        <v>159</v>
      </c>
      <c r="AD112" s="32">
        <v>45708</v>
      </c>
      <c r="AE112" s="43" t="s">
        <v>683</v>
      </c>
      <c r="AF112" s="44">
        <v>105</v>
      </c>
      <c r="AG112" s="54" t="s">
        <v>151</v>
      </c>
      <c r="AH112" s="31" t="s">
        <v>661</v>
      </c>
      <c r="AI112" s="40" t="s">
        <v>132</v>
      </c>
    </row>
    <row r="113" spans="1:35" x14ac:dyDescent="0.25">
      <c r="A113" s="39">
        <v>2025</v>
      </c>
      <c r="B113" s="40" t="s">
        <v>116</v>
      </c>
      <c r="C113" s="40" t="s">
        <v>117</v>
      </c>
      <c r="D113" s="39" t="s">
        <v>91</v>
      </c>
      <c r="E113" s="44" t="s">
        <v>118</v>
      </c>
      <c r="F113" s="31" t="s">
        <v>663</v>
      </c>
      <c r="G113" s="31" t="s">
        <v>663</v>
      </c>
      <c r="H113" s="31" t="s">
        <v>654</v>
      </c>
      <c r="I113" s="31" t="s">
        <v>684</v>
      </c>
      <c r="J113" s="31" t="s">
        <v>685</v>
      </c>
      <c r="K113" s="31" t="s">
        <v>686</v>
      </c>
      <c r="L113" s="31" t="s">
        <v>101</v>
      </c>
      <c r="M113" s="31" t="s">
        <v>103</v>
      </c>
      <c r="N113" s="31" t="s">
        <v>657</v>
      </c>
      <c r="O113" s="31" t="s">
        <v>105</v>
      </c>
      <c r="P113" s="39">
        <v>0</v>
      </c>
      <c r="Q113" s="41">
        <v>0</v>
      </c>
      <c r="R113" s="31" t="s">
        <v>125</v>
      </c>
      <c r="S113" s="31" t="s">
        <v>126</v>
      </c>
      <c r="T113" s="31" t="s">
        <v>127</v>
      </c>
      <c r="U113" s="31" t="s">
        <v>125</v>
      </c>
      <c r="V113" s="31" t="s">
        <v>126</v>
      </c>
      <c r="W113" s="31" t="s">
        <v>658</v>
      </c>
      <c r="X113" s="31" t="s">
        <v>659</v>
      </c>
      <c r="Y113" s="40">
        <v>45702</v>
      </c>
      <c r="Z113" s="40">
        <v>45702</v>
      </c>
      <c r="AA113" s="39">
        <v>106</v>
      </c>
      <c r="AB113" s="78">
        <v>620</v>
      </c>
      <c r="AC113" s="42">
        <v>44</v>
      </c>
      <c r="AD113" s="32">
        <v>45707</v>
      </c>
      <c r="AE113" s="43" t="s">
        <v>687</v>
      </c>
      <c r="AF113" s="44">
        <v>106</v>
      </c>
      <c r="AG113" s="54" t="s">
        <v>151</v>
      </c>
      <c r="AH113" s="31" t="s">
        <v>661</v>
      </c>
      <c r="AI113" s="40" t="s">
        <v>132</v>
      </c>
    </row>
  </sheetData>
  <autoFilter ref="A7:AJ7" xr:uid="{0E14E41F-8DC2-4693-BCFC-B0A47AFDADBC}"/>
  <mergeCells count="7">
    <mergeCell ref="A6:AJ6"/>
    <mergeCell ref="A2:C2"/>
    <mergeCell ref="D2:F2"/>
    <mergeCell ref="G2:I2"/>
    <mergeCell ref="A3:C3"/>
    <mergeCell ref="D3:F3"/>
    <mergeCell ref="G3:I3"/>
  </mergeCells>
  <dataValidations count="4">
    <dataValidation type="list" allowBlank="1" showErrorMessage="1" sqref="L53:L84 M85:M90 L51 L8:L48 L91:L179" xr:uid="{00000000-0002-0000-0000-000001000000}">
      <formula1>Hidden_211</formula1>
    </dataValidation>
    <dataValidation type="list" allowBlank="1" showErrorMessage="1" sqref="N85 M8:M84 M91:M179" xr:uid="{00000000-0002-0000-0000-000002000000}">
      <formula1>Hidden_312</formula1>
    </dataValidation>
    <dataValidation type="list" allowBlank="1" showErrorMessage="1" sqref="P85 O8:O84 O86:O179" xr:uid="{00000000-0002-0000-0000-000003000000}">
      <formula1>Hidden_414</formula1>
    </dataValidation>
    <dataValidation type="list" allowBlank="1" showErrorMessage="1" sqref="D8:D179" xr:uid="{00000000-0002-0000-0000-000000000000}">
      <formula1>Hidden_13</formula1>
    </dataValidation>
  </dataValidations>
  <hyperlinks>
    <hyperlink ref="AE10" r:id="rId1" xr:uid="{4468E7B4-1711-459D-92C4-A59687B4A97E}"/>
    <hyperlink ref="AE11" r:id="rId2" xr:uid="{78FB4B05-1E8E-4CF5-B945-AB12749A90BC}"/>
    <hyperlink ref="AE12" r:id="rId3" xr:uid="{974C4DAB-4B7E-4F2A-A48E-00FB5ED332DE}"/>
    <hyperlink ref="AE13" r:id="rId4" xr:uid="{19F5DDAF-1986-4A3C-B180-4E40B8E8DAFC}"/>
    <hyperlink ref="AE14" r:id="rId5" xr:uid="{2292E144-59F0-4966-AFB3-E7AA3B988613}"/>
    <hyperlink ref="AE15" r:id="rId6" xr:uid="{1CEDD317-A7B5-4C68-B699-8807792DD8DB}"/>
    <hyperlink ref="AE16" r:id="rId7" xr:uid="{29C7FFEB-FFA3-474D-B67D-1F169F2CBC3F}"/>
    <hyperlink ref="AE17" r:id="rId8" xr:uid="{38608B60-C256-4F35-85E9-866807351346}"/>
    <hyperlink ref="AE18" r:id="rId9" xr:uid="{C3CEED39-E943-4984-9A40-FEF63CD428EA}"/>
    <hyperlink ref="AE19" r:id="rId10" xr:uid="{391E3985-4CB5-4718-B99A-7B23567942D6}"/>
    <hyperlink ref="AE20" r:id="rId11" xr:uid="{3224B015-ECB7-4BA9-8C09-9004F54D86BA}"/>
    <hyperlink ref="AE21" r:id="rId12" xr:uid="{E236613D-081B-49BD-A098-C34C0F4F6310}"/>
    <hyperlink ref="AE22" r:id="rId13" xr:uid="{517D30F9-ADBC-44C1-A6F0-5109CA1F77D6}"/>
    <hyperlink ref="AE23" r:id="rId14" xr:uid="{12652037-EB54-4C1F-BD81-60B7C5A16EDB}"/>
    <hyperlink ref="AE24" r:id="rId15" xr:uid="{D28C34DA-D0A5-4B32-9A98-246679D6F5C5}"/>
    <hyperlink ref="AE25" r:id="rId16" xr:uid="{B09022A7-997F-4F99-95C7-1E6793BCA515}"/>
    <hyperlink ref="AE26" r:id="rId17" xr:uid="{A9D418E4-E1FC-47F2-B771-148E0F23F530}"/>
    <hyperlink ref="AE27" r:id="rId18" xr:uid="{6DC8B8CF-A684-4CBA-B00A-D1E20FFE2624}"/>
    <hyperlink ref="AE28" r:id="rId19" xr:uid="{F330CB48-E48A-4743-A72D-883513D1515A}"/>
    <hyperlink ref="AE29" r:id="rId20" xr:uid="{F5CE2CB5-4C6B-4522-9B7A-16ED75E1AFA7}"/>
    <hyperlink ref="AE30" r:id="rId21" xr:uid="{2D8C3FBB-36D1-4DB7-99FC-4E1CE333F2F8}"/>
    <hyperlink ref="AE31" r:id="rId22" xr:uid="{4F231E3E-BAC0-4B30-B91A-01E28010516D}"/>
    <hyperlink ref="AE32" r:id="rId23" xr:uid="{A5BC3C44-DEEC-4AD1-9508-754794383F1D}"/>
    <hyperlink ref="AE33" r:id="rId24" xr:uid="{F559C8DA-F6F6-44FF-89B1-05A336A167FD}"/>
    <hyperlink ref="AE34" r:id="rId25" xr:uid="{1B034F4A-9A47-46DD-9203-1932204CA501}"/>
    <hyperlink ref="AE35" r:id="rId26" xr:uid="{1C1F8929-DA13-462F-B1F5-60457FC1719C}"/>
    <hyperlink ref="AG10" r:id="rId27" xr:uid="{439F0FAC-3305-4C9F-A242-310760D9625F}"/>
    <hyperlink ref="AG11" r:id="rId28" xr:uid="{42B96AD4-DC76-4AB2-89D1-08BA8DB34410}"/>
    <hyperlink ref="AE8" r:id="rId29" xr:uid="{8961C40E-A4BF-4903-A261-45450FA07813}"/>
    <hyperlink ref="AE9" r:id="rId30" xr:uid="{BB753723-DFFE-47CB-BC3A-536E5EDAC07A}"/>
    <hyperlink ref="AG8" r:id="rId31" xr:uid="{DBF02C65-16AB-40AC-B8FE-8B3E711348E5}"/>
    <hyperlink ref="AG9" r:id="rId32" xr:uid="{D391D5C4-79A0-4B31-AF27-47EF58816094}"/>
    <hyperlink ref="AG12" r:id="rId33" xr:uid="{519F3A63-829D-4C34-BD20-ED5F164492D9}"/>
    <hyperlink ref="AE36" r:id="rId34" xr:uid="{B917CC61-496B-4FCE-B88C-F8E38671B392}"/>
    <hyperlink ref="AE37" r:id="rId35" xr:uid="{0BA45D2B-8B3B-4F58-B566-8FA423FA967C}"/>
    <hyperlink ref="AE38" r:id="rId36" xr:uid="{BB38DB03-469B-49C8-AD77-DC1D37BF0C69}"/>
    <hyperlink ref="AG37" r:id="rId37" xr:uid="{7EA0B88F-EBB5-4D5B-91FD-AA11E929A8E2}"/>
    <hyperlink ref="AG38" r:id="rId38" xr:uid="{8E44E31D-3977-42BD-98B7-7BC9ADE9DEE8}"/>
    <hyperlink ref="AE49" r:id="rId39" xr:uid="{56217AEF-021E-479F-89E5-12C4E6FABCD6}"/>
    <hyperlink ref="AE78" r:id="rId40" xr:uid="{195CE768-17FD-416D-A901-DB1856245079}"/>
    <hyperlink ref="AG96" r:id="rId41" xr:uid="{D3AA58BE-A072-4912-B52B-659C67C61AF2}"/>
    <hyperlink ref="AE96" r:id="rId42" xr:uid="{4253B4F9-D34F-4B4B-81A4-554732AA0C28}"/>
    <hyperlink ref="AE97" r:id="rId43" xr:uid="{763A7BF1-DF03-43A9-9BF0-8AEC38E782D5}"/>
    <hyperlink ref="AG97" r:id="rId44" xr:uid="{783304B6-C140-405B-A3DE-96A8EC035B2C}"/>
    <hyperlink ref="AG98" r:id="rId45" xr:uid="{1ED47C9D-BA14-4FBF-9C43-88F95F330B4E}"/>
    <hyperlink ref="AG99" r:id="rId46" xr:uid="{E2535A31-6E97-4F78-AD57-DBF74A6651A4}"/>
    <hyperlink ref="AG100" r:id="rId47" xr:uid="{332A94FB-495E-423D-809E-B1AA774EF458}"/>
    <hyperlink ref="AG101" r:id="rId48" xr:uid="{BC6B71FE-15D9-4F5D-B4B1-775E5B5F2A69}"/>
    <hyperlink ref="AE39" r:id="rId49" xr:uid="{B75E31F2-A073-4AE2-BB7A-1185CC072DA5}"/>
    <hyperlink ref="AE40" r:id="rId50" xr:uid="{16711A63-5F6C-4FBE-A52D-D4C87AA712FE}"/>
    <hyperlink ref="AE41" r:id="rId51" xr:uid="{C97DE778-91D6-4419-972D-419A54FC58A9}"/>
    <hyperlink ref="AE43" r:id="rId52" xr:uid="{5AA07A14-6F78-48C9-8612-8C1092B63EEA}"/>
    <hyperlink ref="AE42" r:id="rId53" xr:uid="{0F8614AD-3618-499D-8828-26EA90C83AC1}"/>
    <hyperlink ref="AE44" r:id="rId54" xr:uid="{27642083-2754-4C53-99FE-975304190402}"/>
    <hyperlink ref="AE45" r:id="rId55" xr:uid="{E0D76ACF-B44D-49B9-8FB7-803258456B38}"/>
    <hyperlink ref="AE46" r:id="rId56" xr:uid="{F32965D4-9738-4363-A950-B27289402784}"/>
    <hyperlink ref="AE47" r:id="rId57" xr:uid="{7C90EF19-A48C-4BCA-8B21-E8D11CBFFE0C}"/>
    <hyperlink ref="AE48" r:id="rId58" xr:uid="{6DF90FF9-8BE1-48AF-A919-0DAA39E63BD5}"/>
    <hyperlink ref="AE50" r:id="rId59" xr:uid="{55D40FCB-5873-4E20-9CAC-DD034CACFB46}"/>
    <hyperlink ref="AE51" r:id="rId60" xr:uid="{AF1546D6-6EBC-49DB-AEF1-F1E3B7BE87A5}"/>
    <hyperlink ref="AE52" r:id="rId61" xr:uid="{0F98D49F-3DC1-4922-8831-9A055825B753}"/>
    <hyperlink ref="AE53" r:id="rId62" xr:uid="{3B434467-DC13-4968-A6C7-7E91096E423A}"/>
    <hyperlink ref="AE54" r:id="rId63" xr:uid="{36C71FFA-A42D-48A9-B15F-48F48081B656}"/>
    <hyperlink ref="AE55" r:id="rId64" xr:uid="{D2BC30FC-757A-4D11-8ED6-4E6D25641D59}"/>
    <hyperlink ref="AE56" r:id="rId65" xr:uid="{6108E2DD-9300-42E2-80B3-C84AE4E031CF}"/>
    <hyperlink ref="AE57" r:id="rId66" xr:uid="{B9992FF7-6112-46D4-A222-871310E3F6C7}"/>
    <hyperlink ref="AE58" r:id="rId67" xr:uid="{F32F27C8-29CE-4690-BE7C-46C59D2EC6CD}"/>
    <hyperlink ref="AE59" r:id="rId68" xr:uid="{D5A7A8B1-C459-45B4-9F25-A0D47215B0C2}"/>
    <hyperlink ref="AE60" r:id="rId69" xr:uid="{D1258E0F-B9AF-42A8-8359-0CABA974F1F5}"/>
    <hyperlink ref="AE61" r:id="rId70" xr:uid="{DCCE4344-8179-4549-837B-D00153B7876C}"/>
    <hyperlink ref="AE62" r:id="rId71" xr:uid="{CB1A41FD-45BF-4CFE-9840-230A154BBD29}"/>
    <hyperlink ref="AE63" r:id="rId72" xr:uid="{D510A9C5-0ABA-442C-B86E-C16C424526A1}"/>
    <hyperlink ref="AE64" r:id="rId73" xr:uid="{7248E20C-9A6D-4FC7-8076-DF746B719879}"/>
    <hyperlink ref="AE65" r:id="rId74" xr:uid="{B4C9B73B-CDE5-4CB0-A7B2-E6BEBE02EDFD}"/>
    <hyperlink ref="AE66" r:id="rId75" xr:uid="{135F0416-7349-4E29-B26D-6D429667E5E9}"/>
    <hyperlink ref="AE67" r:id="rId76" xr:uid="{2125D419-FC86-4251-892E-824E4981B05E}"/>
    <hyperlink ref="AE68" r:id="rId77" xr:uid="{8BD0124A-ABDF-4035-BEE4-E002DE19AF07}"/>
    <hyperlink ref="AE69" r:id="rId78" xr:uid="{5F3C0FDA-91D5-4CAB-9033-99155D848DA4}"/>
    <hyperlink ref="AE70" r:id="rId79" xr:uid="{704FB07F-2CA1-4F61-87FD-581C4C984E24}"/>
    <hyperlink ref="AE71" r:id="rId80" xr:uid="{624247AB-D85F-4528-8525-AB727BA21B15}"/>
    <hyperlink ref="AE72" r:id="rId81" xr:uid="{17440E39-14E5-4C62-82CB-560C9243C1AC}"/>
    <hyperlink ref="AE73" r:id="rId82" xr:uid="{C5188798-A601-458F-A6B8-CB725FD4513A}"/>
    <hyperlink ref="AE74" r:id="rId83" xr:uid="{F670F45A-CDB0-48EB-929A-13611B231299}"/>
    <hyperlink ref="AE75" r:id="rId84" xr:uid="{1DD09ECC-BAF6-453F-AE95-3CA2CA379C71}"/>
    <hyperlink ref="AE76" r:id="rId85" xr:uid="{92A59A04-7B4A-4E89-AEAD-AC76CD79309E}"/>
    <hyperlink ref="AE77" r:id="rId86" xr:uid="{D6762740-245E-4362-85C2-EE969A727FFB}"/>
    <hyperlink ref="AE79" r:id="rId87" xr:uid="{BF431833-7772-4224-9147-929C9E051E75}"/>
    <hyperlink ref="AE80" r:id="rId88" xr:uid="{06948A4F-3926-4675-B6C1-5708838CEA00}"/>
    <hyperlink ref="AE81" r:id="rId89" xr:uid="{77A031CB-F5A3-4BE2-BF68-74091462DAA6}"/>
    <hyperlink ref="AE82" r:id="rId90" xr:uid="{E30952F7-C8A9-4557-9ACC-A6F2B04C9CA9}"/>
    <hyperlink ref="AE84" r:id="rId91" xr:uid="{DE133E88-4D51-471B-813E-76565F123809}"/>
    <hyperlink ref="AE83" r:id="rId92" xr:uid="{F68F376E-7CFE-427F-95E3-1980F38BC3CF}"/>
    <hyperlink ref="AE85" r:id="rId93" xr:uid="{8F00D35C-E684-44CF-A438-A80E0ABFCB53}"/>
    <hyperlink ref="AE86" r:id="rId94" xr:uid="{69DA3F52-C8B7-46B7-B9D3-68F478B97BCD}"/>
    <hyperlink ref="AE87" r:id="rId95" xr:uid="{88C7762A-AA53-40AF-A50E-5D8211359EAB}"/>
    <hyperlink ref="AE88" r:id="rId96" xr:uid="{5C3027FC-9397-4BE3-AEA4-A9CDACDD06A5}"/>
    <hyperlink ref="AE89" r:id="rId97" xr:uid="{5F24994A-FCE6-4C33-9098-CE58E720EA53}"/>
    <hyperlink ref="AE90" r:id="rId98" xr:uid="{B40285D7-9230-4B8A-9714-0C43D2F47309}"/>
    <hyperlink ref="AE91" r:id="rId99" xr:uid="{7DC9C2C3-CF06-4E9F-9A14-49ADA008C010}"/>
    <hyperlink ref="AE92" r:id="rId100" xr:uid="{46A16947-708B-4FC9-AC13-456CDD023268}"/>
    <hyperlink ref="AE93" r:id="rId101" xr:uid="{DF3569D4-D38C-4AA7-9588-4D08C4E8DE61}"/>
    <hyperlink ref="AE94" r:id="rId102" xr:uid="{D343AF03-2803-4D97-A4CD-B75FE346E54F}"/>
    <hyperlink ref="AE95" r:id="rId103" xr:uid="{FAC5C70A-7114-4E50-8251-5B4B14668DC8}"/>
    <hyperlink ref="AE98" r:id="rId104" xr:uid="{70D61B50-D511-4641-9CD4-09D12A8FA135}"/>
    <hyperlink ref="AE99" r:id="rId105" xr:uid="{D3876C8C-624D-45C8-9EA3-47A9F6C7D951}"/>
    <hyperlink ref="AE100" r:id="rId106" xr:uid="{93271AEE-37A1-41AB-BC5E-D445ABFE509E}"/>
    <hyperlink ref="AE101" r:id="rId107" xr:uid="{CB488A40-53B0-4F94-9A87-67CB8FEF0143}"/>
    <hyperlink ref="AE102" r:id="rId108" xr:uid="{C2815761-1FD1-47AA-976B-066989626110}"/>
    <hyperlink ref="AG13" r:id="rId109" xr:uid="{7792CF57-1235-4323-8435-20D486C2B831}"/>
    <hyperlink ref="AG14" r:id="rId110" xr:uid="{FF14AF33-DEAD-4A83-A79B-DF9AD887B566}"/>
    <hyperlink ref="AG15" r:id="rId111" xr:uid="{1022579C-F240-4073-A431-FAC898EFDC92}"/>
    <hyperlink ref="AG17" r:id="rId112" xr:uid="{D94AAE7F-4A20-4F5F-86E3-09FF01ECF048}"/>
    <hyperlink ref="AG19" r:id="rId113" xr:uid="{6554D061-896B-4281-8144-51890F97E5BA}"/>
    <hyperlink ref="AG21" r:id="rId114" xr:uid="{D8B718C3-DA44-4F90-B77E-71766F98318F}"/>
    <hyperlink ref="AG23" r:id="rId115" xr:uid="{C38FAEF3-E666-4BF7-AF98-C8D34AFF94D2}"/>
    <hyperlink ref="AG25" r:id="rId116" xr:uid="{5552B32E-05AA-4B10-A911-F4C014A80385}"/>
    <hyperlink ref="AG26" r:id="rId117" xr:uid="{6C2FC444-8E5F-4B00-91E0-B1433162813E}"/>
    <hyperlink ref="AG28" r:id="rId118" xr:uid="{06DB6D27-706E-4C09-AA33-654CE9378F11}"/>
    <hyperlink ref="AG30" r:id="rId119" xr:uid="{0399EAC2-570E-405A-AF50-D3FFE49B1C94}"/>
    <hyperlink ref="AG32" r:id="rId120" xr:uid="{E0500B2B-280E-4BD2-BA3E-31AA98A9E201}"/>
    <hyperlink ref="AG34" r:id="rId121" xr:uid="{ABF9CCF3-DCC9-4DA9-9B48-319B3F5308D6}"/>
    <hyperlink ref="AG36" r:id="rId122" xr:uid="{65C043D5-AAEB-445C-BE97-F02DFF5689B4}"/>
    <hyperlink ref="AG40" r:id="rId123" xr:uid="{40E14085-4B1B-4980-837A-B75E761CE27B}"/>
    <hyperlink ref="AG41" r:id="rId124" xr:uid="{39E32497-0206-4C0B-89FF-9BF1BCDF3C69}"/>
    <hyperlink ref="AG42" r:id="rId125" xr:uid="{0BF73A1A-C0C1-4AF1-9CD4-AC9C0AA1A568}"/>
    <hyperlink ref="AG86:AG95" r:id="rId126" display="https://drive.google.com/file/d/1sA4s4hX4QrklNu1HuS8ruSVoyvwMfTB2/view?usp=sharing" xr:uid="{6D26C5CC-A13D-48A4-892F-4C472C9341E0}"/>
    <hyperlink ref="AG85" r:id="rId127" xr:uid="{8100B339-3C45-452F-9DBE-DD933C67D528}"/>
    <hyperlink ref="AG39" r:id="rId128" xr:uid="{6F6E1928-69BF-4868-94C8-2A6F6DFB0CC9}"/>
    <hyperlink ref="AG43" r:id="rId129" xr:uid="{F3DB621A-3228-4CF7-B657-C17CD305DBC1}"/>
    <hyperlink ref="AG44" r:id="rId130" xr:uid="{C2E3028C-10EC-409C-ADB5-B8ECC2416425}"/>
    <hyperlink ref="AG46" r:id="rId131" xr:uid="{5B04034B-4EC0-449F-BC63-4799B9602F9A}"/>
    <hyperlink ref="AG47" r:id="rId132" xr:uid="{F7E2E296-34DF-4D04-8E82-D0F72488BE1B}"/>
    <hyperlink ref="AG48" r:id="rId133" xr:uid="{DA3A8210-C5CD-465B-BB1A-97C75C934C2B}"/>
    <hyperlink ref="AG49" r:id="rId134" xr:uid="{7ECCAD74-3604-468C-B9E8-9D8F3F820489}"/>
    <hyperlink ref="AG50" r:id="rId135" xr:uid="{E7047E82-D3A7-460B-931E-630A227C195D}"/>
    <hyperlink ref="AG51" r:id="rId136" xr:uid="{281740CD-D594-4B57-B74B-178CA6CDF568}"/>
    <hyperlink ref="AG52" r:id="rId137" xr:uid="{14AACB41-40D3-473E-9408-B40B852BA478}"/>
    <hyperlink ref="AG53" r:id="rId138" xr:uid="{C1E31BD6-7FB9-465F-B7A4-2DD2E58014AA}"/>
    <hyperlink ref="AG54" r:id="rId139" xr:uid="{07B8C2F8-F239-45CF-AC56-98EB56CA9A36}"/>
    <hyperlink ref="AG55" r:id="rId140" xr:uid="{A44CF636-5261-4192-AEE3-88ED71478860}"/>
    <hyperlink ref="AG56" r:id="rId141" xr:uid="{59447FAF-5726-4378-A8A0-377282D1C884}"/>
    <hyperlink ref="AG57" r:id="rId142" xr:uid="{91BD3F1F-A243-4497-9957-F610320148DD}"/>
    <hyperlink ref="AG58" r:id="rId143" xr:uid="{8D7C6042-433B-4CB0-BFB9-ECFD92558745}"/>
    <hyperlink ref="AG59" r:id="rId144" xr:uid="{EF25D8C3-A12A-4EEA-AA52-0AD2E7B9F7F1}"/>
    <hyperlink ref="AG60" r:id="rId145" xr:uid="{ECAF44CF-C2B9-451B-8E74-08CF7F922E0A}"/>
    <hyperlink ref="AG61" r:id="rId146" xr:uid="{E33F86C9-D88A-4F52-89CA-EDAE2D4921E9}"/>
    <hyperlink ref="AG62" r:id="rId147" xr:uid="{A09003A2-AF76-4A78-BADF-89A883073178}"/>
    <hyperlink ref="AG63" r:id="rId148" xr:uid="{E7BE5BFB-EC71-4DAA-A535-EBDABE7D3BC0}"/>
    <hyperlink ref="AG64" r:id="rId149" xr:uid="{2D4D2551-7A7C-4719-9A04-13DBE72DE542}"/>
    <hyperlink ref="AG65" r:id="rId150" xr:uid="{4BEB833A-E072-45D0-BB2D-0F6118233A1C}"/>
    <hyperlink ref="AG66" r:id="rId151" xr:uid="{20CE257E-0A7B-449B-9402-CA77F72A9096}"/>
    <hyperlink ref="AG67" r:id="rId152" xr:uid="{8F6E866F-0F24-44ED-AD28-7B40A88BE9A3}"/>
    <hyperlink ref="AG68" r:id="rId153" xr:uid="{1E508ADD-3FAE-4D36-9C1B-C77981196EB1}"/>
    <hyperlink ref="AG69" r:id="rId154" xr:uid="{B90B0403-C732-491F-82A1-5AB33EDA2A9C}"/>
    <hyperlink ref="AG70" r:id="rId155" xr:uid="{88356840-B04C-455E-9AA7-42C95CAB673E}"/>
    <hyperlink ref="AG72" r:id="rId156" xr:uid="{386F7B26-250B-4054-A061-E9ADAC48BFF0}"/>
    <hyperlink ref="AG73" r:id="rId157" xr:uid="{596542FF-A9E4-40C2-A811-7CF77216F710}"/>
    <hyperlink ref="AG74" r:id="rId158" xr:uid="{E7532C5B-D1AA-4F9B-A403-4FED1178C3DC}"/>
    <hyperlink ref="AG75" r:id="rId159" xr:uid="{DDE4A5EB-99F4-4214-BE96-36B36C1C2EFF}"/>
    <hyperlink ref="AG76" r:id="rId160" xr:uid="{F52AB45F-D4C6-48EA-8D06-F67647485055}"/>
    <hyperlink ref="AG77" r:id="rId161" xr:uid="{20958409-1925-449D-879A-A82A92ABA57F}"/>
    <hyperlink ref="AG78" r:id="rId162" xr:uid="{76F6673D-9F2F-4DA4-BB3E-706C8AA774B1}"/>
    <hyperlink ref="AG79" r:id="rId163" xr:uid="{855FE9D4-797E-46A9-8181-6A9E4A68FCC7}"/>
    <hyperlink ref="AG80" r:id="rId164" xr:uid="{84912288-678F-498A-A713-C26F3A02C964}"/>
    <hyperlink ref="AG81" r:id="rId165" xr:uid="{AA2E46D0-55A6-43FB-9659-0BAE39FA8A7B}"/>
    <hyperlink ref="AG82" r:id="rId166" xr:uid="{1A3FBF01-8CD0-4F9D-A80D-8EBD565134E7}"/>
    <hyperlink ref="AG83" r:id="rId167" xr:uid="{A3E60336-A97C-49BE-BF9E-2555893C7BEB}"/>
    <hyperlink ref="AG86" r:id="rId168" xr:uid="{26B0F815-8C41-42B2-9833-D446BBA2B51D}"/>
    <hyperlink ref="AG87" r:id="rId169" xr:uid="{0B6FBF72-1A7F-4526-A440-8B0C37EF1601}"/>
    <hyperlink ref="AG88" r:id="rId170" xr:uid="{5CAE4EA8-939F-4E08-8D32-142BD9EBE7D8}"/>
    <hyperlink ref="AG89" r:id="rId171" xr:uid="{954D8FD1-86D8-41A5-904A-9DB947C7493B}"/>
    <hyperlink ref="AG90" r:id="rId172" xr:uid="{C9A79E3F-68B8-4CA5-BF3F-D031ACA5E37D}"/>
    <hyperlink ref="AG91" r:id="rId173" xr:uid="{811DE779-6900-44CA-B459-57CDCC6F8E46}"/>
    <hyperlink ref="AG92" r:id="rId174" xr:uid="{4BB2A687-D3B1-47AC-9BC1-11F57E7F5115}"/>
    <hyperlink ref="AG93" r:id="rId175" xr:uid="{CC49350F-1198-413A-8895-8E6B4492B6EC}"/>
    <hyperlink ref="AG94" r:id="rId176" xr:uid="{7C421177-D556-4178-88D9-5444697B794B}"/>
    <hyperlink ref="AG95" r:id="rId177" xr:uid="{91B4CC34-7146-4423-A73D-9FF96C8C7AFE}"/>
    <hyperlink ref="AG84" r:id="rId178" xr:uid="{3B4D0EF3-408B-451D-A832-B922AE6F6EED}"/>
    <hyperlink ref="AG45" r:id="rId179" xr:uid="{FA7EB75A-9F77-46C4-8BFA-E42AE6A2B6F0}"/>
    <hyperlink ref="AG71" r:id="rId180" xr:uid="{F4F3DBFD-4620-4161-BB69-B79524BDD8F8}"/>
    <hyperlink ref="AE103" r:id="rId181" xr:uid="{78ED1387-C46D-48CC-BBF7-333DA2E54C24}"/>
    <hyperlink ref="AE104" r:id="rId182" xr:uid="{47970C78-7F2C-407E-972B-3C0621BDA238}"/>
    <hyperlink ref="AE106" r:id="rId183" xr:uid="{80F31618-F966-452F-8FFC-20E7979FE358}"/>
    <hyperlink ref="AE107" r:id="rId184" xr:uid="{1C9A1F53-0043-4FC9-B2D6-AC2094C0274D}"/>
    <hyperlink ref="AE108" r:id="rId185" xr:uid="{7D86CA18-8038-48AE-BBF4-24DFA28E68F4}"/>
    <hyperlink ref="AE109" r:id="rId186" xr:uid="{A1C4FFA3-1AB2-4AA5-A2C8-74B5B517B9F3}"/>
    <hyperlink ref="AE110" r:id="rId187" xr:uid="{A9A43A56-AE70-4363-8C27-C4F6E25A2DEB}"/>
    <hyperlink ref="AE111" r:id="rId188" xr:uid="{9C44CC84-1C1A-4205-AA60-017F1A07562F}"/>
    <hyperlink ref="AE112" r:id="rId189" xr:uid="{CB4973D0-6E31-4C2C-8BD3-59A300CB6E57}"/>
    <hyperlink ref="AE113" r:id="rId190" xr:uid="{2D7AF101-AF26-4ABE-9A7C-4186E5650E1B}"/>
    <hyperlink ref="AE105" r:id="rId191" xr:uid="{6C953696-C7F4-4877-9F5B-65BA8305540A}"/>
    <hyperlink ref="AG102:AG113" r:id="rId192" display="https://drive.google.com/file/d/1sA4s4hX4QrklNu1HuS8ruSVoyvwMfTB2/view?usp=sharing" xr:uid="{0653B8ED-B4FD-4184-A1D9-E9F26C473756}"/>
  </hyperlinks>
  <pageMargins left="0.7" right="0.7" top="0.75" bottom="0.75" header="0.3" footer="0.3"/>
  <pageSetup orientation="portrait" r:id="rId19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09"/>
  <sheetViews>
    <sheetView topLeftCell="A85" workbookViewId="0">
      <selection activeCell="C102" sqref="C102:C109"/>
    </sheetView>
  </sheetViews>
  <sheetFormatPr baseColWidth="10" defaultColWidth="9.140625" defaultRowHeight="15" x14ac:dyDescent="0.25"/>
  <cols>
    <col min="1" max="1" width="5.42578125" style="13" customWidth="1"/>
    <col min="2" max="2" width="31.28515625" customWidth="1"/>
    <col min="3" max="3" width="33.5703125" customWidth="1"/>
    <col min="4" max="4" width="43.85546875" style="6" customWidth="1"/>
  </cols>
  <sheetData>
    <row r="1" spans="1:4" hidden="1" x14ac:dyDescent="0.25">
      <c r="B1" t="s">
        <v>7</v>
      </c>
      <c r="C1" t="s">
        <v>10</v>
      </c>
      <c r="D1" s="6" t="s">
        <v>12</v>
      </c>
    </row>
    <row r="2" spans="1:4" hidden="1" x14ac:dyDescent="0.25">
      <c r="B2" t="s">
        <v>107</v>
      </c>
      <c r="C2" t="s">
        <v>108</v>
      </c>
      <c r="D2" s="6" t="s">
        <v>109</v>
      </c>
    </row>
    <row r="3" spans="1:4" s="9" customFormat="1" ht="44.25" customHeight="1" x14ac:dyDescent="0.25">
      <c r="A3" s="12" t="s">
        <v>110</v>
      </c>
      <c r="B3" s="1" t="s">
        <v>111</v>
      </c>
      <c r="C3" s="1" t="s">
        <v>112</v>
      </c>
      <c r="D3" s="10" t="s">
        <v>113</v>
      </c>
    </row>
    <row r="4" spans="1:4" x14ac:dyDescent="0.25">
      <c r="A4" s="13">
        <v>1</v>
      </c>
      <c r="B4">
        <v>371</v>
      </c>
      <c r="C4" t="s">
        <v>103</v>
      </c>
      <c r="D4" s="6">
        <v>4022</v>
      </c>
    </row>
    <row r="5" spans="1:4" x14ac:dyDescent="0.25">
      <c r="A5" s="13">
        <v>2</v>
      </c>
      <c r="B5">
        <v>371</v>
      </c>
      <c r="C5" t="s">
        <v>103</v>
      </c>
      <c r="D5" s="6">
        <v>2011</v>
      </c>
    </row>
    <row r="6" spans="1:4" x14ac:dyDescent="0.25">
      <c r="A6" s="13">
        <v>3</v>
      </c>
      <c r="B6" s="17">
        <v>371</v>
      </c>
      <c r="C6" t="s">
        <v>103</v>
      </c>
      <c r="D6" s="18">
        <v>6696.92</v>
      </c>
    </row>
    <row r="7" spans="1:4" x14ac:dyDescent="0.25">
      <c r="A7" s="13">
        <v>4</v>
      </c>
      <c r="B7" s="17">
        <v>371</v>
      </c>
      <c r="C7" t="s">
        <v>103</v>
      </c>
      <c r="D7" s="18">
        <v>663.92</v>
      </c>
    </row>
    <row r="8" spans="1:4" x14ac:dyDescent="0.25">
      <c r="A8" s="13">
        <v>5</v>
      </c>
      <c r="B8" s="17">
        <v>371</v>
      </c>
      <c r="C8" t="s">
        <v>103</v>
      </c>
      <c r="D8" s="18">
        <v>663.92</v>
      </c>
    </row>
    <row r="9" spans="1:4" x14ac:dyDescent="0.25">
      <c r="A9" s="13">
        <v>6</v>
      </c>
      <c r="B9" s="17">
        <v>371</v>
      </c>
      <c r="C9" t="s">
        <v>103</v>
      </c>
      <c r="D9" s="18">
        <v>663.92</v>
      </c>
    </row>
    <row r="10" spans="1:4" x14ac:dyDescent="0.25">
      <c r="A10" s="13">
        <v>7</v>
      </c>
      <c r="B10" s="17">
        <v>371</v>
      </c>
      <c r="C10" t="s">
        <v>103</v>
      </c>
      <c r="D10" s="18">
        <v>663.92</v>
      </c>
    </row>
    <row r="11" spans="1:4" x14ac:dyDescent="0.25">
      <c r="A11" s="13">
        <v>8</v>
      </c>
      <c r="B11" s="17">
        <v>371</v>
      </c>
      <c r="C11" t="s">
        <v>103</v>
      </c>
      <c r="D11" s="18">
        <v>663.92</v>
      </c>
    </row>
    <row r="12" spans="1:4" x14ac:dyDescent="0.25">
      <c r="A12" s="13">
        <v>9</v>
      </c>
      <c r="B12" s="17">
        <v>371</v>
      </c>
      <c r="C12" t="s">
        <v>103</v>
      </c>
      <c r="D12" s="18">
        <v>663.92</v>
      </c>
    </row>
    <row r="13" spans="1:4" x14ac:dyDescent="0.25">
      <c r="A13" s="13">
        <v>10</v>
      </c>
      <c r="B13" s="17">
        <v>371</v>
      </c>
      <c r="C13" t="s">
        <v>103</v>
      </c>
      <c r="D13" s="18">
        <v>4022</v>
      </c>
    </row>
    <row r="14" spans="1:4" x14ac:dyDescent="0.25">
      <c r="A14" s="13">
        <v>11</v>
      </c>
      <c r="B14" s="17">
        <v>371</v>
      </c>
      <c r="C14" t="s">
        <v>103</v>
      </c>
      <c r="D14" s="18">
        <v>663.92</v>
      </c>
    </row>
    <row r="15" spans="1:4" x14ac:dyDescent="0.25">
      <c r="A15" s="13">
        <v>12</v>
      </c>
      <c r="B15" s="17">
        <v>371</v>
      </c>
      <c r="C15" t="s">
        <v>103</v>
      </c>
      <c r="D15" s="18">
        <v>663.92</v>
      </c>
    </row>
    <row r="16" spans="1:4" x14ac:dyDescent="0.25">
      <c r="A16" s="13">
        <v>13</v>
      </c>
      <c r="B16" s="17">
        <v>371</v>
      </c>
      <c r="C16" t="s">
        <v>103</v>
      </c>
      <c r="D16" s="18">
        <v>2011</v>
      </c>
    </row>
    <row r="17" spans="1:4" x14ac:dyDescent="0.25">
      <c r="A17" s="13">
        <v>14</v>
      </c>
      <c r="B17" s="17">
        <v>371</v>
      </c>
      <c r="C17" t="s">
        <v>103</v>
      </c>
      <c r="D17" s="18">
        <v>2011</v>
      </c>
    </row>
    <row r="18" spans="1:4" x14ac:dyDescent="0.25">
      <c r="A18" s="13">
        <v>15</v>
      </c>
      <c r="B18" s="17">
        <v>371</v>
      </c>
      <c r="C18" t="s">
        <v>103</v>
      </c>
      <c r="D18" s="18">
        <v>663.92</v>
      </c>
    </row>
    <row r="19" spans="1:4" x14ac:dyDescent="0.25">
      <c r="A19" s="13">
        <v>16</v>
      </c>
      <c r="B19" s="17">
        <v>371</v>
      </c>
      <c r="C19" t="s">
        <v>103</v>
      </c>
      <c r="D19" s="18">
        <v>663.92</v>
      </c>
    </row>
    <row r="20" spans="1:4" x14ac:dyDescent="0.25">
      <c r="A20" s="13">
        <v>17</v>
      </c>
      <c r="B20" s="17">
        <v>371</v>
      </c>
      <c r="C20" t="s">
        <v>103</v>
      </c>
      <c r="D20" s="18">
        <v>663.92</v>
      </c>
    </row>
    <row r="21" spans="1:4" x14ac:dyDescent="0.25">
      <c r="A21" s="13">
        <v>18</v>
      </c>
      <c r="B21" s="17">
        <v>371</v>
      </c>
      <c r="C21" t="s">
        <v>103</v>
      </c>
      <c r="D21" s="18">
        <v>2011</v>
      </c>
    </row>
    <row r="22" spans="1:4" x14ac:dyDescent="0.25">
      <c r="A22" s="13">
        <v>19</v>
      </c>
      <c r="B22" s="17">
        <v>371</v>
      </c>
      <c r="C22" t="s">
        <v>103</v>
      </c>
      <c r="D22" s="18">
        <v>663.92</v>
      </c>
    </row>
    <row r="23" spans="1:4" x14ac:dyDescent="0.25">
      <c r="A23" s="13">
        <v>20</v>
      </c>
      <c r="B23" s="17">
        <v>371</v>
      </c>
      <c r="C23" t="s">
        <v>103</v>
      </c>
      <c r="D23" s="18">
        <v>663.92</v>
      </c>
    </row>
    <row r="24" spans="1:4" x14ac:dyDescent="0.25">
      <c r="A24" s="13">
        <v>21</v>
      </c>
      <c r="B24" s="17">
        <v>371</v>
      </c>
      <c r="C24" t="s">
        <v>103</v>
      </c>
      <c r="D24" s="18">
        <v>4022</v>
      </c>
    </row>
    <row r="25" spans="1:4" x14ac:dyDescent="0.25">
      <c r="A25" s="13">
        <v>22</v>
      </c>
      <c r="B25" s="17">
        <v>371</v>
      </c>
      <c r="C25" t="s">
        <v>103</v>
      </c>
      <c r="D25" s="18">
        <v>4022</v>
      </c>
    </row>
    <row r="26" spans="1:4" x14ac:dyDescent="0.25">
      <c r="A26" s="13">
        <v>23</v>
      </c>
      <c r="B26" s="17">
        <v>371</v>
      </c>
      <c r="C26" t="s">
        <v>103</v>
      </c>
      <c r="D26" s="18">
        <v>4022</v>
      </c>
    </row>
    <row r="27" spans="1:4" x14ac:dyDescent="0.25">
      <c r="A27" s="13">
        <v>24</v>
      </c>
      <c r="B27" s="17">
        <v>371</v>
      </c>
      <c r="C27" t="s">
        <v>103</v>
      </c>
      <c r="D27" s="18">
        <v>2011</v>
      </c>
    </row>
    <row r="28" spans="1:4" x14ac:dyDescent="0.25">
      <c r="A28" s="13">
        <v>25</v>
      </c>
      <c r="B28" s="17">
        <v>371</v>
      </c>
      <c r="C28" t="s">
        <v>103</v>
      </c>
      <c r="D28" s="18">
        <v>663.92</v>
      </c>
    </row>
    <row r="29" spans="1:4" x14ac:dyDescent="0.25">
      <c r="A29" s="13">
        <v>26</v>
      </c>
      <c r="B29" s="17">
        <v>371</v>
      </c>
      <c r="C29" t="s">
        <v>103</v>
      </c>
      <c r="D29" s="18">
        <v>663.92</v>
      </c>
    </row>
    <row r="30" spans="1:4" x14ac:dyDescent="0.25">
      <c r="A30" s="13">
        <v>27</v>
      </c>
      <c r="B30" s="17">
        <v>371</v>
      </c>
      <c r="C30" t="s">
        <v>103</v>
      </c>
      <c r="D30" s="18">
        <v>663.92</v>
      </c>
    </row>
    <row r="31" spans="1:4" x14ac:dyDescent="0.25">
      <c r="A31" s="13">
        <v>28</v>
      </c>
      <c r="B31" s="17">
        <v>371</v>
      </c>
      <c r="C31" t="s">
        <v>103</v>
      </c>
      <c r="D31" s="18">
        <v>2011</v>
      </c>
    </row>
    <row r="32" spans="1:4" x14ac:dyDescent="0.25">
      <c r="A32" s="13">
        <v>29</v>
      </c>
      <c r="B32">
        <v>51375001</v>
      </c>
      <c r="C32" t="s">
        <v>103</v>
      </c>
      <c r="D32" s="6">
        <v>4685.92</v>
      </c>
    </row>
    <row r="33" spans="1:4" x14ac:dyDescent="0.25">
      <c r="A33" s="13">
        <v>30</v>
      </c>
      <c r="B33">
        <v>371</v>
      </c>
      <c r="C33" t="s">
        <v>103</v>
      </c>
      <c r="D33" s="6">
        <v>4022</v>
      </c>
    </row>
    <row r="34" spans="1:4" x14ac:dyDescent="0.25">
      <c r="A34" s="13">
        <v>31</v>
      </c>
      <c r="B34">
        <v>371</v>
      </c>
      <c r="C34" t="s">
        <v>103</v>
      </c>
      <c r="D34" s="6">
        <v>4022</v>
      </c>
    </row>
    <row r="35" spans="1:4" x14ac:dyDescent="0.25">
      <c r="A35" s="13">
        <v>32</v>
      </c>
      <c r="B35">
        <v>371</v>
      </c>
      <c r="C35" t="s">
        <v>103</v>
      </c>
      <c r="D35" s="6">
        <v>10718.92</v>
      </c>
    </row>
    <row r="36" spans="1:4" x14ac:dyDescent="0.25">
      <c r="A36" s="13">
        <v>33</v>
      </c>
      <c r="B36">
        <v>371</v>
      </c>
      <c r="C36" t="s">
        <v>103</v>
      </c>
      <c r="D36" s="6">
        <v>10718.92</v>
      </c>
    </row>
    <row r="37" spans="1:4" x14ac:dyDescent="0.25">
      <c r="A37" s="13">
        <v>34</v>
      </c>
      <c r="B37">
        <v>371</v>
      </c>
      <c r="C37" t="s">
        <v>103</v>
      </c>
      <c r="D37" s="6">
        <v>10718.92</v>
      </c>
    </row>
    <row r="38" spans="1:4" x14ac:dyDescent="0.25">
      <c r="A38" s="13">
        <v>35</v>
      </c>
      <c r="B38">
        <v>371</v>
      </c>
      <c r="C38" t="s">
        <v>103</v>
      </c>
      <c r="D38" s="6">
        <v>10718.92</v>
      </c>
    </row>
    <row r="39" spans="1:4" x14ac:dyDescent="0.25">
      <c r="A39" s="13">
        <v>36</v>
      </c>
      <c r="B39">
        <v>371</v>
      </c>
      <c r="C39" t="s">
        <v>103</v>
      </c>
      <c r="D39" s="6">
        <v>10718.92</v>
      </c>
    </row>
    <row r="40" spans="1:4" x14ac:dyDescent="0.25">
      <c r="A40" s="13">
        <v>37</v>
      </c>
      <c r="B40">
        <v>371</v>
      </c>
      <c r="C40" t="s">
        <v>103</v>
      </c>
      <c r="D40" s="6">
        <v>10718.92</v>
      </c>
    </row>
    <row r="41" spans="1:4" x14ac:dyDescent="0.25">
      <c r="A41" s="13">
        <v>38</v>
      </c>
      <c r="B41">
        <v>371</v>
      </c>
      <c r="C41" t="s">
        <v>103</v>
      </c>
      <c r="D41" s="6">
        <v>10718.92</v>
      </c>
    </row>
    <row r="42" spans="1:4" x14ac:dyDescent="0.25">
      <c r="A42" s="13">
        <v>39</v>
      </c>
      <c r="B42">
        <v>371</v>
      </c>
      <c r="C42" t="s">
        <v>103</v>
      </c>
      <c r="D42" s="6">
        <v>4022</v>
      </c>
    </row>
    <row r="43" spans="1:4" x14ac:dyDescent="0.25">
      <c r="A43" s="13">
        <v>40</v>
      </c>
      <c r="B43">
        <v>371</v>
      </c>
      <c r="C43" t="s">
        <v>103</v>
      </c>
      <c r="D43" s="6">
        <v>2674.92</v>
      </c>
    </row>
    <row r="44" spans="1:4" x14ac:dyDescent="0.25">
      <c r="A44" s="13">
        <v>41</v>
      </c>
      <c r="B44">
        <v>371</v>
      </c>
      <c r="C44" t="s">
        <v>103</v>
      </c>
      <c r="D44" s="6">
        <v>663.92</v>
      </c>
    </row>
    <row r="45" spans="1:4" x14ac:dyDescent="0.25">
      <c r="A45" s="13">
        <v>42</v>
      </c>
      <c r="B45">
        <v>371</v>
      </c>
      <c r="C45" t="s">
        <v>103</v>
      </c>
      <c r="D45" s="6">
        <v>6697</v>
      </c>
    </row>
    <row r="46" spans="1:4" x14ac:dyDescent="0.25">
      <c r="A46" s="13">
        <v>43</v>
      </c>
      <c r="B46">
        <v>371</v>
      </c>
      <c r="C46" t="s">
        <v>103</v>
      </c>
      <c r="D46" s="6">
        <v>663.92</v>
      </c>
    </row>
    <row r="47" spans="1:4" x14ac:dyDescent="0.25">
      <c r="A47" s="13">
        <v>44</v>
      </c>
      <c r="B47">
        <v>371</v>
      </c>
      <c r="C47" t="s">
        <v>103</v>
      </c>
      <c r="D47" s="6">
        <v>6697</v>
      </c>
    </row>
    <row r="48" spans="1:4" x14ac:dyDescent="0.25">
      <c r="A48" s="13">
        <v>45</v>
      </c>
      <c r="B48">
        <v>371</v>
      </c>
      <c r="C48" t="s">
        <v>103</v>
      </c>
      <c r="D48" s="6">
        <v>6697</v>
      </c>
    </row>
    <row r="49" spans="1:4" x14ac:dyDescent="0.25">
      <c r="A49" s="13">
        <v>46</v>
      </c>
      <c r="B49">
        <v>371</v>
      </c>
      <c r="C49" t="s">
        <v>103</v>
      </c>
      <c r="D49" s="6">
        <v>6697</v>
      </c>
    </row>
    <row r="50" spans="1:4" x14ac:dyDescent="0.25">
      <c r="A50" s="13">
        <v>47</v>
      </c>
      <c r="B50">
        <v>371</v>
      </c>
      <c r="C50" t="s">
        <v>103</v>
      </c>
      <c r="D50" s="6">
        <v>6697</v>
      </c>
    </row>
    <row r="51" spans="1:4" x14ac:dyDescent="0.25">
      <c r="A51" s="13">
        <v>48</v>
      </c>
      <c r="B51">
        <v>371</v>
      </c>
      <c r="C51" t="s">
        <v>103</v>
      </c>
      <c r="D51" s="6">
        <v>663.92</v>
      </c>
    </row>
    <row r="52" spans="1:4" x14ac:dyDescent="0.25">
      <c r="A52" s="13">
        <v>49</v>
      </c>
      <c r="B52">
        <v>371</v>
      </c>
      <c r="C52" t="s">
        <v>103</v>
      </c>
      <c r="D52" s="6">
        <v>663.92</v>
      </c>
    </row>
    <row r="53" spans="1:4" x14ac:dyDescent="0.25">
      <c r="A53" s="13">
        <v>50</v>
      </c>
      <c r="B53">
        <v>371</v>
      </c>
      <c r="C53" t="s">
        <v>103</v>
      </c>
      <c r="D53" s="6">
        <v>663.92</v>
      </c>
    </row>
    <row r="54" spans="1:4" x14ac:dyDescent="0.25">
      <c r="A54" s="13">
        <v>51</v>
      </c>
      <c r="B54">
        <v>371</v>
      </c>
      <c r="C54" t="s">
        <v>103</v>
      </c>
      <c r="D54" s="6">
        <v>10718.92</v>
      </c>
    </row>
    <row r="55" spans="1:4" x14ac:dyDescent="0.25">
      <c r="A55" s="13">
        <v>52</v>
      </c>
      <c r="B55">
        <v>371</v>
      </c>
      <c r="C55" t="s">
        <v>103</v>
      </c>
      <c r="D55" s="6">
        <v>6697</v>
      </c>
    </row>
    <row r="56" spans="1:4" x14ac:dyDescent="0.25">
      <c r="A56" s="13">
        <v>53</v>
      </c>
      <c r="B56">
        <v>371</v>
      </c>
      <c r="C56" t="s">
        <v>103</v>
      </c>
      <c r="D56" s="6">
        <v>6697</v>
      </c>
    </row>
    <row r="57" spans="1:4" x14ac:dyDescent="0.25">
      <c r="A57" s="13">
        <v>54</v>
      </c>
      <c r="B57">
        <v>371</v>
      </c>
      <c r="C57" t="s">
        <v>103</v>
      </c>
      <c r="D57" s="6">
        <v>663.92</v>
      </c>
    </row>
    <row r="58" spans="1:4" x14ac:dyDescent="0.25">
      <c r="A58" s="13">
        <v>55</v>
      </c>
      <c r="B58">
        <v>371</v>
      </c>
      <c r="C58" t="s">
        <v>103</v>
      </c>
      <c r="D58" s="6">
        <v>663.92</v>
      </c>
    </row>
    <row r="59" spans="1:4" x14ac:dyDescent="0.25">
      <c r="A59" s="13">
        <v>56</v>
      </c>
      <c r="B59">
        <v>371</v>
      </c>
      <c r="C59" t="s">
        <v>103</v>
      </c>
      <c r="D59" s="6">
        <v>663.92</v>
      </c>
    </row>
    <row r="60" spans="1:4" x14ac:dyDescent="0.25">
      <c r="A60" s="13">
        <v>57</v>
      </c>
      <c r="B60">
        <v>371</v>
      </c>
      <c r="C60" t="s">
        <v>103</v>
      </c>
      <c r="D60" s="6">
        <v>663.92</v>
      </c>
    </row>
    <row r="61" spans="1:4" x14ac:dyDescent="0.25">
      <c r="A61" s="13">
        <v>58</v>
      </c>
      <c r="B61">
        <v>371</v>
      </c>
      <c r="C61" t="s">
        <v>103</v>
      </c>
      <c r="D61" s="6">
        <v>663.92</v>
      </c>
    </row>
    <row r="62" spans="1:4" x14ac:dyDescent="0.25">
      <c r="A62" s="13">
        <v>59</v>
      </c>
      <c r="B62">
        <v>371</v>
      </c>
      <c r="C62" t="s">
        <v>103</v>
      </c>
      <c r="D62" s="6">
        <v>663.92</v>
      </c>
    </row>
    <row r="63" spans="1:4" x14ac:dyDescent="0.25">
      <c r="A63" s="13">
        <v>60</v>
      </c>
      <c r="B63">
        <v>371</v>
      </c>
      <c r="C63" t="s">
        <v>103</v>
      </c>
      <c r="D63" s="6">
        <v>2674.92</v>
      </c>
    </row>
    <row r="64" spans="1:4" x14ac:dyDescent="0.25">
      <c r="A64" s="13">
        <v>61</v>
      </c>
      <c r="B64">
        <v>371</v>
      </c>
      <c r="C64" t="s">
        <v>103</v>
      </c>
      <c r="D64" s="6">
        <v>663.92</v>
      </c>
    </row>
    <row r="65" spans="1:4" x14ac:dyDescent="0.25">
      <c r="A65" s="13">
        <v>62</v>
      </c>
      <c r="B65">
        <v>371</v>
      </c>
      <c r="C65" t="s">
        <v>103</v>
      </c>
      <c r="D65" s="6">
        <v>663.92</v>
      </c>
    </row>
    <row r="66" spans="1:4" x14ac:dyDescent="0.25">
      <c r="A66" s="13">
        <v>63</v>
      </c>
      <c r="B66">
        <v>371</v>
      </c>
      <c r="C66" t="s">
        <v>103</v>
      </c>
      <c r="D66" s="6">
        <v>663.92</v>
      </c>
    </row>
    <row r="67" spans="1:4" x14ac:dyDescent="0.25">
      <c r="A67" s="13">
        <v>64</v>
      </c>
      <c r="B67">
        <v>371</v>
      </c>
      <c r="C67" t="s">
        <v>103</v>
      </c>
      <c r="D67" s="6">
        <v>663.92</v>
      </c>
    </row>
    <row r="68" spans="1:4" x14ac:dyDescent="0.25">
      <c r="A68" s="13">
        <v>65</v>
      </c>
      <c r="B68">
        <v>371</v>
      </c>
      <c r="C68" t="s">
        <v>103</v>
      </c>
      <c r="D68" s="6">
        <v>663.92</v>
      </c>
    </row>
    <row r="69" spans="1:4" x14ac:dyDescent="0.25">
      <c r="A69" s="13">
        <v>66</v>
      </c>
      <c r="B69">
        <v>371</v>
      </c>
      <c r="C69" t="s">
        <v>103</v>
      </c>
      <c r="D69" s="6">
        <v>663.92</v>
      </c>
    </row>
    <row r="70" spans="1:4" x14ac:dyDescent="0.25">
      <c r="A70" s="13">
        <v>67</v>
      </c>
      <c r="B70">
        <v>371</v>
      </c>
      <c r="C70" t="s">
        <v>103</v>
      </c>
      <c r="D70" s="6">
        <v>2011</v>
      </c>
    </row>
    <row r="71" spans="1:4" x14ac:dyDescent="0.25">
      <c r="A71" s="13">
        <v>68</v>
      </c>
      <c r="B71">
        <v>371</v>
      </c>
      <c r="C71" t="s">
        <v>103</v>
      </c>
      <c r="D71" s="6">
        <v>10718.92</v>
      </c>
    </row>
    <row r="72" spans="1:4" x14ac:dyDescent="0.25">
      <c r="A72" s="13">
        <v>69</v>
      </c>
      <c r="B72">
        <v>371</v>
      </c>
      <c r="C72" t="s">
        <v>103</v>
      </c>
      <c r="D72" s="6">
        <v>6033</v>
      </c>
    </row>
    <row r="73" spans="1:4" x14ac:dyDescent="0.25">
      <c r="A73" s="13">
        <v>70</v>
      </c>
      <c r="B73">
        <v>371</v>
      </c>
      <c r="C73" t="s">
        <v>103</v>
      </c>
      <c r="D73" s="6">
        <v>663.92</v>
      </c>
    </row>
    <row r="74" spans="1:4" x14ac:dyDescent="0.25">
      <c r="A74" s="13">
        <v>71</v>
      </c>
      <c r="B74">
        <v>371</v>
      </c>
      <c r="C74" t="s">
        <v>103</v>
      </c>
      <c r="D74" s="6">
        <v>663.92</v>
      </c>
    </row>
    <row r="75" spans="1:4" x14ac:dyDescent="0.25">
      <c r="A75" s="13">
        <v>72</v>
      </c>
      <c r="B75">
        <v>371</v>
      </c>
      <c r="C75" t="s">
        <v>103</v>
      </c>
      <c r="D75" s="6">
        <v>4022</v>
      </c>
    </row>
    <row r="76" spans="1:4" x14ac:dyDescent="0.25">
      <c r="A76" s="13">
        <v>73</v>
      </c>
      <c r="B76">
        <v>371</v>
      </c>
      <c r="C76" t="s">
        <v>103</v>
      </c>
      <c r="D76" s="6">
        <v>4022</v>
      </c>
    </row>
    <row r="77" spans="1:4" x14ac:dyDescent="0.25">
      <c r="A77" s="13">
        <v>74</v>
      </c>
      <c r="B77">
        <v>371</v>
      </c>
      <c r="C77" t="s">
        <v>103</v>
      </c>
      <c r="D77" s="6">
        <v>2011</v>
      </c>
    </row>
    <row r="78" spans="1:4" x14ac:dyDescent="0.25">
      <c r="A78" s="13">
        <v>75</v>
      </c>
      <c r="B78">
        <v>371</v>
      </c>
      <c r="C78" t="s">
        <v>103</v>
      </c>
      <c r="D78" s="6">
        <v>2011</v>
      </c>
    </row>
    <row r="79" spans="1:4" x14ac:dyDescent="0.25">
      <c r="A79" s="13">
        <v>76</v>
      </c>
      <c r="B79">
        <v>371</v>
      </c>
      <c r="C79" t="s">
        <v>103</v>
      </c>
      <c r="D79" s="6">
        <v>6033</v>
      </c>
    </row>
    <row r="80" spans="1:4" x14ac:dyDescent="0.25">
      <c r="A80" s="13">
        <v>77</v>
      </c>
      <c r="B80">
        <v>371</v>
      </c>
      <c r="C80" t="s">
        <v>103</v>
      </c>
      <c r="D80" s="6">
        <v>6033</v>
      </c>
    </row>
    <row r="81" spans="1:4" x14ac:dyDescent="0.25">
      <c r="A81" s="13">
        <v>78</v>
      </c>
      <c r="B81">
        <v>371</v>
      </c>
      <c r="C81" t="s">
        <v>103</v>
      </c>
      <c r="D81" s="6">
        <v>663.92</v>
      </c>
    </row>
    <row r="82" spans="1:4" x14ac:dyDescent="0.25">
      <c r="A82" s="13">
        <v>79</v>
      </c>
      <c r="B82">
        <v>371</v>
      </c>
      <c r="C82" t="s">
        <v>103</v>
      </c>
      <c r="D82" s="6">
        <v>10719</v>
      </c>
    </row>
    <row r="83" spans="1:4" x14ac:dyDescent="0.25">
      <c r="A83" s="13">
        <v>80</v>
      </c>
      <c r="B83">
        <v>371</v>
      </c>
      <c r="C83" t="s">
        <v>103</v>
      </c>
      <c r="D83" s="6">
        <v>664</v>
      </c>
    </row>
    <row r="84" spans="1:4" x14ac:dyDescent="0.25">
      <c r="A84" s="13">
        <v>81</v>
      </c>
      <c r="B84">
        <v>371</v>
      </c>
      <c r="C84" t="s">
        <v>103</v>
      </c>
      <c r="D84" s="6">
        <v>664</v>
      </c>
    </row>
    <row r="85" spans="1:4" x14ac:dyDescent="0.25">
      <c r="A85" s="13">
        <v>82</v>
      </c>
      <c r="B85">
        <v>371</v>
      </c>
      <c r="C85" t="s">
        <v>103</v>
      </c>
      <c r="D85" s="6">
        <v>664</v>
      </c>
    </row>
    <row r="86" spans="1:4" x14ac:dyDescent="0.25">
      <c r="A86" s="13">
        <v>83</v>
      </c>
      <c r="B86">
        <v>371</v>
      </c>
      <c r="C86" t="s">
        <v>103</v>
      </c>
      <c r="D86" s="6">
        <v>664</v>
      </c>
    </row>
    <row r="87" spans="1:4" x14ac:dyDescent="0.25">
      <c r="A87" s="13">
        <v>84</v>
      </c>
      <c r="B87">
        <v>371</v>
      </c>
      <c r="C87" t="s">
        <v>103</v>
      </c>
      <c r="D87" s="6">
        <v>6697</v>
      </c>
    </row>
    <row r="88" spans="1:4" x14ac:dyDescent="0.25">
      <c r="A88" s="13">
        <v>85</v>
      </c>
      <c r="B88">
        <v>371</v>
      </c>
      <c r="C88" t="s">
        <v>103</v>
      </c>
      <c r="D88" s="6">
        <v>6697</v>
      </c>
    </row>
    <row r="89" spans="1:4" x14ac:dyDescent="0.25">
      <c r="A89" s="13">
        <v>86</v>
      </c>
      <c r="B89">
        <v>371</v>
      </c>
      <c r="C89" t="s">
        <v>103</v>
      </c>
      <c r="D89" s="6">
        <v>6697</v>
      </c>
    </row>
    <row r="90" spans="1:4" x14ac:dyDescent="0.25">
      <c r="A90" s="13">
        <v>87</v>
      </c>
      <c r="B90">
        <v>371</v>
      </c>
      <c r="C90" t="s">
        <v>103</v>
      </c>
      <c r="D90" s="6">
        <v>10719</v>
      </c>
    </row>
    <row r="91" spans="1:4" x14ac:dyDescent="0.25">
      <c r="A91" s="13">
        <v>88</v>
      </c>
      <c r="B91">
        <v>371</v>
      </c>
      <c r="C91" t="s">
        <v>103</v>
      </c>
      <c r="D91" s="6">
        <v>10719</v>
      </c>
    </row>
    <row r="92" spans="1:4" x14ac:dyDescent="0.25">
      <c r="A92" s="13">
        <v>89</v>
      </c>
      <c r="B92">
        <v>371</v>
      </c>
      <c r="C92" t="s">
        <v>103</v>
      </c>
      <c r="D92" s="6">
        <v>663.92</v>
      </c>
    </row>
    <row r="93" spans="1:4" x14ac:dyDescent="0.25">
      <c r="A93" s="13">
        <v>90</v>
      </c>
      <c r="B93">
        <v>371</v>
      </c>
      <c r="C93" t="s">
        <v>103</v>
      </c>
      <c r="D93" s="6">
        <v>663.92</v>
      </c>
    </row>
    <row r="94" spans="1:4" x14ac:dyDescent="0.25">
      <c r="A94" s="13">
        <v>91</v>
      </c>
      <c r="B94">
        <v>371</v>
      </c>
      <c r="C94" t="s">
        <v>103</v>
      </c>
      <c r="D94" s="6">
        <v>4022</v>
      </c>
    </row>
    <row r="95" spans="1:4" x14ac:dyDescent="0.25">
      <c r="A95" s="13">
        <v>92</v>
      </c>
      <c r="B95">
        <v>371</v>
      </c>
      <c r="C95" t="s">
        <v>103</v>
      </c>
      <c r="D95" s="6">
        <v>663.92</v>
      </c>
    </row>
    <row r="96" spans="1:4" x14ac:dyDescent="0.25">
      <c r="A96" s="13">
        <v>93</v>
      </c>
      <c r="B96">
        <v>371</v>
      </c>
      <c r="C96" t="s">
        <v>103</v>
      </c>
      <c r="D96" s="6">
        <v>663.92</v>
      </c>
    </row>
    <row r="97" spans="1:4" x14ac:dyDescent="0.25">
      <c r="A97" s="13">
        <v>94</v>
      </c>
      <c r="B97">
        <v>371</v>
      </c>
      <c r="C97" t="s">
        <v>103</v>
      </c>
      <c r="D97" s="6">
        <v>663.92</v>
      </c>
    </row>
    <row r="98" spans="1:4" x14ac:dyDescent="0.25">
      <c r="A98" s="13">
        <v>95</v>
      </c>
      <c r="B98">
        <v>371</v>
      </c>
      <c r="C98" t="s">
        <v>103</v>
      </c>
      <c r="D98" s="6">
        <v>663.92</v>
      </c>
    </row>
    <row r="99" spans="1:4" x14ac:dyDescent="0.25">
      <c r="A99" s="13">
        <v>96</v>
      </c>
      <c r="B99">
        <v>51375001</v>
      </c>
      <c r="C99" t="s">
        <v>103</v>
      </c>
      <c r="D99" s="6">
        <v>663.92</v>
      </c>
    </row>
    <row r="100" spans="1:4" x14ac:dyDescent="0.25">
      <c r="A100" s="13">
        <v>97</v>
      </c>
      <c r="B100">
        <v>51375001</v>
      </c>
      <c r="C100" t="s">
        <v>103</v>
      </c>
      <c r="D100" s="6">
        <v>663.92</v>
      </c>
    </row>
    <row r="101" spans="1:4" x14ac:dyDescent="0.25">
      <c r="A101" s="13">
        <v>98</v>
      </c>
      <c r="B101">
        <v>51375001</v>
      </c>
      <c r="C101" t="s">
        <v>103</v>
      </c>
      <c r="D101" s="6">
        <v>663.92</v>
      </c>
    </row>
    <row r="102" spans="1:4" x14ac:dyDescent="0.25">
      <c r="A102" s="13">
        <v>99</v>
      </c>
      <c r="B102">
        <v>51375001</v>
      </c>
      <c r="C102" t="s">
        <v>103</v>
      </c>
      <c r="D102" s="6">
        <v>663.92</v>
      </c>
    </row>
    <row r="103" spans="1:4" x14ac:dyDescent="0.25">
      <c r="A103" s="13">
        <v>100</v>
      </c>
      <c r="B103">
        <v>51375001</v>
      </c>
      <c r="C103" t="s">
        <v>103</v>
      </c>
      <c r="D103" s="6">
        <v>664</v>
      </c>
    </row>
    <row r="104" spans="1:4" x14ac:dyDescent="0.25">
      <c r="A104" s="13">
        <v>101</v>
      </c>
      <c r="B104">
        <v>51375001</v>
      </c>
      <c r="C104" t="s">
        <v>103</v>
      </c>
      <c r="D104" s="6">
        <v>664</v>
      </c>
    </row>
    <row r="105" spans="1:4" x14ac:dyDescent="0.25">
      <c r="A105" s="13">
        <v>102</v>
      </c>
      <c r="B105">
        <v>51375001</v>
      </c>
      <c r="C105" t="s">
        <v>103</v>
      </c>
      <c r="D105" s="6">
        <v>664</v>
      </c>
    </row>
    <row r="106" spans="1:4" x14ac:dyDescent="0.25">
      <c r="A106" s="13">
        <v>103</v>
      </c>
      <c r="B106">
        <v>51375001</v>
      </c>
      <c r="C106" t="s">
        <v>103</v>
      </c>
      <c r="D106" s="6">
        <v>664</v>
      </c>
    </row>
    <row r="107" spans="1:4" x14ac:dyDescent="0.25">
      <c r="A107" s="13">
        <v>104</v>
      </c>
      <c r="B107">
        <v>51375001</v>
      </c>
      <c r="C107" t="s">
        <v>103</v>
      </c>
      <c r="D107" s="6">
        <v>664</v>
      </c>
    </row>
    <row r="108" spans="1:4" x14ac:dyDescent="0.25">
      <c r="A108" s="13">
        <v>105</v>
      </c>
      <c r="B108">
        <v>51375001</v>
      </c>
      <c r="C108" t="s">
        <v>103</v>
      </c>
      <c r="D108" s="6">
        <v>664</v>
      </c>
    </row>
    <row r="109" spans="1:4" x14ac:dyDescent="0.25">
      <c r="A109" s="13">
        <v>106</v>
      </c>
      <c r="B109">
        <v>51375001</v>
      </c>
      <c r="C109" t="s">
        <v>103</v>
      </c>
      <c r="D109" s="6">
        <v>664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09"/>
  <sheetViews>
    <sheetView topLeftCell="A87" workbookViewId="0">
      <selection activeCell="D105" sqref="D105"/>
    </sheetView>
  </sheetViews>
  <sheetFormatPr baseColWidth="10" defaultColWidth="9.140625" defaultRowHeight="15" x14ac:dyDescent="0.25"/>
  <cols>
    <col min="1" max="1" width="7" style="13" customWidth="1"/>
    <col min="2" max="2" width="85" customWidth="1"/>
  </cols>
  <sheetData>
    <row r="1" spans="1:2" hidden="1" x14ac:dyDescent="0.25">
      <c r="B1" t="s">
        <v>14</v>
      </c>
    </row>
    <row r="2" spans="1:2" hidden="1" x14ac:dyDescent="0.25">
      <c r="B2" t="s">
        <v>114</v>
      </c>
    </row>
    <row r="3" spans="1:2" x14ac:dyDescent="0.25">
      <c r="A3" s="12" t="s">
        <v>110</v>
      </c>
      <c r="B3" s="1" t="s">
        <v>115</v>
      </c>
    </row>
    <row r="4" spans="1:2" x14ac:dyDescent="0.25">
      <c r="A4" s="14">
        <v>1</v>
      </c>
      <c r="B4" s="8" t="s">
        <v>141</v>
      </c>
    </row>
    <row r="5" spans="1:2" x14ac:dyDescent="0.25">
      <c r="A5" s="14">
        <v>2</v>
      </c>
      <c r="B5" s="8" t="s">
        <v>142</v>
      </c>
    </row>
    <row r="6" spans="1:2" x14ac:dyDescent="0.25">
      <c r="A6" s="14">
        <v>3</v>
      </c>
      <c r="B6" s="19" t="s">
        <v>247</v>
      </c>
    </row>
    <row r="7" spans="1:2" x14ac:dyDescent="0.25">
      <c r="A7" s="14">
        <v>4</v>
      </c>
      <c r="B7" s="19" t="s">
        <v>248</v>
      </c>
    </row>
    <row r="8" spans="1:2" x14ac:dyDescent="0.25">
      <c r="A8" s="14">
        <v>5</v>
      </c>
      <c r="B8" s="19" t="s">
        <v>249</v>
      </c>
    </row>
    <row r="9" spans="1:2" x14ac:dyDescent="0.25">
      <c r="A9" s="14">
        <v>6</v>
      </c>
      <c r="B9" s="19" t="s">
        <v>250</v>
      </c>
    </row>
    <row r="10" spans="1:2" x14ac:dyDescent="0.25">
      <c r="A10" s="14">
        <v>7</v>
      </c>
      <c r="B10" s="19" t="s">
        <v>251</v>
      </c>
    </row>
    <row r="11" spans="1:2" x14ac:dyDescent="0.25">
      <c r="A11" s="14">
        <v>8</v>
      </c>
      <c r="B11" s="19" t="s">
        <v>252</v>
      </c>
    </row>
    <row r="12" spans="1:2" x14ac:dyDescent="0.25">
      <c r="A12" s="14">
        <v>9</v>
      </c>
      <c r="B12" s="19" t="s">
        <v>253</v>
      </c>
    </row>
    <row r="13" spans="1:2" x14ac:dyDescent="0.25">
      <c r="A13" s="14">
        <v>10</v>
      </c>
      <c r="B13" s="19" t="s">
        <v>254</v>
      </c>
    </row>
    <row r="14" spans="1:2" x14ac:dyDescent="0.25">
      <c r="A14" s="14">
        <v>11</v>
      </c>
      <c r="B14" s="19" t="s">
        <v>255</v>
      </c>
    </row>
    <row r="15" spans="1:2" x14ac:dyDescent="0.25">
      <c r="A15" s="14">
        <v>12</v>
      </c>
      <c r="B15" s="19" t="s">
        <v>256</v>
      </c>
    </row>
    <row r="16" spans="1:2" x14ac:dyDescent="0.25">
      <c r="A16" s="14">
        <v>13</v>
      </c>
      <c r="B16" s="19" t="s">
        <v>257</v>
      </c>
    </row>
    <row r="17" spans="1:2" x14ac:dyDescent="0.25">
      <c r="A17" s="14">
        <v>14</v>
      </c>
      <c r="B17" s="19" t="s">
        <v>258</v>
      </c>
    </row>
    <row r="18" spans="1:2" x14ac:dyDescent="0.25">
      <c r="A18" s="14">
        <v>15</v>
      </c>
      <c r="B18" s="19" t="s">
        <v>259</v>
      </c>
    </row>
    <row r="19" spans="1:2" x14ac:dyDescent="0.25">
      <c r="A19" s="14">
        <v>16</v>
      </c>
      <c r="B19" s="19" t="s">
        <v>260</v>
      </c>
    </row>
    <row r="20" spans="1:2" x14ac:dyDescent="0.25">
      <c r="A20" s="14">
        <v>17</v>
      </c>
      <c r="B20" s="19" t="s">
        <v>261</v>
      </c>
    </row>
    <row r="21" spans="1:2" x14ac:dyDescent="0.25">
      <c r="A21" s="14">
        <v>18</v>
      </c>
      <c r="B21" s="20" t="s">
        <v>262</v>
      </c>
    </row>
    <row r="22" spans="1:2" x14ac:dyDescent="0.25">
      <c r="A22" s="14">
        <v>19</v>
      </c>
      <c r="B22" s="19" t="s">
        <v>263</v>
      </c>
    </row>
    <row r="23" spans="1:2" x14ac:dyDescent="0.25">
      <c r="A23" s="14">
        <v>20</v>
      </c>
      <c r="B23" s="19" t="s">
        <v>264</v>
      </c>
    </row>
    <row r="24" spans="1:2" x14ac:dyDescent="0.25">
      <c r="A24" s="14">
        <v>21</v>
      </c>
      <c r="B24" s="19" t="s">
        <v>265</v>
      </c>
    </row>
    <row r="25" spans="1:2" x14ac:dyDescent="0.25">
      <c r="A25" s="14">
        <v>22</v>
      </c>
      <c r="B25" s="19" t="s">
        <v>266</v>
      </c>
    </row>
    <row r="26" spans="1:2" x14ac:dyDescent="0.25">
      <c r="A26" s="14">
        <v>23</v>
      </c>
      <c r="B26" s="19" t="s">
        <v>267</v>
      </c>
    </row>
    <row r="27" spans="1:2" x14ac:dyDescent="0.25">
      <c r="A27" s="14">
        <v>24</v>
      </c>
      <c r="B27" s="19" t="s">
        <v>268</v>
      </c>
    </row>
    <row r="28" spans="1:2" x14ac:dyDescent="0.25">
      <c r="A28" s="14">
        <v>25</v>
      </c>
      <c r="B28" s="19" t="s">
        <v>269</v>
      </c>
    </row>
    <row r="29" spans="1:2" x14ac:dyDescent="0.25">
      <c r="A29" s="14">
        <v>26</v>
      </c>
      <c r="B29" s="19" t="s">
        <v>270</v>
      </c>
    </row>
    <row r="30" spans="1:2" x14ac:dyDescent="0.25">
      <c r="A30" s="14">
        <v>27</v>
      </c>
      <c r="B30" s="19" t="s">
        <v>271</v>
      </c>
    </row>
    <row r="31" spans="1:2" x14ac:dyDescent="0.25">
      <c r="A31" s="14">
        <v>28</v>
      </c>
      <c r="B31" s="19" t="s">
        <v>272</v>
      </c>
    </row>
    <row r="32" spans="1:2" x14ac:dyDescent="0.25">
      <c r="A32" s="24">
        <v>29</v>
      </c>
      <c r="B32" s="23" t="s">
        <v>284</v>
      </c>
    </row>
    <row r="33" spans="1:2" x14ac:dyDescent="0.25">
      <c r="A33" s="13">
        <v>30</v>
      </c>
      <c r="B33" s="16" t="s">
        <v>299</v>
      </c>
    </row>
    <row r="34" spans="1:2" x14ac:dyDescent="0.25">
      <c r="A34" s="13">
        <v>31</v>
      </c>
      <c r="B34" s="16" t="s">
        <v>300</v>
      </c>
    </row>
    <row r="35" spans="1:2" x14ac:dyDescent="0.25">
      <c r="A35" s="24">
        <v>32</v>
      </c>
      <c r="B35" s="16" t="s">
        <v>565</v>
      </c>
    </row>
    <row r="36" spans="1:2" x14ac:dyDescent="0.25">
      <c r="A36" s="13">
        <v>33</v>
      </c>
      <c r="B36" s="16" t="s">
        <v>566</v>
      </c>
    </row>
    <row r="37" spans="1:2" x14ac:dyDescent="0.25">
      <c r="A37" s="13">
        <v>34</v>
      </c>
      <c r="B37" s="16" t="s">
        <v>567</v>
      </c>
    </row>
    <row r="38" spans="1:2" x14ac:dyDescent="0.25">
      <c r="A38" s="24">
        <v>35</v>
      </c>
      <c r="B38" s="16" t="s">
        <v>568</v>
      </c>
    </row>
    <row r="39" spans="1:2" x14ac:dyDescent="0.25">
      <c r="A39" s="13">
        <v>36</v>
      </c>
      <c r="B39" s="16" t="s">
        <v>569</v>
      </c>
    </row>
    <row r="40" spans="1:2" x14ac:dyDescent="0.25">
      <c r="A40" s="13">
        <v>37</v>
      </c>
      <c r="B40" s="16" t="s">
        <v>570</v>
      </c>
    </row>
    <row r="41" spans="1:2" x14ac:dyDescent="0.25">
      <c r="A41" s="24">
        <v>38</v>
      </c>
      <c r="B41" s="16" t="s">
        <v>571</v>
      </c>
    </row>
    <row r="42" spans="1:2" x14ac:dyDescent="0.25">
      <c r="A42" s="13">
        <v>39</v>
      </c>
      <c r="B42" s="16" t="s">
        <v>572</v>
      </c>
    </row>
    <row r="43" spans="1:2" x14ac:dyDescent="0.25">
      <c r="A43" s="13">
        <v>40</v>
      </c>
      <c r="B43" s="16" t="s">
        <v>573</v>
      </c>
    </row>
    <row r="44" spans="1:2" x14ac:dyDescent="0.25">
      <c r="A44" s="24">
        <v>41</v>
      </c>
      <c r="B44" s="16" t="s">
        <v>574</v>
      </c>
    </row>
    <row r="45" spans="1:2" x14ac:dyDescent="0.25">
      <c r="A45" s="13">
        <v>42</v>
      </c>
      <c r="B45" s="16" t="s">
        <v>575</v>
      </c>
    </row>
    <row r="46" spans="1:2" x14ac:dyDescent="0.25">
      <c r="A46" s="13">
        <v>43</v>
      </c>
      <c r="B46" s="16" t="s">
        <v>576</v>
      </c>
    </row>
    <row r="47" spans="1:2" x14ac:dyDescent="0.25">
      <c r="A47" s="24">
        <v>44</v>
      </c>
      <c r="B47" s="16" t="s">
        <v>577</v>
      </c>
    </row>
    <row r="48" spans="1:2" x14ac:dyDescent="0.25">
      <c r="A48" s="13">
        <v>45</v>
      </c>
      <c r="B48" s="16" t="s">
        <v>578</v>
      </c>
    </row>
    <row r="49" spans="1:2" x14ac:dyDescent="0.25">
      <c r="A49" s="13">
        <v>46</v>
      </c>
      <c r="B49" s="16" t="s">
        <v>579</v>
      </c>
    </row>
    <row r="50" spans="1:2" x14ac:dyDescent="0.25">
      <c r="A50" s="24">
        <v>47</v>
      </c>
      <c r="B50" s="16" t="s">
        <v>580</v>
      </c>
    </row>
    <row r="51" spans="1:2" x14ac:dyDescent="0.25">
      <c r="A51" s="13">
        <v>48</v>
      </c>
      <c r="B51" s="16" t="s">
        <v>581</v>
      </c>
    </row>
    <row r="52" spans="1:2" x14ac:dyDescent="0.25">
      <c r="A52" s="13">
        <v>49</v>
      </c>
      <c r="B52" s="16" t="s">
        <v>582</v>
      </c>
    </row>
    <row r="53" spans="1:2" x14ac:dyDescent="0.25">
      <c r="A53" s="24">
        <v>50</v>
      </c>
      <c r="B53" s="16" t="s">
        <v>583</v>
      </c>
    </row>
    <row r="54" spans="1:2" x14ac:dyDescent="0.25">
      <c r="A54" s="13">
        <v>51</v>
      </c>
      <c r="B54" s="16" t="s">
        <v>584</v>
      </c>
    </row>
    <row r="55" spans="1:2" x14ac:dyDescent="0.25">
      <c r="A55" s="13">
        <v>52</v>
      </c>
      <c r="B55" s="16" t="s">
        <v>585</v>
      </c>
    </row>
    <row r="56" spans="1:2" x14ac:dyDescent="0.25">
      <c r="A56" s="24">
        <v>53</v>
      </c>
      <c r="B56" s="16" t="s">
        <v>586</v>
      </c>
    </row>
    <row r="57" spans="1:2" x14ac:dyDescent="0.25">
      <c r="A57" s="13">
        <v>54</v>
      </c>
      <c r="B57" s="16" t="s">
        <v>587</v>
      </c>
    </row>
    <row r="58" spans="1:2" x14ac:dyDescent="0.25">
      <c r="A58" s="13">
        <v>55</v>
      </c>
      <c r="B58" s="16" t="s">
        <v>588</v>
      </c>
    </row>
    <row r="59" spans="1:2" x14ac:dyDescent="0.25">
      <c r="A59" s="24">
        <v>56</v>
      </c>
      <c r="B59" s="16" t="s">
        <v>589</v>
      </c>
    </row>
    <row r="60" spans="1:2" x14ac:dyDescent="0.25">
      <c r="A60" s="13">
        <v>57</v>
      </c>
      <c r="B60" s="16" t="s">
        <v>590</v>
      </c>
    </row>
    <row r="61" spans="1:2" x14ac:dyDescent="0.25">
      <c r="A61" s="13">
        <v>58</v>
      </c>
      <c r="B61" s="16" t="s">
        <v>591</v>
      </c>
    </row>
    <row r="62" spans="1:2" x14ac:dyDescent="0.25">
      <c r="A62" s="24">
        <v>59</v>
      </c>
      <c r="B62" s="16" t="s">
        <v>592</v>
      </c>
    </row>
    <row r="63" spans="1:2" x14ac:dyDescent="0.25">
      <c r="A63" s="13">
        <v>60</v>
      </c>
      <c r="B63" s="16" t="s">
        <v>593</v>
      </c>
    </row>
    <row r="64" spans="1:2" x14ac:dyDescent="0.25">
      <c r="A64" s="13">
        <v>61</v>
      </c>
      <c r="B64" s="16" t="s">
        <v>594</v>
      </c>
    </row>
    <row r="65" spans="1:2" x14ac:dyDescent="0.25">
      <c r="A65" s="24">
        <v>62</v>
      </c>
      <c r="B65" s="16" t="s">
        <v>595</v>
      </c>
    </row>
    <row r="66" spans="1:2" x14ac:dyDescent="0.25">
      <c r="A66" s="13">
        <v>63</v>
      </c>
      <c r="B66" s="16" t="s">
        <v>596</v>
      </c>
    </row>
    <row r="67" spans="1:2" x14ac:dyDescent="0.25">
      <c r="A67" s="13">
        <v>64</v>
      </c>
      <c r="B67" s="16" t="s">
        <v>597</v>
      </c>
    </row>
    <row r="68" spans="1:2" x14ac:dyDescent="0.25">
      <c r="A68" s="24">
        <v>65</v>
      </c>
      <c r="B68" s="16" t="s">
        <v>598</v>
      </c>
    </row>
    <row r="69" spans="1:2" x14ac:dyDescent="0.25">
      <c r="A69" s="13">
        <v>66</v>
      </c>
      <c r="B69" s="16" t="s">
        <v>599</v>
      </c>
    </row>
    <row r="70" spans="1:2" x14ac:dyDescent="0.25">
      <c r="A70" s="13">
        <v>67</v>
      </c>
      <c r="B70" s="16" t="s">
        <v>600</v>
      </c>
    </row>
    <row r="71" spans="1:2" x14ac:dyDescent="0.25">
      <c r="A71" s="24">
        <v>68</v>
      </c>
      <c r="B71" s="16" t="s">
        <v>601</v>
      </c>
    </row>
    <row r="72" spans="1:2" x14ac:dyDescent="0.25">
      <c r="A72" s="13">
        <v>69</v>
      </c>
      <c r="B72" s="16" t="s">
        <v>602</v>
      </c>
    </row>
    <row r="73" spans="1:2" x14ac:dyDescent="0.25">
      <c r="A73" s="13">
        <v>70</v>
      </c>
      <c r="B73" s="16" t="s">
        <v>603</v>
      </c>
    </row>
    <row r="74" spans="1:2" x14ac:dyDescent="0.25">
      <c r="A74" s="24">
        <v>71</v>
      </c>
      <c r="B74" s="16" t="s">
        <v>604</v>
      </c>
    </row>
    <row r="75" spans="1:2" x14ac:dyDescent="0.25">
      <c r="A75" s="13">
        <v>72</v>
      </c>
      <c r="B75" s="16" t="s">
        <v>605</v>
      </c>
    </row>
    <row r="76" spans="1:2" x14ac:dyDescent="0.25">
      <c r="A76" s="13">
        <v>73</v>
      </c>
      <c r="B76" s="16" t="s">
        <v>606</v>
      </c>
    </row>
    <row r="77" spans="1:2" x14ac:dyDescent="0.25">
      <c r="A77" s="24">
        <v>74</v>
      </c>
      <c r="B77" s="16" t="s">
        <v>607</v>
      </c>
    </row>
    <row r="78" spans="1:2" x14ac:dyDescent="0.25">
      <c r="A78" s="13">
        <v>75</v>
      </c>
      <c r="B78" s="16" t="s">
        <v>608</v>
      </c>
    </row>
    <row r="79" spans="1:2" x14ac:dyDescent="0.25">
      <c r="A79" s="13">
        <v>76</v>
      </c>
      <c r="B79" s="16" t="s">
        <v>609</v>
      </c>
    </row>
    <row r="80" spans="1:2" x14ac:dyDescent="0.25">
      <c r="A80" s="24">
        <v>77</v>
      </c>
      <c r="B80" s="16" t="s">
        <v>610</v>
      </c>
    </row>
    <row r="81" spans="1:2" x14ac:dyDescent="0.25">
      <c r="A81" s="13">
        <v>78</v>
      </c>
      <c r="B81" s="16" t="s">
        <v>494</v>
      </c>
    </row>
    <row r="82" spans="1:2" x14ac:dyDescent="0.25">
      <c r="A82" s="13">
        <v>79</v>
      </c>
      <c r="B82" s="16" t="s">
        <v>611</v>
      </c>
    </row>
    <row r="83" spans="1:2" x14ac:dyDescent="0.25">
      <c r="A83" s="24">
        <v>80</v>
      </c>
      <c r="B83" s="16" t="s">
        <v>612</v>
      </c>
    </row>
    <row r="84" spans="1:2" x14ac:dyDescent="0.25">
      <c r="A84" s="13">
        <v>81</v>
      </c>
      <c r="B84" s="16" t="s">
        <v>613</v>
      </c>
    </row>
    <row r="85" spans="1:2" x14ac:dyDescent="0.25">
      <c r="A85" s="13">
        <v>82</v>
      </c>
      <c r="B85" s="16" t="s">
        <v>614</v>
      </c>
    </row>
    <row r="86" spans="1:2" x14ac:dyDescent="0.25">
      <c r="A86" s="24">
        <v>83</v>
      </c>
      <c r="B86" s="16" t="s">
        <v>615</v>
      </c>
    </row>
    <row r="87" spans="1:2" x14ac:dyDescent="0.25">
      <c r="A87" s="13">
        <v>84</v>
      </c>
      <c r="B87" s="16" t="s">
        <v>616</v>
      </c>
    </row>
    <row r="88" spans="1:2" x14ac:dyDescent="0.25">
      <c r="A88" s="13">
        <v>85</v>
      </c>
      <c r="B88" s="16" t="s">
        <v>617</v>
      </c>
    </row>
    <row r="89" spans="1:2" x14ac:dyDescent="0.25">
      <c r="A89" s="24">
        <v>86</v>
      </c>
      <c r="B89" s="16" t="s">
        <v>618</v>
      </c>
    </row>
    <row r="90" spans="1:2" x14ac:dyDescent="0.25">
      <c r="A90" s="13">
        <v>87</v>
      </c>
      <c r="B90" s="16" t="s">
        <v>619</v>
      </c>
    </row>
    <row r="91" spans="1:2" x14ac:dyDescent="0.25">
      <c r="A91" s="13">
        <v>88</v>
      </c>
      <c r="B91" s="16" t="s">
        <v>620</v>
      </c>
    </row>
    <row r="92" spans="1:2" x14ac:dyDescent="0.25">
      <c r="A92" s="24">
        <v>89</v>
      </c>
      <c r="B92" s="16" t="s">
        <v>621</v>
      </c>
    </row>
    <row r="93" spans="1:2" x14ac:dyDescent="0.25">
      <c r="A93" s="13">
        <v>90</v>
      </c>
      <c r="B93" s="16" t="s">
        <v>622</v>
      </c>
    </row>
    <row r="94" spans="1:2" x14ac:dyDescent="0.25">
      <c r="A94" s="13">
        <v>91</v>
      </c>
      <c r="B94" s="16" t="s">
        <v>623</v>
      </c>
    </row>
    <row r="95" spans="1:2" x14ac:dyDescent="0.25">
      <c r="A95" s="24">
        <v>92</v>
      </c>
      <c r="B95" s="16" t="s">
        <v>624</v>
      </c>
    </row>
    <row r="96" spans="1:2" x14ac:dyDescent="0.25">
      <c r="A96" s="13">
        <v>93</v>
      </c>
      <c r="B96" s="16" t="s">
        <v>625</v>
      </c>
    </row>
    <row r="97" spans="1:2" x14ac:dyDescent="0.25">
      <c r="A97" s="13">
        <v>94</v>
      </c>
      <c r="B97" s="16" t="s">
        <v>626</v>
      </c>
    </row>
    <row r="98" spans="1:2" x14ac:dyDescent="0.25">
      <c r="A98" s="24">
        <v>95</v>
      </c>
      <c r="B98" s="16" t="s">
        <v>627</v>
      </c>
    </row>
    <row r="99" spans="1:2" x14ac:dyDescent="0.25">
      <c r="A99" s="13">
        <v>96</v>
      </c>
      <c r="B99" s="16" t="s">
        <v>688</v>
      </c>
    </row>
    <row r="100" spans="1:2" x14ac:dyDescent="0.25">
      <c r="A100" s="13">
        <v>97</v>
      </c>
      <c r="B100" s="16" t="s">
        <v>689</v>
      </c>
    </row>
    <row r="101" spans="1:2" x14ac:dyDescent="0.25">
      <c r="A101" s="24">
        <v>98</v>
      </c>
      <c r="B101" s="16" t="s">
        <v>690</v>
      </c>
    </row>
    <row r="102" spans="1:2" x14ac:dyDescent="0.25">
      <c r="A102" s="13">
        <v>99</v>
      </c>
      <c r="B102" s="16" t="s">
        <v>691</v>
      </c>
    </row>
    <row r="103" spans="1:2" x14ac:dyDescent="0.25">
      <c r="A103" s="13">
        <v>100</v>
      </c>
      <c r="B103" s="16" t="s">
        <v>692</v>
      </c>
    </row>
    <row r="104" spans="1:2" x14ac:dyDescent="0.25">
      <c r="A104" s="24">
        <v>101</v>
      </c>
      <c r="B104" s="16" t="s">
        <v>693</v>
      </c>
    </row>
    <row r="105" spans="1:2" x14ac:dyDescent="0.25">
      <c r="A105" s="13">
        <v>102</v>
      </c>
      <c r="B105" s="16" t="s">
        <v>694</v>
      </c>
    </row>
    <row r="106" spans="1:2" x14ac:dyDescent="0.25">
      <c r="A106" s="13">
        <v>103</v>
      </c>
      <c r="B106" s="16" t="s">
        <v>695</v>
      </c>
    </row>
    <row r="107" spans="1:2" x14ac:dyDescent="0.25">
      <c r="A107" s="24">
        <v>104</v>
      </c>
      <c r="B107" s="16" t="s">
        <v>696</v>
      </c>
    </row>
    <row r="108" spans="1:2" x14ac:dyDescent="0.25">
      <c r="A108" s="13">
        <v>105</v>
      </c>
      <c r="B108" s="16" t="s">
        <v>697</v>
      </c>
    </row>
    <row r="109" spans="1:2" ht="15.75" customHeight="1" x14ac:dyDescent="0.25">
      <c r="A109" s="13">
        <v>106</v>
      </c>
      <c r="B109" s="16" t="s">
        <v>698</v>
      </c>
    </row>
  </sheetData>
  <hyperlinks>
    <hyperlink ref="B4" r:id="rId1" xr:uid="{E3FB37AB-3DA8-41C5-97EC-2422D865C26B}"/>
    <hyperlink ref="B5" r:id="rId2" xr:uid="{CDD8876C-6A2D-42A9-9104-822EBBB8169E}"/>
    <hyperlink ref="B6" r:id="rId3" xr:uid="{50526767-D5A7-4DDE-A3AF-E5C4B08B3025}"/>
    <hyperlink ref="B7" r:id="rId4" xr:uid="{367B7BFB-2A9E-48D2-BCDA-02325CB55A72}"/>
    <hyperlink ref="B8" r:id="rId5" xr:uid="{53481DF5-33EC-47F2-BBA7-E812E6E82475}"/>
    <hyperlink ref="B9" r:id="rId6" xr:uid="{8503D829-9DDD-4ACC-A864-A5C3077026C1}"/>
    <hyperlink ref="B10" r:id="rId7" xr:uid="{293C9D6D-5A72-401E-B1D7-9B8262F1D488}"/>
    <hyperlink ref="B11" r:id="rId8" xr:uid="{238F705C-565C-4D97-915E-69708044833D}"/>
    <hyperlink ref="B12" r:id="rId9" xr:uid="{67CDF652-BBD3-4BE0-A818-839A1A6FE663}"/>
    <hyperlink ref="B13" r:id="rId10" xr:uid="{9E6B5929-9E78-4FA9-9E58-881A6FA87B26}"/>
    <hyperlink ref="B14" r:id="rId11" xr:uid="{6B5D6A4A-D870-43BF-9D4F-8F11526C1EDF}"/>
    <hyperlink ref="B15" r:id="rId12" xr:uid="{5ACA7EBF-FF7D-4A90-8423-FC879C26DC52}"/>
    <hyperlink ref="B16" r:id="rId13" xr:uid="{E148E25A-2EA5-4928-BBC4-BEFB3882630F}"/>
    <hyperlink ref="B17" r:id="rId14" xr:uid="{494ADF6B-5086-4945-8C54-BF04FAC6508A}"/>
    <hyperlink ref="B18" r:id="rId15" xr:uid="{0D4E7E64-CCE4-40D0-93AC-73DE5E3B7F0B}"/>
    <hyperlink ref="B19" r:id="rId16" xr:uid="{E7AA2F4E-05C0-4250-AC51-D43F5FE03A88}"/>
    <hyperlink ref="B20" r:id="rId17" xr:uid="{04B07C13-9433-42D6-A567-B85F66DE3AF2}"/>
    <hyperlink ref="B21" r:id="rId18" xr:uid="{2F9F1AD6-C4CA-42B6-9243-FF78556D714E}"/>
    <hyperlink ref="B22" r:id="rId19" xr:uid="{2884E250-0A18-4A9C-A51F-246932F35279}"/>
    <hyperlink ref="B23" r:id="rId20" xr:uid="{8C0AD139-938D-4C1D-B40B-A9FF8F6FC2BC}"/>
    <hyperlink ref="B24" r:id="rId21" xr:uid="{2FCC9A8D-32BC-4642-9B22-57F9BE4BBE50}"/>
    <hyperlink ref="B25" r:id="rId22" xr:uid="{87CAC566-8160-4FCA-91D8-98CF70F3102E}"/>
    <hyperlink ref="B26" r:id="rId23" xr:uid="{6E826C4C-3112-40D5-9468-B4DBB166D37C}"/>
    <hyperlink ref="B27" r:id="rId24" xr:uid="{26705A21-71B0-4167-B532-34E7B92E0DBF}"/>
    <hyperlink ref="B28" r:id="rId25" xr:uid="{12AA4F18-9315-45CF-9F16-879ECBE5458C}"/>
    <hyperlink ref="B29" r:id="rId26" xr:uid="{CEA9EF66-2F03-4566-9525-1B84B82190D8}"/>
    <hyperlink ref="B30" r:id="rId27" xr:uid="{F8A55165-191C-4640-83AC-9928B8807113}"/>
    <hyperlink ref="B31" r:id="rId28" xr:uid="{B9AFEB85-5A9D-42FB-AF3B-831766533668}"/>
    <hyperlink ref="B32" r:id="rId29" xr:uid="{F894BEC7-B78A-4A1A-96E7-47D6CA8EC306}"/>
    <hyperlink ref="B33" r:id="rId30" xr:uid="{62D5CE2B-5DBB-4E09-8245-B35172D3A00E}"/>
    <hyperlink ref="B34" r:id="rId31" xr:uid="{FFA50875-39E8-43FA-BE7A-8CBE79DEA6B2}"/>
    <hyperlink ref="B35" r:id="rId32" xr:uid="{9B55DA76-DC9C-4E0A-BF03-41DA62DE2D88}"/>
    <hyperlink ref="B36" r:id="rId33" xr:uid="{9344BB06-EBA7-4274-B317-40038F3FB6E4}"/>
    <hyperlink ref="B37" r:id="rId34" xr:uid="{B298DB1F-3606-4866-9769-93141912C66C}"/>
    <hyperlink ref="B38" r:id="rId35" xr:uid="{EB9BCC6F-C666-4C99-91B2-09674B913B7A}"/>
    <hyperlink ref="B39" r:id="rId36" xr:uid="{5AA1CF75-5AA8-444A-B629-633F2E16DDA2}"/>
    <hyperlink ref="B40" r:id="rId37" xr:uid="{13DEB879-2ECE-4D2A-9425-B6A61ACAE088}"/>
    <hyperlink ref="B41" r:id="rId38" xr:uid="{0E6E7CA8-A541-41F6-B3C4-F0F564F62601}"/>
    <hyperlink ref="B42" r:id="rId39" xr:uid="{7C42F7C4-CD18-4D9C-A23E-E76289EC7F84}"/>
    <hyperlink ref="B43" r:id="rId40" xr:uid="{4C0E0661-E086-4B81-A87E-EE882CE1FDB5}"/>
    <hyperlink ref="B44" r:id="rId41" xr:uid="{8FA80DC2-858B-41A0-B832-0DE47E4C1C71}"/>
    <hyperlink ref="B45" r:id="rId42" xr:uid="{01819431-E317-4C2E-8B33-96999B942819}"/>
    <hyperlink ref="B46" r:id="rId43" xr:uid="{51006C51-9951-46C4-8B36-A96CFC88061D}"/>
    <hyperlink ref="B47" r:id="rId44" xr:uid="{47E860CD-235A-493C-B66B-15613E49D731}"/>
    <hyperlink ref="B48" r:id="rId45" xr:uid="{6D097A57-B126-48F3-A227-6D36445C3786}"/>
    <hyperlink ref="B49" r:id="rId46" xr:uid="{38E3C4F6-B759-453F-85A6-FB5EAE9D7260}"/>
    <hyperlink ref="B50" r:id="rId47" xr:uid="{7FE32CE3-17E4-443C-A8B2-C2044EAEEC13}"/>
    <hyperlink ref="B51" r:id="rId48" xr:uid="{A589E91F-0EDC-45AD-A11B-D1791F24E45D}"/>
    <hyperlink ref="B52" r:id="rId49" xr:uid="{3A825DB4-79AE-4F8E-9DD0-D79ED5817AF4}"/>
    <hyperlink ref="B53" r:id="rId50" xr:uid="{689F5CCF-A968-4899-9DCD-83E24B8CC23D}"/>
    <hyperlink ref="B54" r:id="rId51" xr:uid="{9716E144-D288-482A-89F6-38CBFFED9643}"/>
    <hyperlink ref="B55" r:id="rId52" xr:uid="{5E28950E-5CC6-4BF2-8D41-16914B8E8EC3}"/>
    <hyperlink ref="B56" r:id="rId53" xr:uid="{B7FEECD1-E480-4EDF-B094-436755888E48}"/>
    <hyperlink ref="B58" r:id="rId54" xr:uid="{0F66CC75-F4CC-4CBC-832F-AA3FFE3BB92D}"/>
    <hyperlink ref="B57" r:id="rId55" xr:uid="{2B1E9A4C-52BB-410A-ABAD-B4C99193E567}"/>
    <hyperlink ref="B59" r:id="rId56" xr:uid="{7E204F46-01CE-49B9-BCA8-3D398D8E135A}"/>
    <hyperlink ref="B60" r:id="rId57" xr:uid="{346F574A-AAB3-44B2-BAAA-A1E2F47EE37C}"/>
    <hyperlink ref="B61" r:id="rId58" xr:uid="{3C17045A-4CEA-413E-B8CB-1ADA26E25657}"/>
    <hyperlink ref="B62" r:id="rId59" xr:uid="{75CDF5C9-B14E-47FA-B760-37FF1BAF06F8}"/>
    <hyperlink ref="B63" r:id="rId60" xr:uid="{EFCDAC05-4FFC-4A63-8653-814E74A51B90}"/>
    <hyperlink ref="B64" r:id="rId61" xr:uid="{E56BBFB0-4003-4BD3-A0A8-48EA2C9AEC10}"/>
    <hyperlink ref="B65" r:id="rId62" xr:uid="{A1DB764B-63F7-4306-BBE9-06B58D16359E}"/>
    <hyperlink ref="B66" r:id="rId63" xr:uid="{CFEDD590-32B5-4D72-9C00-A8FBA1E727F4}"/>
    <hyperlink ref="B67" r:id="rId64" xr:uid="{E3341A9C-9EFE-4797-9EC9-CC12BB89B422}"/>
    <hyperlink ref="B68" r:id="rId65" xr:uid="{5C0ADDD5-0361-4AD0-8B72-2A9697460654}"/>
    <hyperlink ref="B69" r:id="rId66" xr:uid="{DF95C868-8145-4CC7-991E-51FB269193DE}"/>
    <hyperlink ref="B70" r:id="rId67" xr:uid="{34BC093F-76DE-4CE4-A744-26177FDEFA2E}"/>
    <hyperlink ref="B71" r:id="rId68" xr:uid="{663C0FB5-17A1-4262-8A8C-553AAE35D1A6}"/>
    <hyperlink ref="B72" r:id="rId69" xr:uid="{BF4D547E-9FA6-4FBE-BA28-1B5124BC8ABF}"/>
    <hyperlink ref="B73" r:id="rId70" xr:uid="{B66CF822-70BB-43F9-BD36-AE24A826C508}"/>
    <hyperlink ref="B74" r:id="rId71" xr:uid="{EE560DED-4985-43B9-9173-1174773A7430}"/>
    <hyperlink ref="B75" r:id="rId72" xr:uid="{4DFEC599-F67C-4302-9680-843C3C834747}"/>
    <hyperlink ref="B76" r:id="rId73" xr:uid="{EDFB58FE-3F6B-4A66-B0DE-D83D3A134C82}"/>
    <hyperlink ref="B77" r:id="rId74" xr:uid="{467B632C-0997-4770-90FF-A5CC05755D32}"/>
    <hyperlink ref="B78" r:id="rId75" xr:uid="{BB0E1D92-3077-4BE9-BABF-9FF6EC298806}"/>
    <hyperlink ref="B79" r:id="rId76" xr:uid="{BF431328-7C29-41E9-8F22-093DED889E05}"/>
    <hyperlink ref="B80" r:id="rId77" xr:uid="{B8601198-5FCF-4EFC-A225-E0D08D448C36}"/>
    <hyperlink ref="B81" r:id="rId78" xr:uid="{53A0DC7F-9BAD-44BF-8B3A-4272FC494790}"/>
    <hyperlink ref="B82" r:id="rId79" xr:uid="{1228E26F-5A6A-4638-BE07-8C0954D6B4C5}"/>
    <hyperlink ref="B83" r:id="rId80" xr:uid="{5ABC82AB-6246-4761-A794-8265FD67AA5F}"/>
    <hyperlink ref="B84" r:id="rId81" xr:uid="{5220DFC0-E851-44E0-A4CE-CD96174B6FE7}"/>
    <hyperlink ref="B86" r:id="rId82" xr:uid="{676E99F5-4DFB-45DE-9B34-B1745B0D5A69}"/>
    <hyperlink ref="B85" r:id="rId83" xr:uid="{22D77C45-2F78-41BE-B6C5-6BDEB0D4EF34}"/>
    <hyperlink ref="B87" r:id="rId84" xr:uid="{7309472C-A6A9-4D1A-AB7C-3ABF2880CF35}"/>
    <hyperlink ref="B88" r:id="rId85" xr:uid="{F3505F45-6C8E-45ED-A7F2-82917E3BE42D}"/>
    <hyperlink ref="B89" r:id="rId86" xr:uid="{DD627456-62DE-4560-9F11-1460774F803C}"/>
    <hyperlink ref="B90" r:id="rId87" xr:uid="{79AB8747-26FF-4DD4-ADF8-7251D4769930}"/>
    <hyperlink ref="B91" r:id="rId88" xr:uid="{4F32EF68-9ECB-4B32-A402-6F5F8C85CCFC}"/>
    <hyperlink ref="B92" r:id="rId89" xr:uid="{8767C34E-83ED-4C02-B1A3-CF80D9F7FFE9}"/>
    <hyperlink ref="B93" r:id="rId90" xr:uid="{670B6109-64AB-41C8-9F8F-89D56395C176}"/>
    <hyperlink ref="B94" r:id="rId91" xr:uid="{0BF6A199-B078-4AAC-87E5-B7E9016F9D66}"/>
    <hyperlink ref="B95" r:id="rId92" xr:uid="{9BBF049A-F019-464C-B7E9-B1A70EBE7A55}"/>
    <hyperlink ref="B96" r:id="rId93" xr:uid="{42410660-97C2-4DB6-A203-C0CE5D19D11C}"/>
    <hyperlink ref="B97" r:id="rId94" xr:uid="{01C152AF-86C8-4089-B5B1-C5E915FE10B6}"/>
    <hyperlink ref="B98" r:id="rId95" xr:uid="{668CF8ED-B981-4B3A-9A12-E6C10EA485BC}"/>
    <hyperlink ref="B99" r:id="rId96" xr:uid="{7B394C3C-DFE5-484D-A0EB-4F2356DBBAC9}"/>
    <hyperlink ref="B100" r:id="rId97" xr:uid="{42FC1C7A-AE46-4AA9-938B-1973DA41EAC9}"/>
    <hyperlink ref="B101" r:id="rId98" xr:uid="{1EED9971-ED51-485E-9CBB-7863A8F99344}"/>
    <hyperlink ref="B102" r:id="rId99" xr:uid="{B12D410A-AE67-4509-8E4B-45B2336A1D28}"/>
    <hyperlink ref="B103" r:id="rId100" xr:uid="{8D1C4A38-A77C-4E5A-BEB6-3CAA6BEE099A}"/>
    <hyperlink ref="B104" r:id="rId101" xr:uid="{483392AC-2A35-4335-9C25-FA239AFD9F50}"/>
    <hyperlink ref="B105" r:id="rId102" xr:uid="{59F869C6-A8FB-4B32-93B4-C5232FF067E1}"/>
    <hyperlink ref="B106" r:id="rId103" xr:uid="{E085CE27-9201-4B76-A078-466BFA4E0249}"/>
    <hyperlink ref="B107" r:id="rId104" xr:uid="{20D858D7-70DC-48A0-B6AC-FADF44ABFD80}"/>
    <hyperlink ref="B108" r:id="rId105" xr:uid="{F4E43913-F483-4FDF-A9DE-4F1FE24A2AEA}"/>
    <hyperlink ref="B109" r:id="rId106" xr:uid="{2300ABB9-4C9A-4AE4-9C0C-31A31C6046B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2025-04-11T16:58:43Z</dcterms:created>
  <dcterms:modified xsi:type="dcterms:W3CDTF">2025-04-11T21:23:14Z</dcterms:modified>
</cp:coreProperties>
</file>