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<sst xmlns="http://schemas.openxmlformats.org/spreadsheetml/2006/main" count="511" uniqueCount="352">
  <si>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</si>
  <si>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</si>
  <si>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</si>
  <si>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</si>
  <si>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</si>
  <si>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</si>
  <si>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</si>
  <si>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</si>
  <si>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</si>
  <si>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</si>
  <si>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</si>
  <si>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</si>
  <si>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</si>
  <si>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</si>
  <si>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</si>
  <si>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</si>
  <si>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</si>
  <si>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</si>
  <si>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</si>
  <si>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</si>
  <si>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</si>
  <si>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</si>
  <si>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</si>
  <si>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</si>
  <si>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</si>
  <si>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</si>
  <si>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</si>
  <si>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</si>
  <si>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</si>
  <si>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</si>
  <si>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</si>
  <si>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</si>
  <si>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</si>
  <si>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</si>
  <si>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</si>
  <si>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</si>
  <si>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</si>
  <si>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</si>
  <si>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</si>
  <si>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</si>
  <si>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</si>
  <si>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</si>
  <si>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</si>
  <si>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</si>
  <si>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</si>
  <si>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</si>
  <si>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</si>
  <si>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</si>
  <si>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</si>
  <si>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</si>
  <si>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</si>
  <si>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</si>
  <si>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</si>
  <si>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</si>
  <si>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</si>
  <si>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</si>
  <si>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</si>
  <si>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</si>
  <si>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</si>
  <si>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</si>
  <si>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</si>
  <si>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</si>
  <si>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</si>
  <si>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</si>
  <si>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</si>
  <si>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</si>
  <si>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</si>
  <si>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</si>
  <si>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</si>
  <si>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</si>
  <si>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</si>
  <si>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</si>
  <si>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</si>
  <si>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</si>
  <si>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</si>
  <si>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</si>
  <si>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</si>
  <si>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</si>
  <si>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</si>
  <si>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</si>
  <si>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</si>
  <si>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</si>
  <si>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</si>
  <si>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</si>
  <si>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</si>
  <si>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</si>
  <si>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</si>
  <si>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</si>
  <si>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</si>
  <si>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</si>
  <si>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</si>
  <si>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</si>
  <si>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</si>
  <si>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</si>
  <si>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</si>
  <si>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</si>
  <si>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</si>
  <si>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</si>
  <si>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</si>
  <si>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</si>
  <si>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</si>
  <si>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</si>
  <si>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</si>
  <si>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</si>
  <si>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</si>
  <si>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</si>
  <si>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</si>
  <si>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</si>
  <si>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</si>
  <si>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</si>
  <si>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</si>
  <si>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</si>
  <si>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</si>
  <si>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</si>
  <si>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</si>
  <si>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</si>
  <si>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</si>
  <si>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</si>
  <si>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</si>
  <si>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</si>
  <si>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</si>
  <si>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</si>
  <si>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</si>
  <si>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</si>
  <si>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</si>
  <si>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</si>
  <si>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</si>
  <si>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</si>
  <si>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</si>
  <si>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</si>
  <si>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</si>
  <si>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</si>
  <si>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</si>
  <si>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</si>
  <si>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</si>
  <si>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</si>
  <si>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</si>
  <si>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</si>
  <si>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</si>
  <si>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</si>
  <si>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</si>
  <si>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</si>
  <si>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</si>
  <si>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</si>
  <si>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</si>
  <si>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</si>
  <si>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</si>
  <si>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</si>
  <si>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</si>
  <si>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</si>
  <si>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</si>
  <si>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</si>
  <si>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</si>
  <si>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</si>
  <si>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</si>
  <si>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</si>
  <si>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</si>
  <si>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</si>
  <si>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</si>
  <si>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</si>
  <si>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</si>
  <si>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</si>
  <si>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</si>
  <si>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</si>
  <si>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</si>
  <si>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</si>
  <si>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</si>
  <si>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</si>
  <si>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</si>
  <si>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</si>
  <si>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</si>
  <si>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</si>
  <si>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</si>
  <si>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</si>
  <si>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</si>
  <si>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</si>
  <si>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</si>
  <si>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</si>
  <si>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</si>
  <si>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</si>
  <si>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</si>
  <si>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</si>
  <si>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</si>
  <si>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</si>
  <si>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</si>
  <si>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</si>
  <si>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</si>
  <si>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</si>
  <si>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Becas de Renovación </t>
  </si>
  <si>
    <t>Coordinación de Becas</t>
  </si>
  <si>
    <t xml:space="preserve">Plan Estatal de Desarrollo 2015-2021 Eje IV Calidad de Vida, Educación, Becas Escolares. </t>
  </si>
  <si>
    <t xml:space="preserve">En cada cambio de ciclo escolar </t>
  </si>
  <si>
    <t xml:space="preserve">Documentación </t>
  </si>
  <si>
    <t xml:space="preserve">60 días </t>
  </si>
  <si>
    <t xml:space="preserve">Reporte de Evaluación </t>
  </si>
  <si>
    <t>Reporte de Evaluación oficial (Boleta de calificaciones) con promedio minimo de 8.0 (1 copia)</t>
  </si>
  <si>
    <t xml:space="preserve">1500.00 anual </t>
  </si>
  <si>
    <t>N/A</t>
  </si>
  <si>
    <t xml:space="preserve">Liliana del Carmen </t>
  </si>
  <si>
    <t xml:space="preserve">Nuñez </t>
  </si>
  <si>
    <t>Cosio</t>
  </si>
  <si>
    <t>coordinacion.becas@sepbcs.gob.mx</t>
  </si>
  <si>
    <t>Luis Donaldo Colosío y Valentín Gómez Farías</t>
  </si>
  <si>
    <t>S/N</t>
  </si>
  <si>
    <t>Árboledas</t>
  </si>
  <si>
    <t>La Paz</t>
  </si>
  <si>
    <t>01 612 12 3 81 91</t>
  </si>
  <si>
    <t xml:space="preserve">08:00 a 15:00 Hrs. Lunes a Viernes </t>
  </si>
  <si>
    <t>Recibir integramente el recurso de la Beca</t>
  </si>
  <si>
    <t>Coordinación de Becas y las oficinas de Servicios Regionales como enlace.</t>
  </si>
  <si>
    <t>Sin nota</t>
  </si>
  <si>
    <t>Becas de Nuevo Ingreso</t>
  </si>
  <si>
    <t xml:space="preserve">90 días </t>
  </si>
  <si>
    <t>Solicitud original foliada</t>
  </si>
  <si>
    <t>Reporte de Evaluación oficial (Boleta de calificaciones) con promedio minimo de 8.0 (1 copia); Acta de Nacimiento, o Certificado de Nacionalidad, o Carta de Naturalización según sea el caso (1 copia);  Carta solicitud de la beca, exponiendo motivos por lo que se requiere la beca (1 copia); Comprobante de ingresos del padre, madre o tutor (1 copia); Identificación Oficial del padre, madre o tutor vigente (1 copia); Solicitud original foliada y sellada.(1 original)</t>
  </si>
  <si>
    <t xml:space="preserve">Árboledas
</t>
  </si>
  <si>
    <t>Carta Compromiso</t>
  </si>
  <si>
    <t>Programa Nacional de Convivencia Escolar</t>
  </si>
  <si>
    <t>Reglas de Operación</t>
  </si>
  <si>
    <t>Los beneficiarios son las escuelas que se encuentran dentro de las demarcaciones del Programa Nacional para la Prevención Social de la Volencia y Delicuencia</t>
  </si>
  <si>
    <t>Los directores entregan una carta compromiso al programa donde expresan un pequeño texto que describe su interés por participar en el PNCE</t>
  </si>
  <si>
    <t>Inmediato porque las escuelas son focalizadas y la totalidad de escuelas tienen que ver con la capacidad presupuestaria del PNCE</t>
  </si>
  <si>
    <t>Anexo</t>
  </si>
  <si>
    <t>Aexo</t>
  </si>
  <si>
    <t>$1,650 pesos en especie entregados en material educativo a cada escuela (aproximadamente de acuerdo al costo por unidad de cada cuaderno de trabajo)</t>
  </si>
  <si>
    <t xml:space="preserve">De acuerdo a la cantidad de alumnos y docentes ya que cada alumno recibe un cuaderno de trabajo con un costo unitario de $8.30 (costos de CONALITEG) </t>
  </si>
  <si>
    <t>Edna Rocío</t>
  </si>
  <si>
    <t>Lopez</t>
  </si>
  <si>
    <t>Borboa</t>
  </si>
  <si>
    <t>convivenciaescolarbcs@sep.gob.mx</t>
  </si>
  <si>
    <t>Educación Básica</t>
  </si>
  <si>
    <t xml:space="preserve">Juárez </t>
  </si>
  <si>
    <t>no aplica</t>
  </si>
  <si>
    <t>612 12 22347</t>
  </si>
  <si>
    <t>Lunes a viernes de 8:00 a 16:00 hrs.</t>
  </si>
  <si>
    <t>convivenciaescolarbcs@gmail.com</t>
  </si>
  <si>
    <t>Recibir materiales educativos y capacitación</t>
  </si>
  <si>
    <t>Área Jurídica de la SEP</t>
  </si>
  <si>
    <t>03 de mayo de 2017</t>
  </si>
  <si>
    <t>coordinación estatal del PNCE</t>
  </si>
  <si>
    <t>sin observaciones</t>
  </si>
  <si>
    <t>Solicitud de vales escolares</t>
  </si>
  <si>
    <t xml:space="preserve">Subsidio a la Educación </t>
  </si>
  <si>
    <t>Lineamientos del Programa Subsidio a la Educación</t>
  </si>
  <si>
    <t>1. Que el alumno o alumna no haya recibido el apoyo de vales escolares.
2. El alumno o alumna esté cursando su educación básica en alguna escuela pública de ésta entidad.</t>
  </si>
  <si>
    <t>Requisitos</t>
  </si>
  <si>
    <t>No se requiere</t>
  </si>
  <si>
    <t xml:space="preserve">1. Original de constancia de estudios del alumno.
2. Copia del CURP del alumno.
3. Copia de identificación (INE, pasaporte, cartilla militar, cédula profesional) del padre de familia o tutor solicitante. </t>
  </si>
  <si>
    <t>El trámite no tiene un costo</t>
  </si>
  <si>
    <t>Erick</t>
  </si>
  <si>
    <t>Higuera</t>
  </si>
  <si>
    <t>Arce</t>
  </si>
  <si>
    <t>valesescolares@sepbcs.gob.mx</t>
  </si>
  <si>
    <t>Dirección de Administración y Finanzas</t>
  </si>
  <si>
    <t>Luis Donaldo Colosio Murrieta</t>
  </si>
  <si>
    <t>Sin número</t>
  </si>
  <si>
    <t>Arboledas</t>
  </si>
  <si>
    <t>(612) 12 38051, Ext. 1051</t>
  </si>
  <si>
    <t>erick.higuera@sepbcs.gob.mx</t>
  </si>
  <si>
    <t>En el artículo 3 Derechos y obligaciones, inciso a) de los beneficiarios, en los Lineamientos del Programa Subsidio a la Educación, expresa lo siguiente: Recibir el vale de acuerdo a la población objetivo, sin ninguna acción o restricción por parte de los servidores públicos encargados de su entrega.
El padre o tutor deberá recoger el vale en el plantel educativo donde se encuentra inscrito su hijo(a) a partir de la fecha establecida por las autoridades responsables del programa y contará con 15 días hábiles como plazo para su recepción.
El padre de familia o tutor es libre de decidir en qué establecimiento autorizado canjeará el vale escolar, durante el periodo de vigencia del mismo. 
En caso de que el vale sufra tachaduras y enmendaduras y no sea visible el folio y código de barras, deberá entregarlo en la Dirección de Administración y Finanzas de la Secretaría de Educación Pública para su reposición correspondiente.
El extravío del vale escolar por parte del padre de familia o tutor será su responsabilidad, y por tal no podrá reponerse; esto derivado de que el presupuesto asignado para el Programa sólo contempla el apoyo de un vale por niño.
Aquellos niños que hayan cambiado de localidad y que no hayan recibido el apoyo, el padre de familia o tutor deberá notificar en el nuevo plantel educativo para la solicitud correspondiente a la Dirección de Administración y Finanzas.</t>
  </si>
  <si>
    <t>Dirección de Administración y Finanzas de la Secretaría de Educación Pública</t>
  </si>
  <si>
    <t>Sin comentarios</t>
  </si>
  <si>
    <t>ALTA DEL PROGRAMA</t>
  </si>
  <si>
    <t>REFORMAEDUCATIVA</t>
  </si>
  <si>
    <t>LINEAMIENTOS  DEL PROGRAMA DE LA REFORMA EDUCATIVA  Y CARTA COMPROMISO</t>
  </si>
  <si>
    <t>DIRIGIDO A ESCUELAS DE EDUCACION BASICA</t>
  </si>
  <si>
    <t>PRESENCIAL</t>
  </si>
  <si>
    <t>5 DIAS</t>
  </si>
  <si>
    <t>SIN FORMATO</t>
  </si>
  <si>
    <t>DATOS DE LA ESCUELA DEL DIRECTOR O SUPERVISOR COPIA DE SU R.F.C. CREDENCIAL DE ELECTOR. ACTADE NACIMIENTO</t>
  </si>
  <si>
    <t>TRAMITE GRATUITO</t>
  </si>
  <si>
    <t>NO APLICA</t>
  </si>
  <si>
    <t xml:space="preserve">ALBERTO VILLEGAS </t>
  </si>
  <si>
    <t>VILLEGAS</t>
  </si>
  <si>
    <t>FIMBRES</t>
  </si>
  <si>
    <t>programaexcelenciabcs@gmail.com</t>
  </si>
  <si>
    <t>COORDINACION PROGRAMA DE LA REFORMA EDUCATIVA</t>
  </si>
  <si>
    <t>COLOSIO</t>
  </si>
  <si>
    <t>SECRETARIA DE EDUCACION PUBLICA</t>
  </si>
  <si>
    <t>LA PAZ</t>
  </si>
  <si>
    <t>BAJA CALIFORNIA SUR</t>
  </si>
  <si>
    <t>612 1238002 EXT.1002</t>
  </si>
  <si>
    <t>LUNES A VIERNES DE 8.00 AM A 4:00 PM</t>
  </si>
  <si>
    <t>INCRIPCION AL PROGRAMA DE ESCUELAS DE LA REFORMA</t>
  </si>
  <si>
    <t>PROGRAMA DE LA REFORMA EDUCATIVA</t>
  </si>
  <si>
    <t>COORDINACION PRE</t>
  </si>
  <si>
    <t>05/062017</t>
  </si>
  <si>
    <t>SIN OBSERVACIONES</t>
  </si>
  <si>
    <t>PRODEP</t>
  </si>
  <si>
    <t>El programa no realiza trámites sistematizados. Solo la oferta de cursos de formación y tutoria.</t>
  </si>
  <si>
    <t>SOLICITUD DE BECA</t>
  </si>
  <si>
    <t>BECAS DE APOYO A LA EDUCACIÓN BÁSICA DE MADRES JÓVENES Y JÓVENES EMBARAZADAS</t>
  </si>
  <si>
    <t>REGLAS DE OPERACIÓN DEL PROGRAMA NACIONAL DE BECAS PARA EL EJERCICIO FISCAL 2017, ANEXO 1</t>
  </si>
  <si>
    <t xml:space="preserve">MADRES JÓVENES Y JÓVENES EMBARAZADAS EN SITUACIÓN DE VULNERABILIDAD </t>
  </si>
  <si>
    <t>1 MES</t>
  </si>
  <si>
    <t>SOLICITUD DE INCORPORACIÓN</t>
  </si>
  <si>
    <t>CURP, COMPROBANTE DE DOMICILIO, COMPROBANTE DE INGRESOS, SOLCIITUD DE INCORPORACION, CARTA COMPROMISO, ACTA DE NACIMIENTO D ELA MADRE, ACTA DE NACIMIENTO DEL HIJO, CONSTANCIA DE INSCRIPCION EXPEDIDA POR ESCUELA PUBLICA</t>
  </si>
  <si>
    <t>SE PAGA UN TOTAL DE $8500 QUE EQUIVALEN A 10 MESES EN EL AÑO</t>
  </si>
  <si>
    <t>HEIDY GUADALUPE</t>
  </si>
  <si>
    <t>ESTRADA</t>
  </si>
  <si>
    <t>MARTINEZ</t>
  </si>
  <si>
    <t>PROMAJOVENBCS@HOTMAIL.COM</t>
  </si>
  <si>
    <t>PROMAJOVEN</t>
  </si>
  <si>
    <t>LUIS DONALDO COLOSIO</t>
  </si>
  <si>
    <t>0001</t>
  </si>
  <si>
    <t>003</t>
  </si>
  <si>
    <t>03</t>
  </si>
  <si>
    <t>1238131 ext.1131</t>
  </si>
  <si>
    <t>08:00 a 16:00 horas DE LUNES A VIERNES</t>
  </si>
  <si>
    <t>DERECHO A RECIBIR SU BECA DE $850 MENSUALES POR 10 MESES EN EL AÑO, RECIBIR CAPACITACIONES EN FAVOR DE ELLAS Y SUS HIJOS.</t>
  </si>
  <si>
    <t>EN LAS OFICINAS DE CENTRO SEP</t>
  </si>
  <si>
    <t>SIN NOTA</t>
  </si>
  <si>
    <t>SOLICITUD DE APOYO PARA CONCLUIR LOS ESTUDIOS DEL NIVEL SUPERIOR</t>
  </si>
  <si>
    <t>PRONABES-MANUTENCIÓN-BCS</t>
  </si>
  <si>
    <t>REGLAS DE OPERACIÓN DEL PROGRAMA NACIONAL DE BECAS DE EDUCACIÓN SUPERIOR EJERCICIO 2017</t>
  </si>
  <si>
    <t>NECESIDAD ECONÓMICA PARA CONTINUAR LOS ESTUDIOS DE NIVEL SUPERIOR</t>
  </si>
  <si>
    <t>SOLICITUD DEL POYO</t>
  </si>
  <si>
    <t>SEGÚN LO INDIQUE LA CONVOCATORIA DEL PROGRAMA</t>
  </si>
  <si>
    <t>CAPTURA EN EL SISTEMA ÚNICO DE BENEFICIARIOS DE EDUCACIÓN SUPERIOR (SUBES)</t>
  </si>
  <si>
    <t>1.- COMPROBANTE DE REGISTRO DE SOLICITUD EN EL SISTEMA NACIONAL (SUBES)  2.- CONSTANCIA DE CALIFICACIONES ULTIMO CICLO ESCOLAR                                    3.- CURP                                                                                                                         4.- COMPROBANTE DE DOMICILIO (RECIBO DE LUZ/TELEFONO)                                                           5.- CREDENCIAL DE ELECTOR                                                                                       6.- COMPROBANTES DEL INGRESO FAMILIAR (ÚLTIMO MES)</t>
  </si>
  <si>
    <t>1ER. AÑO ESCOLAR  750.00              2DO. AÑO ESCOLAR  830.00               3ER AÑO ESCOLAR  920.00               4TO Y 5TO AÑO ESCOLAR 1,000.00</t>
  </si>
  <si>
    <t>DE ACUERDO AL AÑO ESCOLAR QUE SE CURSA EL BENFICIARIO.</t>
  </si>
  <si>
    <t>VERÓNICA</t>
  </si>
  <si>
    <t>CORRAL</t>
  </si>
  <si>
    <t>SÁNCHEZ</t>
  </si>
  <si>
    <t>pronabesbcs@gmail.com</t>
  </si>
  <si>
    <t>COORDINACIÓN PRONABES-MANUTENCIÓN-BCS</t>
  </si>
  <si>
    <t>030030001</t>
  </si>
  <si>
    <t>12-3-81-18               12-3-81-78                 EXT-1118</t>
  </si>
  <si>
    <t>DE LUNES A VIERNES DE 8:00 AM. A 3:00 PM</t>
  </si>
  <si>
    <t>BENEFICIARIOS DEL PROGRAMA</t>
  </si>
  <si>
    <t>DIRECTAMENTE EN LAS INSTITUCIONES PARTICIPANTES Y CON LOS INSTEGRANTES DE LOS COMITÉS DE CONTRALORIA SOCIAL DEL PROGRAMA (BENEFICIARIOS)</t>
  </si>
  <si>
    <t>S/C</t>
  </si>
  <si>
    <t>ALTA AL PROGRAMA</t>
  </si>
  <si>
    <t>ESCUELAS DE TIEMPO COMPLETO</t>
  </si>
  <si>
    <t>LINEAMIENTOS Y CARTA COMPROMISO</t>
  </si>
  <si>
    <t>DIRIGIDO A ESCUELAS DE EDUCACIÓN BÁSICA</t>
  </si>
  <si>
    <t>15 DÍAS</t>
  </si>
  <si>
    <t>*CURRICULUM CON FOTO       *COPIA R.F.C.                       *COPIA CERDENCIAL ELECTOR  *COPIA ACTA DE NACIMIENTO</t>
  </si>
  <si>
    <t>MARTIN</t>
  </si>
  <si>
    <t>GONZALEZ</t>
  </si>
  <si>
    <t>FIOL</t>
  </si>
  <si>
    <t>MARTIN.FIOL@SEPBCS.GOB.MX</t>
  </si>
  <si>
    <t>COORDIANCIÓN DE ESCUELAS DE TIEMPO COMPLETO</t>
  </si>
  <si>
    <t xml:space="preserve">SECRETARIA DE EDUCACIÓN PÚBLICA </t>
  </si>
  <si>
    <t xml:space="preserve">LA PAZ </t>
  </si>
  <si>
    <t>LUNES A VIERNES 8:00AM A 3:00PM</t>
  </si>
  <si>
    <t>PETC.AUXILIAR@SEPBCS.GOB.MX</t>
  </si>
  <si>
    <t>INSCRIPCIÓN AL PROGRAMA DE ESCUELAS DE TIEMPO COMPLETO</t>
  </si>
  <si>
    <t>COORDINACIÓN</t>
  </si>
  <si>
    <t>612 12 38071 EXT. 1071 612 12 38073 EXT. 1073</t>
  </si>
  <si>
    <t>15 días, el apoyo llega al plantel donde se encuentra inscrito el alumno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</si>
</sst>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40" fillId="0" borderId="0" xfId="46" applyFont="1" applyAlignment="1" applyProtection="1">
      <alignment horizontal="center" vertical="center"/>
      <protection/>
    </xf>
    <xf numFmtId="0" fontId="40" fillId="0" borderId="0" xfId="46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justify" vertical="center" wrapText="1"/>
      <protection/>
    </xf>
    <xf numFmtId="0" fontId="40" fillId="0" borderId="0" xfId="45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45" applyFont="1" applyAlignment="1" applyProtection="1">
      <alignment vertical="center" wrapText="1"/>
      <protection/>
    </xf>
    <xf numFmtId="15" fontId="0" fillId="34" borderId="0" xfId="0" applyNumberFormat="1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6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 quotePrefix="1">
      <alignment vertical="center" wrapText="1"/>
      <protection/>
    </xf>
    <xf numFmtId="17" fontId="0" fillId="0" borderId="0" xfId="0" applyNumberFormat="1" applyFont="1" applyAlignment="1" applyProtection="1">
      <alignment vertical="center" wrapText="1"/>
      <protection/>
    </xf>
    <xf numFmtId="15" fontId="0" fillId="0" borderId="0" xfId="0" applyNumberFormat="1" applyFont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30" fillId="0" borderId="0" xfId="46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30" fillId="0" borderId="0" xfId="46" applyBorder="1" applyAlignment="1" applyProtection="1">
      <alignment vertical="center"/>
      <protection/>
    </xf>
    <xf numFmtId="0" fontId="0" fillId="0" borderId="0" xfId="0" applyBorder="1" applyAlignment="1" applyProtection="1">
      <alignment horizontal="justify" vertical="center"/>
      <protection/>
    </xf>
    <xf numFmtId="15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cion.becas@sepbcs.gob.mx" TargetMode="External" /><Relationship Id="rId2" Type="http://schemas.openxmlformats.org/officeDocument/2006/relationships/hyperlink" Target="mailto:coordinacion.becas@sepbcs.gob.mx" TargetMode="External" /><Relationship Id="rId3" Type="http://schemas.openxmlformats.org/officeDocument/2006/relationships/hyperlink" Target="mailto:coordinacion.becas@sepbcs.gob.mx" TargetMode="External" /><Relationship Id="rId4" Type="http://schemas.openxmlformats.org/officeDocument/2006/relationships/hyperlink" Target="mailto:coordinacion.becas@sepbcs.gob.mx" TargetMode="External" /><Relationship Id="rId5" Type="http://schemas.openxmlformats.org/officeDocument/2006/relationships/hyperlink" Target="mailto:convivenciaescolarbcs@sep.gob.mx" TargetMode="External" /><Relationship Id="rId6" Type="http://schemas.openxmlformats.org/officeDocument/2006/relationships/hyperlink" Target="mailto:convivenciaescolarbcs@gmail.com" TargetMode="External" /><Relationship Id="rId7" Type="http://schemas.openxmlformats.org/officeDocument/2006/relationships/hyperlink" Target="mailto:programaexcelenciabcs@gmail.com" TargetMode="External" /><Relationship Id="rId8" Type="http://schemas.openxmlformats.org/officeDocument/2006/relationships/hyperlink" Target="mailto:programaexcelenciabcs@gmail.com" TargetMode="External" /><Relationship Id="rId9" Type="http://schemas.openxmlformats.org/officeDocument/2006/relationships/hyperlink" Target="mailto:PROMAJOVENBCS@HOTMAIL.COM" TargetMode="External" /><Relationship Id="rId10" Type="http://schemas.openxmlformats.org/officeDocument/2006/relationships/hyperlink" Target="mailto:PROMAJOVENBCS@HOTMAIL.COM" TargetMode="External" /><Relationship Id="rId11" Type="http://schemas.openxmlformats.org/officeDocument/2006/relationships/hyperlink" Target="mailto:pronabesbcs@gmail.com" TargetMode="External" /><Relationship Id="rId12" Type="http://schemas.openxmlformats.org/officeDocument/2006/relationships/hyperlink" Target="mailto:PETC.AUXILIAR@SEPBCS.GOB.MX" TargetMode="External" /><Relationship Id="rId13" Type="http://schemas.openxmlformats.org/officeDocument/2006/relationships/hyperlink" Target="mailto:MARTIN.FIOL@SEPBCS.GOB.MX" TargetMode="External" /><Relationship Id="rId14" Type="http://schemas.openxmlformats.org/officeDocument/2006/relationships/hyperlink" Target="mailto:valesescolares@sepbcs.gob.mx" TargetMode="External" /><Relationship Id="rId15" Type="http://schemas.openxmlformats.org/officeDocument/2006/relationships/hyperlink" Target="mailto:erick.higuera@sepbcs.gob.m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2">
      <selection activeCell="A3" sqref="A3"/>
    </sheetView>
  </sheetViews>
  <sheetFormatPr defaultColWidth="11.421875" defaultRowHeight="12.75"/>
  <cols>
    <col min="1" max="1" width="24.421875" style="11" customWidth="1"/>
    <col min="2" max="2" width="35.8515625" style="11" customWidth="1"/>
    <col min="3" max="3" width="105.00390625" style="11" customWidth="1"/>
    <col min="4" max="4" width="36.7109375" style="0" customWidth="1"/>
    <col min="5" max="5" width="33.7109375" style="0" customWidth="1"/>
    <col min="6" max="6" width="31.140625" style="0" customWidth="1"/>
    <col min="7" max="7" width="16.140625" style="0" customWidth="1"/>
    <col min="8" max="8" width="82.140625" style="11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36.8515625" style="11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s="11" t="s">
        <v>96</v>
      </c>
    </row>
    <row r="2" spans="1:3" ht="15">
      <c r="A2" s="30" t="s">
        <v>97</v>
      </c>
      <c r="B2" s="30" t="s">
        <v>98</v>
      </c>
      <c r="C2" s="30" t="s">
        <v>99</v>
      </c>
    </row>
    <row r="3" spans="1:3" ht="12.75">
      <c r="A3" s="12" t="s">
        <v>100</v>
      </c>
      <c r="B3" s="12" t="s">
        <v>101</v>
      </c>
      <c r="C3" s="12" t="s">
        <v>102</v>
      </c>
    </row>
    <row r="4" spans="1:38" ht="12.75" hidden="1">
      <c r="A4" s="11" t="s">
        <v>103</v>
      </c>
      <c r="B4" s="11" t="s">
        <v>103</v>
      </c>
      <c r="C4" s="11" t="s">
        <v>103</v>
      </c>
      <c r="D4" t="s">
        <v>103</v>
      </c>
      <c r="E4" t="s">
        <v>103</v>
      </c>
      <c r="F4" t="s">
        <v>103</v>
      </c>
      <c r="G4" t="s">
        <v>103</v>
      </c>
      <c r="H4" s="11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s="11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s="11" t="s">
        <v>111</v>
      </c>
      <c r="B5" s="11" t="s">
        <v>112</v>
      </c>
      <c r="C5" s="11" t="s">
        <v>113</v>
      </c>
      <c r="D5" t="s">
        <v>114</v>
      </c>
      <c r="E5" t="s">
        <v>115</v>
      </c>
      <c r="F5" t="s">
        <v>116</v>
      </c>
      <c r="G5" t="s">
        <v>117</v>
      </c>
      <c r="H5" s="11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s="11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1" t="s">
        <v>149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s="1" customFormat="1" ht="12.75">
      <c r="A7" s="16" t="s">
        <v>150</v>
      </c>
      <c r="B7" s="16" t="s">
        <v>151</v>
      </c>
      <c r="C7" s="16" t="s">
        <v>152</v>
      </c>
      <c r="D7" s="29" t="s">
        <v>153</v>
      </c>
      <c r="E7" s="29" t="s">
        <v>154</v>
      </c>
      <c r="F7" s="29" t="s">
        <v>155</v>
      </c>
      <c r="G7" s="29" t="s">
        <v>156</v>
      </c>
      <c r="H7" s="16" t="s">
        <v>157</v>
      </c>
      <c r="I7" s="29" t="s">
        <v>158</v>
      </c>
      <c r="J7" s="29" t="s">
        <v>159</v>
      </c>
      <c r="K7" s="29" t="s">
        <v>160</v>
      </c>
      <c r="L7" s="29" t="s">
        <v>161</v>
      </c>
      <c r="M7" s="29" t="s">
        <v>162</v>
      </c>
      <c r="N7" s="29" t="s">
        <v>163</v>
      </c>
      <c r="O7" s="29" t="s">
        <v>164</v>
      </c>
      <c r="P7" s="29" t="s">
        <v>165</v>
      </c>
      <c r="Q7" s="29" t="s">
        <v>166</v>
      </c>
      <c r="R7" s="29" t="s">
        <v>167</v>
      </c>
      <c r="S7" s="29" t="s">
        <v>168</v>
      </c>
      <c r="T7" s="29" t="s">
        <v>169</v>
      </c>
      <c r="U7" s="29" t="s">
        <v>170</v>
      </c>
      <c r="V7" s="29" t="s">
        <v>171</v>
      </c>
      <c r="W7" s="29" t="s">
        <v>172</v>
      </c>
      <c r="X7" s="29" t="s">
        <v>173</v>
      </c>
      <c r="Y7" s="29" t="s">
        <v>174</v>
      </c>
      <c r="Z7" s="29" t="s">
        <v>175</v>
      </c>
      <c r="AA7" s="29" t="s">
        <v>176</v>
      </c>
      <c r="AB7" s="29" t="s">
        <v>177</v>
      </c>
      <c r="AC7" s="29" t="s">
        <v>178</v>
      </c>
      <c r="AD7" s="29" t="s">
        <v>179</v>
      </c>
      <c r="AE7" s="29" t="s">
        <v>180</v>
      </c>
      <c r="AF7" s="16" t="s">
        <v>181</v>
      </c>
      <c r="AG7" s="29" t="s">
        <v>182</v>
      </c>
      <c r="AH7" s="29" t="s">
        <v>183</v>
      </c>
      <c r="AI7" s="29" t="s">
        <v>184</v>
      </c>
      <c r="AJ7" s="29" t="s">
        <v>185</v>
      </c>
      <c r="AK7" s="29" t="s">
        <v>186</v>
      </c>
      <c r="AL7" s="29" t="s">
        <v>187</v>
      </c>
    </row>
    <row r="8" spans="1:38" ht="12.75">
      <c r="A8" s="14" t="s">
        <v>188</v>
      </c>
      <c r="B8" s="14" t="s">
        <v>189</v>
      </c>
      <c r="C8" s="14" t="s">
        <v>190</v>
      </c>
      <c r="D8" s="3" t="s">
        <v>191</v>
      </c>
      <c r="E8" s="3" t="s">
        <v>192</v>
      </c>
      <c r="F8" s="3" t="s">
        <v>193</v>
      </c>
      <c r="G8" s="3" t="s">
        <v>194</v>
      </c>
      <c r="H8" s="5" t="s">
        <v>195</v>
      </c>
      <c r="I8" s="3" t="s">
        <v>196</v>
      </c>
      <c r="J8" s="3" t="s">
        <v>197</v>
      </c>
      <c r="K8" s="3" t="s">
        <v>198</v>
      </c>
      <c r="L8" s="3" t="s">
        <v>199</v>
      </c>
      <c r="M8" s="3" t="s">
        <v>200</v>
      </c>
      <c r="N8" s="18" t="s">
        <v>201</v>
      </c>
      <c r="O8" s="3" t="s">
        <v>189</v>
      </c>
      <c r="P8" s="3" t="s">
        <v>1</v>
      </c>
      <c r="Q8" s="3" t="s">
        <v>202</v>
      </c>
      <c r="R8" s="3" t="s">
        <v>203</v>
      </c>
      <c r="S8" s="3" t="s">
        <v>203</v>
      </c>
      <c r="T8" s="3" t="s">
        <v>45</v>
      </c>
      <c r="U8" s="3" t="s">
        <v>204</v>
      </c>
      <c r="V8" s="3">
        <v>1</v>
      </c>
      <c r="W8" s="3" t="s">
        <v>205</v>
      </c>
      <c r="X8" s="3">
        <v>3</v>
      </c>
      <c r="Y8" s="3" t="s">
        <v>205</v>
      </c>
      <c r="Z8" s="3">
        <v>3</v>
      </c>
      <c r="AA8" s="3" t="s">
        <v>82</v>
      </c>
      <c r="AB8" s="3">
        <v>23070</v>
      </c>
      <c r="AC8" s="3" t="s">
        <v>206</v>
      </c>
      <c r="AD8" s="3" t="s">
        <v>207</v>
      </c>
      <c r="AE8" s="18" t="s">
        <v>201</v>
      </c>
      <c r="AF8" s="13" t="s">
        <v>208</v>
      </c>
      <c r="AG8" s="3" t="s">
        <v>209</v>
      </c>
      <c r="AH8" s="7">
        <v>42888</v>
      </c>
      <c r="AI8" s="3" t="s">
        <v>189</v>
      </c>
      <c r="AJ8" s="3">
        <v>2017</v>
      </c>
      <c r="AK8" s="7">
        <v>42888</v>
      </c>
      <c r="AL8" s="3" t="s">
        <v>210</v>
      </c>
    </row>
    <row r="9" spans="1:38" ht="63.75">
      <c r="A9" s="14" t="s">
        <v>211</v>
      </c>
      <c r="B9" s="14" t="s">
        <v>189</v>
      </c>
      <c r="C9" s="14" t="s">
        <v>190</v>
      </c>
      <c r="D9" s="3" t="s">
        <v>191</v>
      </c>
      <c r="E9" s="3" t="s">
        <v>192</v>
      </c>
      <c r="F9" s="3" t="s">
        <v>212</v>
      </c>
      <c r="G9" s="3" t="s">
        <v>213</v>
      </c>
      <c r="H9" s="5" t="s">
        <v>214</v>
      </c>
      <c r="I9" s="3" t="s">
        <v>196</v>
      </c>
      <c r="J9" s="3" t="s">
        <v>197</v>
      </c>
      <c r="K9" s="3" t="s">
        <v>198</v>
      </c>
      <c r="L9" s="3" t="s">
        <v>199</v>
      </c>
      <c r="M9" s="3" t="s">
        <v>200</v>
      </c>
      <c r="N9" s="18" t="s">
        <v>201</v>
      </c>
      <c r="O9" s="3" t="s">
        <v>189</v>
      </c>
      <c r="P9" s="3" t="s">
        <v>1</v>
      </c>
      <c r="Q9" s="3" t="s">
        <v>202</v>
      </c>
      <c r="R9" s="10" t="s">
        <v>203</v>
      </c>
      <c r="S9" s="10" t="s">
        <v>203</v>
      </c>
      <c r="T9" s="10" t="s">
        <v>45</v>
      </c>
      <c r="U9" s="19" t="s">
        <v>215</v>
      </c>
      <c r="V9" s="3">
        <v>1</v>
      </c>
      <c r="W9" s="3" t="s">
        <v>205</v>
      </c>
      <c r="X9" s="3">
        <v>3</v>
      </c>
      <c r="Y9" s="3" t="s">
        <v>205</v>
      </c>
      <c r="Z9" s="3">
        <v>3</v>
      </c>
      <c r="AA9" s="3" t="s">
        <v>82</v>
      </c>
      <c r="AB9" s="3">
        <v>23070</v>
      </c>
      <c r="AC9" s="3" t="s">
        <v>206</v>
      </c>
      <c r="AD9" s="3" t="s">
        <v>207</v>
      </c>
      <c r="AE9" s="18" t="s">
        <v>201</v>
      </c>
      <c r="AF9" s="13" t="s">
        <v>208</v>
      </c>
      <c r="AG9" s="3" t="s">
        <v>209</v>
      </c>
      <c r="AH9" s="7">
        <v>42888</v>
      </c>
      <c r="AI9" s="3" t="s">
        <v>189</v>
      </c>
      <c r="AJ9" s="3">
        <v>2017</v>
      </c>
      <c r="AK9" s="7">
        <v>42888</v>
      </c>
      <c r="AL9" s="3" t="s">
        <v>210</v>
      </c>
    </row>
    <row r="10" spans="1:38" ht="63.75">
      <c r="A10" s="14" t="s">
        <v>216</v>
      </c>
      <c r="B10" s="5" t="s">
        <v>217</v>
      </c>
      <c r="C10" s="14" t="s">
        <v>218</v>
      </c>
      <c r="D10" s="6" t="s">
        <v>219</v>
      </c>
      <c r="E10" s="6" t="s">
        <v>220</v>
      </c>
      <c r="F10" s="6" t="s">
        <v>221</v>
      </c>
      <c r="G10" s="6" t="s">
        <v>222</v>
      </c>
      <c r="H10" s="14" t="s">
        <v>223</v>
      </c>
      <c r="I10" s="6" t="s">
        <v>224</v>
      </c>
      <c r="J10" s="6" t="s">
        <v>225</v>
      </c>
      <c r="K10" s="6" t="s">
        <v>226</v>
      </c>
      <c r="L10" s="20" t="s">
        <v>227</v>
      </c>
      <c r="M10" s="20" t="s">
        <v>228</v>
      </c>
      <c r="N10" s="21" t="s">
        <v>229</v>
      </c>
      <c r="O10" s="6" t="s">
        <v>230</v>
      </c>
      <c r="P10" s="20" t="s">
        <v>20</v>
      </c>
      <c r="Q10" s="20" t="s">
        <v>231</v>
      </c>
      <c r="R10" s="20" t="s">
        <v>232</v>
      </c>
      <c r="S10" s="20" t="s">
        <v>232</v>
      </c>
      <c r="T10" s="20" t="s">
        <v>38</v>
      </c>
      <c r="U10" s="20" t="s">
        <v>205</v>
      </c>
      <c r="V10" s="20">
        <v>3</v>
      </c>
      <c r="W10" s="20" t="s">
        <v>205</v>
      </c>
      <c r="X10" s="20">
        <v>3</v>
      </c>
      <c r="Y10" s="20" t="s">
        <v>205</v>
      </c>
      <c r="Z10" s="20">
        <v>3</v>
      </c>
      <c r="AA10" s="20" t="s">
        <v>82</v>
      </c>
      <c r="AB10" s="20">
        <v>23000</v>
      </c>
      <c r="AC10" s="20" t="s">
        <v>233</v>
      </c>
      <c r="AD10" s="6" t="s">
        <v>234</v>
      </c>
      <c r="AE10" s="21" t="s">
        <v>235</v>
      </c>
      <c r="AF10" s="5" t="s">
        <v>236</v>
      </c>
      <c r="AG10" s="20" t="s">
        <v>237</v>
      </c>
      <c r="AH10" s="20" t="s">
        <v>238</v>
      </c>
      <c r="AI10" s="20" t="s">
        <v>239</v>
      </c>
      <c r="AJ10" s="20">
        <v>2017</v>
      </c>
      <c r="AK10" s="20" t="s">
        <v>238</v>
      </c>
      <c r="AL10" s="6" t="s">
        <v>240</v>
      </c>
    </row>
    <row r="11" spans="1:38" s="41" customFormat="1" ht="204">
      <c r="A11" s="33" t="s">
        <v>241</v>
      </c>
      <c r="B11" s="33" t="s">
        <v>242</v>
      </c>
      <c r="C11" s="33" t="s">
        <v>243</v>
      </c>
      <c r="D11" s="17" t="s">
        <v>244</v>
      </c>
      <c r="E11" s="34" t="s">
        <v>245</v>
      </c>
      <c r="F11" s="35" t="s">
        <v>351</v>
      </c>
      <c r="G11" s="34" t="s">
        <v>246</v>
      </c>
      <c r="H11" s="17" t="s">
        <v>247</v>
      </c>
      <c r="I11" s="34" t="s">
        <v>248</v>
      </c>
      <c r="J11" s="34" t="s">
        <v>248</v>
      </c>
      <c r="K11" s="34" t="s">
        <v>249</v>
      </c>
      <c r="L11" s="34" t="s">
        <v>250</v>
      </c>
      <c r="M11" s="34" t="s">
        <v>251</v>
      </c>
      <c r="N11" s="36" t="s">
        <v>252</v>
      </c>
      <c r="O11" s="34" t="s">
        <v>253</v>
      </c>
      <c r="P11" s="34" t="s">
        <v>1</v>
      </c>
      <c r="Q11" s="34" t="s">
        <v>254</v>
      </c>
      <c r="R11" s="34" t="s">
        <v>255</v>
      </c>
      <c r="S11" s="34" t="s">
        <v>255</v>
      </c>
      <c r="T11" s="34" t="s">
        <v>45</v>
      </c>
      <c r="U11" s="34" t="s">
        <v>256</v>
      </c>
      <c r="V11" s="34">
        <v>1</v>
      </c>
      <c r="W11" s="34" t="s">
        <v>205</v>
      </c>
      <c r="X11" s="34">
        <v>3</v>
      </c>
      <c r="Y11" s="34" t="s">
        <v>205</v>
      </c>
      <c r="Z11" s="34">
        <v>3</v>
      </c>
      <c r="AA11" s="34" t="s">
        <v>82</v>
      </c>
      <c r="AB11" s="34">
        <v>23070</v>
      </c>
      <c r="AC11" s="34" t="s">
        <v>257</v>
      </c>
      <c r="AD11" s="37" t="s">
        <v>234</v>
      </c>
      <c r="AE11" s="38" t="s">
        <v>258</v>
      </c>
      <c r="AF11" s="17" t="s">
        <v>259</v>
      </c>
      <c r="AG11" s="39" t="s">
        <v>260</v>
      </c>
      <c r="AH11" s="40">
        <v>43109</v>
      </c>
      <c r="AI11" s="34" t="s">
        <v>253</v>
      </c>
      <c r="AJ11" s="34">
        <v>2018</v>
      </c>
      <c r="AK11" s="40">
        <v>43109</v>
      </c>
      <c r="AL11" s="37" t="s">
        <v>261</v>
      </c>
    </row>
    <row r="12" spans="1:38" s="1" customFormat="1" ht="12.75">
      <c r="A12" s="14" t="s">
        <v>262</v>
      </c>
      <c r="B12" s="14" t="s">
        <v>263</v>
      </c>
      <c r="C12" s="14" t="s">
        <v>264</v>
      </c>
      <c r="D12" s="3" t="s">
        <v>265</v>
      </c>
      <c r="E12" s="3" t="s">
        <v>266</v>
      </c>
      <c r="F12" s="3" t="s">
        <v>267</v>
      </c>
      <c r="G12" s="3" t="s">
        <v>268</v>
      </c>
      <c r="H12" s="14" t="s">
        <v>269</v>
      </c>
      <c r="I12" s="3" t="s">
        <v>270</v>
      </c>
      <c r="J12" s="3" t="s">
        <v>271</v>
      </c>
      <c r="K12" s="3" t="s">
        <v>272</v>
      </c>
      <c r="L12" s="3" t="s">
        <v>273</v>
      </c>
      <c r="M12" s="3" t="s">
        <v>274</v>
      </c>
      <c r="N12" s="8" t="s">
        <v>275</v>
      </c>
      <c r="O12" s="3" t="s">
        <v>276</v>
      </c>
      <c r="P12" s="3" t="s">
        <v>20</v>
      </c>
      <c r="Q12" s="3" t="s">
        <v>277</v>
      </c>
      <c r="R12" s="3" t="s">
        <v>203</v>
      </c>
      <c r="S12" s="3" t="s">
        <v>203</v>
      </c>
      <c r="T12" s="3" t="s">
        <v>38</v>
      </c>
      <c r="U12" s="3" t="s">
        <v>278</v>
      </c>
      <c r="V12" s="3">
        <v>1</v>
      </c>
      <c r="W12" s="3" t="s">
        <v>279</v>
      </c>
      <c r="X12" s="3">
        <v>1</v>
      </c>
      <c r="Y12" s="3" t="s">
        <v>279</v>
      </c>
      <c r="Z12" s="3">
        <v>3</v>
      </c>
      <c r="AA12" s="3" t="s">
        <v>280</v>
      </c>
      <c r="AB12" s="3">
        <v>23070</v>
      </c>
      <c r="AC12" s="3" t="s">
        <v>281</v>
      </c>
      <c r="AD12" s="3" t="s">
        <v>282</v>
      </c>
      <c r="AE12" s="8" t="s">
        <v>275</v>
      </c>
      <c r="AF12" s="14" t="s">
        <v>283</v>
      </c>
      <c r="AG12" s="3" t="s">
        <v>284</v>
      </c>
      <c r="AH12" s="7">
        <v>42891</v>
      </c>
      <c r="AI12" s="3" t="s">
        <v>285</v>
      </c>
      <c r="AJ12" s="3">
        <v>2017</v>
      </c>
      <c r="AK12" s="3" t="s">
        <v>286</v>
      </c>
      <c r="AL12" s="3" t="s">
        <v>287</v>
      </c>
    </row>
    <row r="13" spans="1:38" s="1" customFormat="1" ht="12.75">
      <c r="A13" s="14" t="s">
        <v>271</v>
      </c>
      <c r="B13" s="14" t="s">
        <v>271</v>
      </c>
      <c r="C13" s="14" t="s">
        <v>271</v>
      </c>
      <c r="D13" s="3" t="s">
        <v>271</v>
      </c>
      <c r="E13" s="3" t="s">
        <v>271</v>
      </c>
      <c r="F13" s="3" t="s">
        <v>271</v>
      </c>
      <c r="G13" s="3" t="s">
        <v>271</v>
      </c>
      <c r="H13" s="14" t="s">
        <v>271</v>
      </c>
      <c r="I13" s="3" t="s">
        <v>271</v>
      </c>
      <c r="J13" s="3" t="s">
        <v>271</v>
      </c>
      <c r="K13" s="3" t="s">
        <v>271</v>
      </c>
      <c r="L13" s="3" t="s">
        <v>271</v>
      </c>
      <c r="M13" s="3" t="s">
        <v>271</v>
      </c>
      <c r="N13" s="3" t="s">
        <v>271</v>
      </c>
      <c r="O13" s="3" t="s">
        <v>271</v>
      </c>
      <c r="P13" s="3" t="s">
        <v>271</v>
      </c>
      <c r="Q13" s="3" t="s">
        <v>271</v>
      </c>
      <c r="R13" s="3" t="s">
        <v>271</v>
      </c>
      <c r="S13" s="3" t="s">
        <v>271</v>
      </c>
      <c r="T13" s="3" t="s">
        <v>271</v>
      </c>
      <c r="U13" s="3" t="s">
        <v>271</v>
      </c>
      <c r="V13" s="3" t="s">
        <v>271</v>
      </c>
      <c r="W13" s="3" t="s">
        <v>271</v>
      </c>
      <c r="X13" s="3" t="s">
        <v>271</v>
      </c>
      <c r="Y13" s="3" t="s">
        <v>271</v>
      </c>
      <c r="Z13" s="3" t="s">
        <v>271</v>
      </c>
      <c r="AA13" s="3" t="s">
        <v>271</v>
      </c>
      <c r="AB13" s="3" t="s">
        <v>271</v>
      </c>
      <c r="AC13" s="3" t="s">
        <v>271</v>
      </c>
      <c r="AD13" s="3" t="s">
        <v>271</v>
      </c>
      <c r="AE13" s="3" t="s">
        <v>271</v>
      </c>
      <c r="AF13" s="14" t="s">
        <v>271</v>
      </c>
      <c r="AG13" s="3" t="s">
        <v>271</v>
      </c>
      <c r="AH13" s="22">
        <v>42858</v>
      </c>
      <c r="AI13" s="23" t="s">
        <v>288</v>
      </c>
      <c r="AJ13" s="23">
        <v>2017</v>
      </c>
      <c r="AK13" s="22">
        <v>42858</v>
      </c>
      <c r="AL13" s="23" t="s">
        <v>289</v>
      </c>
    </row>
    <row r="14" spans="1:38" s="1" customFormat="1" ht="12.75">
      <c r="A14" s="14" t="s">
        <v>290</v>
      </c>
      <c r="B14" s="14" t="s">
        <v>291</v>
      </c>
      <c r="C14" s="14" t="s">
        <v>292</v>
      </c>
      <c r="D14" s="3" t="s">
        <v>293</v>
      </c>
      <c r="E14" s="3" t="s">
        <v>266</v>
      </c>
      <c r="F14" s="3" t="s">
        <v>294</v>
      </c>
      <c r="G14" s="3" t="s">
        <v>295</v>
      </c>
      <c r="H14" s="14" t="s">
        <v>296</v>
      </c>
      <c r="I14" s="24">
        <v>850</v>
      </c>
      <c r="J14" s="3" t="s">
        <v>297</v>
      </c>
      <c r="K14" s="3" t="s">
        <v>298</v>
      </c>
      <c r="L14" s="3" t="s">
        <v>299</v>
      </c>
      <c r="M14" s="3" t="s">
        <v>300</v>
      </c>
      <c r="N14" s="8" t="s">
        <v>301</v>
      </c>
      <c r="O14" s="3" t="s">
        <v>302</v>
      </c>
      <c r="P14" s="3" t="s">
        <v>1</v>
      </c>
      <c r="Q14" s="3" t="s">
        <v>303</v>
      </c>
      <c r="R14" s="3" t="s">
        <v>271</v>
      </c>
      <c r="S14" s="3" t="s">
        <v>271</v>
      </c>
      <c r="T14" s="3" t="s">
        <v>38</v>
      </c>
      <c r="U14" s="3" t="s">
        <v>279</v>
      </c>
      <c r="V14" s="25" t="s">
        <v>304</v>
      </c>
      <c r="W14" s="3" t="s">
        <v>279</v>
      </c>
      <c r="X14" s="25" t="s">
        <v>305</v>
      </c>
      <c r="Y14" s="3" t="s">
        <v>279</v>
      </c>
      <c r="Z14" s="25" t="s">
        <v>306</v>
      </c>
      <c r="AA14" s="3" t="s">
        <v>82</v>
      </c>
      <c r="AB14" s="3">
        <v>23070</v>
      </c>
      <c r="AC14" s="3" t="s">
        <v>307</v>
      </c>
      <c r="AD14" s="25" t="s">
        <v>308</v>
      </c>
      <c r="AE14" s="8" t="s">
        <v>301</v>
      </c>
      <c r="AF14" s="15" t="s">
        <v>309</v>
      </c>
      <c r="AG14" s="10" t="s">
        <v>310</v>
      </c>
      <c r="AH14" s="7">
        <v>42885</v>
      </c>
      <c r="AI14" s="3" t="s">
        <v>302</v>
      </c>
      <c r="AJ14" s="3">
        <v>2017</v>
      </c>
      <c r="AK14" s="7">
        <v>42885</v>
      </c>
      <c r="AL14" s="3" t="s">
        <v>311</v>
      </c>
    </row>
    <row r="15" spans="1:38" s="2" customFormat="1" ht="121.5" customHeight="1">
      <c r="A15" s="5" t="s">
        <v>312</v>
      </c>
      <c r="B15" s="5" t="s">
        <v>313</v>
      </c>
      <c r="C15" s="5" t="s">
        <v>314</v>
      </c>
      <c r="D15" s="6" t="s">
        <v>315</v>
      </c>
      <c r="E15" s="6" t="s">
        <v>316</v>
      </c>
      <c r="F15" s="6" t="s">
        <v>317</v>
      </c>
      <c r="G15" s="6" t="s">
        <v>318</v>
      </c>
      <c r="H15" s="5" t="s">
        <v>319</v>
      </c>
      <c r="I15" s="6" t="s">
        <v>320</v>
      </c>
      <c r="J15" s="6" t="s">
        <v>321</v>
      </c>
      <c r="K15" s="6" t="s">
        <v>322</v>
      </c>
      <c r="L15" s="6" t="s">
        <v>323</v>
      </c>
      <c r="M15" s="6" t="s">
        <v>324</v>
      </c>
      <c r="N15" s="21" t="s">
        <v>325</v>
      </c>
      <c r="O15" s="6" t="s">
        <v>326</v>
      </c>
      <c r="P15" s="6" t="s">
        <v>1</v>
      </c>
      <c r="Q15" s="6" t="s">
        <v>303</v>
      </c>
      <c r="R15" s="6" t="s">
        <v>203</v>
      </c>
      <c r="S15" s="6" t="s">
        <v>203</v>
      </c>
      <c r="T15" s="6" t="s">
        <v>38</v>
      </c>
      <c r="U15" s="6" t="s">
        <v>279</v>
      </c>
      <c r="V15" s="26" t="s">
        <v>327</v>
      </c>
      <c r="W15" s="6" t="s">
        <v>279</v>
      </c>
      <c r="X15" s="26" t="s">
        <v>305</v>
      </c>
      <c r="Y15" s="6" t="s">
        <v>279</v>
      </c>
      <c r="Z15" s="26" t="s">
        <v>306</v>
      </c>
      <c r="AA15" s="6" t="s">
        <v>280</v>
      </c>
      <c r="AB15" s="6">
        <v>23070</v>
      </c>
      <c r="AC15" s="6" t="s">
        <v>328</v>
      </c>
      <c r="AD15" s="6" t="s">
        <v>329</v>
      </c>
      <c r="AE15" s="6" t="s">
        <v>197</v>
      </c>
      <c r="AF15" s="5" t="s">
        <v>330</v>
      </c>
      <c r="AG15" s="6" t="s">
        <v>331</v>
      </c>
      <c r="AH15" s="27">
        <v>42614</v>
      </c>
      <c r="AI15" s="27">
        <v>42948</v>
      </c>
      <c r="AJ15" s="6">
        <v>2017</v>
      </c>
      <c r="AK15" s="28">
        <v>42863</v>
      </c>
      <c r="AL15" s="6" t="s">
        <v>332</v>
      </c>
    </row>
    <row r="16" spans="1:38" ht="90" customHeight="1">
      <c r="A16" s="14" t="s">
        <v>333</v>
      </c>
      <c r="B16" s="14" t="s">
        <v>334</v>
      </c>
      <c r="C16" s="14" t="s">
        <v>335</v>
      </c>
      <c r="D16" s="4" t="s">
        <v>336</v>
      </c>
      <c r="E16" s="3" t="s">
        <v>266</v>
      </c>
      <c r="F16" s="3" t="s">
        <v>337</v>
      </c>
      <c r="G16" s="3" t="s">
        <v>268</v>
      </c>
      <c r="H16" s="5" t="s">
        <v>338</v>
      </c>
      <c r="I16" s="3" t="s">
        <v>270</v>
      </c>
      <c r="J16" s="3" t="s">
        <v>271</v>
      </c>
      <c r="K16" s="3" t="s">
        <v>339</v>
      </c>
      <c r="L16" s="3" t="s">
        <v>340</v>
      </c>
      <c r="M16" s="3" t="s">
        <v>341</v>
      </c>
      <c r="N16" s="8" t="s">
        <v>342</v>
      </c>
      <c r="O16" s="4" t="s">
        <v>343</v>
      </c>
      <c r="P16" s="3" t="s">
        <v>20</v>
      </c>
      <c r="Q16" s="3" t="s">
        <v>277</v>
      </c>
      <c r="R16" s="3" t="s">
        <v>203</v>
      </c>
      <c r="S16" s="3" t="s">
        <v>203</v>
      </c>
      <c r="T16" s="3" t="s">
        <v>38</v>
      </c>
      <c r="U16" s="4" t="s">
        <v>344</v>
      </c>
      <c r="V16" s="3">
        <v>1</v>
      </c>
      <c r="W16" s="3" t="s">
        <v>279</v>
      </c>
      <c r="X16" s="3">
        <v>1</v>
      </c>
      <c r="Y16" s="3" t="s">
        <v>345</v>
      </c>
      <c r="Z16" s="3">
        <v>3</v>
      </c>
      <c r="AA16" s="3" t="s">
        <v>82</v>
      </c>
      <c r="AB16" s="3">
        <v>23070</v>
      </c>
      <c r="AC16" s="4" t="s">
        <v>350</v>
      </c>
      <c r="AD16" s="4" t="s">
        <v>346</v>
      </c>
      <c r="AE16" s="9" t="s">
        <v>347</v>
      </c>
      <c r="AF16" s="5" t="s">
        <v>348</v>
      </c>
      <c r="AG16" s="3" t="s">
        <v>349</v>
      </c>
      <c r="AH16" s="7">
        <v>42885</v>
      </c>
      <c r="AI16" s="3" t="s">
        <v>334</v>
      </c>
      <c r="AJ16" s="3">
        <v>2017</v>
      </c>
      <c r="AK16" s="7">
        <v>42885</v>
      </c>
      <c r="AL16" s="3" t="s">
        <v>287</v>
      </c>
    </row>
  </sheetData>
  <sheetProtection/>
  <mergeCells count="1">
    <mergeCell ref="A6:AL6"/>
  </mergeCells>
  <dataValidations count="99">
    <dataValidation type="list" allowBlank="1" showInputMessage="1" showErrorMessage="1" sqref="P8 P10 P12 P14:P16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 T10 T12 T14:T16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 AA10 AA12 AA14:AA16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coordinacion.becas@sepbcs.gob.mx"/>
    <hyperlink ref="N9" r:id="rId2" display="coordinacion.becas@sepbcs.gob.mx"/>
    <hyperlink ref="AE8" r:id="rId3" display="coordinacion.becas@sepbcs.gob.mx"/>
    <hyperlink ref="AE9" r:id="rId4" display="coordinacion.becas@sepbcs.gob.mx"/>
    <hyperlink ref="N10" r:id="rId5" display="convivenciaescolarbcs@sep.gob.mx"/>
    <hyperlink ref="AE10" r:id="rId6" display="convivenciaescolarbcs@gmail.com"/>
    <hyperlink ref="N12" r:id="rId7" display="programaexcelenciabcs@gmail.com"/>
    <hyperlink ref="AE12" r:id="rId8" display="programaexcelenciabcs@gmail.com"/>
    <hyperlink ref="N14" r:id="rId9" display="PROMAJOVENBCS@HOTMAIL.COM"/>
    <hyperlink ref="AE14" r:id="rId10" display="PROMAJOVENBCS@HOTMAIL.COM"/>
    <hyperlink ref="N15" r:id="rId11" display="pronabesbcs@gmail.com"/>
    <hyperlink ref="AE16" r:id="rId12" display="PETC.AUXILIAR@SEPBCS.GOB.MX"/>
    <hyperlink ref="N16" r:id="rId13" display="MARTIN.FIOL@SEPBCS.GOB.MX"/>
    <hyperlink ref="N11" r:id="rId14" display="valesescolares@sepbcs.gob.mx"/>
    <hyperlink ref="AE11" r:id="rId15" display="erick.higuera@sepbcs.gob.mx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2018-03-16T16:56:58Z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