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TRANSPARENCIA 2021\3ER TRIMESTRE\FIX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<sst xmlns="http://schemas.openxmlformats.org/spreadsheetml/2006/main" count="793" uniqueCount="271">
  <si>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</si>
  <si>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</si>
  <si>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</si>
  <si>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</si>
  <si>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</si>
  <si>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</si>
  <si>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</si>
  <si>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</si>
  <si>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</si>
  <si>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</si>
  <si>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</si>
  <si>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</si>
  <si>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</si>
  <si>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</si>
  <si>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</si>
  <si>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</si>
  <si>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</si>
  <si>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</si>
  <si>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</si>
  <si>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</si>
  <si>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</si>
  <si>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</si>
  <si>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</si>
  <si>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</si>
  <si>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</si>
  <si>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</si>
  <si>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</si>
  <si>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</si>
  <si>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</si>
  <si>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</si>
  <si>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</si>
  <si>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</si>
  <si>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</si>
  <si>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</si>
  <si>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</si>
  <si>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</si>
  <si>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</si>
  <si>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</si>
  <si>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</si>
  <si>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</si>
  <si>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</si>
  <si>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</si>
  <si>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</si>
  <si>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</si>
  <si>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</si>
  <si>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</si>
  <si>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</si>
  <si>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</si>
  <si>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</si>
  <si>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</si>
  <si>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</si>
  <si>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</si>
  <si>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</si>
  <si>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</si>
  <si>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</si>
  <si>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</si>
  <si>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</si>
  <si>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</si>
  <si>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</si>
  <si>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</si>
  <si>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</si>
  <si>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</si>
  <si>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</si>
  <si>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</si>
  <si>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</si>
  <si>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</si>
  <si>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</si>
  <si>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</si>
  <si>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</si>
  <si>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</si>
  <si>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</si>
  <si>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</si>
  <si>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</si>
  <si>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</si>
  <si>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</si>
  <si>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</si>
  <si>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</si>
  <si>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</si>
  <si>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</si>
  <si>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</si>
  <si>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</si>
  <si>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</si>
  <si>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</si>
  <si>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</si>
  <si>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</si>
  <si>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</si>
  <si>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</si>
  <si>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</si>
  <si>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</si>
  <si>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</si>
  <si>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</si>
  <si>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</si>
  <si>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Servidor(a) público(a)</t>
  </si>
  <si>
    <t>B</t>
  </si>
  <si>
    <t>DIRECTOR</t>
  </si>
  <si>
    <t>03ADG0004I DIRECCION DE PLANEACION Y EVALUACION EDUCATIVA</t>
  </si>
  <si>
    <t>JOSE REFUGIO</t>
  </si>
  <si>
    <t>CARRILLO</t>
  </si>
  <si>
    <t>SANCHEZ</t>
  </si>
  <si>
    <t>Viáticos</t>
  </si>
  <si>
    <t>VISITA DE TRABAJO AL MUNICIPIO DE LOS CABOS.</t>
  </si>
  <si>
    <t>Nacional</t>
  </si>
  <si>
    <t>México</t>
  </si>
  <si>
    <t>Baja California Sur</t>
  </si>
  <si>
    <t>La Paz</t>
  </si>
  <si>
    <t>SAN JOSE DEL CABO</t>
  </si>
  <si>
    <t>https://drive.google.com/file/d/1tJYrfUTk0-8kuboe8k9DFYzBRAsya3Wd/view?usp=sharing</t>
  </si>
  <si>
    <t>https://drive.google.com/file/d/1VVO9_PT9jfvIhtYVMn9pMGx3S0M5v4Om/view?usp=sharing</t>
  </si>
  <si>
    <t>http://www.sepbcs.gob.mx/contenido/documentos/administrativo/rf/normatividad/2017/boletines/Boletin_41.pdf</t>
  </si>
  <si>
    <t>DIRECCION DE PLANEACION Y EVALUACION</t>
  </si>
  <si>
    <t>22/10/2021</t>
  </si>
  <si>
    <t>C</t>
  </si>
  <si>
    <t>COORDINADOR</t>
  </si>
  <si>
    <t>03ADG0042L PROGRAMA DEL SISTENA NACIONAL DE FORMACION CONTINUA Y SUPERACION PROFESIONAL</t>
  </si>
  <si>
    <t>HERNAN</t>
  </si>
  <si>
    <t>VELARDE</t>
  </si>
  <si>
    <t>GARCIA</t>
  </si>
  <si>
    <t>PARA  TRASLADARSE AL MUNICIPIO DE MULEGé A LAS COMUNIDADES DE(SANTA ROSALIA - VIZCAINO - GUERRERO NEGRO) A ENTREGAR MATERIALES PARA EL TALLER DOCENTES Y LIDERES EDUCATIVOS EN APRENDIZAJES A TRAVES DEL JUEGO EN PREESCOLAR LOS CENTROS DE MAESTROS</t>
  </si>
  <si>
    <t>MULEGE (POBLACION)</t>
  </si>
  <si>
    <t>https://drive.google.com/file/d/1SD7znOKrnoNxJGe_rGVEUCP76cUHcX8v/view?usp=sharing</t>
  </si>
  <si>
    <t>https://drive.google.com/file/d/18V2IJVCixeTIsk_5Xd_enxVTEiPjXOQ_/view?usp=sharing</t>
  </si>
  <si>
    <t>PRONAP</t>
  </si>
  <si>
    <t>COORDINADORA ESTATAL</t>
  </si>
  <si>
    <t>03ADG0016N DIRECCION DE PROFESIONES, EDUCACION MEDIA SUPERIOR Y SUPERIOR</t>
  </si>
  <si>
    <t>JUDITH GUADALUPE</t>
  </si>
  <si>
    <t>MARTINEZ</t>
  </si>
  <si>
    <t>TIRADO</t>
  </si>
  <si>
    <t>TRASLADO AL MUICIPIO DE LOS CABOS PARA RECABAR DOCUMENTACION DE PERSONAL DOCENTE QUE FIRMARA CONTRATO CON LA COORDINACION ESTATAL DE TELEBACHILLERATO COMUNITARIO.</t>
  </si>
  <si>
    <t>https://drive.google.com/file/d/1bkVHwuhCqPq8WvcuunqwIKJjCTiiUi_F/view?usp=sharing</t>
  </si>
  <si>
    <t>TELEBACHILLERATO COMUNITARIO</t>
  </si>
  <si>
    <t>COORDINADORA DE BECAS</t>
  </si>
  <si>
    <t>03ADG0059L COORDINACION DE BECAS</t>
  </si>
  <si>
    <t>LILIANA DEL CARMEN</t>
  </si>
  <si>
    <t>NUÑEZ</t>
  </si>
  <si>
    <t>COSIO</t>
  </si>
  <si>
    <t>POR MOTIVO DE ENTREGA DE PAGO DE BECA ESPECIAL Y TRANSPORTE DE NIVEL BASICO, DE LOS MESES NOVIEMBRE-DICIEMBRE 2020 Y ENERO-FEBRERO 2021 AL MUNICIPIO DE LOS CABOS LOCALIDAD DE SAN JOSE..</t>
  </si>
  <si>
    <t>https://drive.google.com/file/d/1MLgpulEmGbxLe2qR5XvcX80D9pzts8tJ/view?usp=sharing</t>
  </si>
  <si>
    <t>https://drive.google.com/file/d/1U2GjfSpOd5oymiNaVgknWQRMd_qh3uO9/view?usp=sharing</t>
  </si>
  <si>
    <t>COORDINACION DE BECAS</t>
  </si>
  <si>
    <t>PARA EL TRASLADO AL MUNICIPO DE MULEGE A ENTREGAR BIBLIOTECAS ESCOLARES PARA TELESECUNDARIAS.</t>
  </si>
  <si>
    <t>https://drive.google.com/file/d/1BYGMDB4PlQjoFvrVHub9Fqu4CQqomjrr/view?usp=sharing</t>
  </si>
  <si>
    <t>https://drive.google.com/file/d/11bGPY4K7bBxsv-1E_eqvo6IRbohr0QA0/view?usp=sharing</t>
  </si>
  <si>
    <t>ASESOR JURIDICO</t>
  </si>
  <si>
    <t>03ADG0026U DIRECCION DE ADMINISTRACION Y FINANZAS</t>
  </si>
  <si>
    <t>HECTOR SAUL</t>
  </si>
  <si>
    <t>GAMEZ</t>
  </si>
  <si>
    <t>LUGO</t>
  </si>
  <si>
    <t>ACUDIR A OFICINAS DE SEP A CDMX A ENTREGAR DOCUMENTACIóN SOLICITADA URGENTE.</t>
  </si>
  <si>
    <t>Ciudad de México</t>
  </si>
  <si>
    <t>CIUDAD DE MEXICO</t>
  </si>
  <si>
    <t>https://drive.google.com/file/d/1ICB_zGyXOYuh_hcZFADqaNQ2dFykHEKC/view?usp=sharing</t>
  </si>
  <si>
    <t>https://drive.google.com/file/d/1InYYN6ioZChNuXEovxflTgk0MWAzjgjU/view?usp=sharing</t>
  </si>
  <si>
    <t>DIRECCION DE ADMINISTRACION Y FINANZAS</t>
  </si>
  <si>
    <t>A</t>
  </si>
  <si>
    <t>SECRETARIO DE EDUCACION PUBLICA</t>
  </si>
  <si>
    <t>03ADG0021Z DESPACHO DEL C. SECRETARIO</t>
  </si>
  <si>
    <t>GUSTAVO RODOLFO</t>
  </si>
  <si>
    <t>CRUZ</t>
  </si>
  <si>
    <t>CHAVEZ</t>
  </si>
  <si>
    <t>ASISTE A AUDIENCIA CON LA MTRA. DELFINA GÓMEZ ÁLVAREZ, SECRETARIA DE EDUCACIÓN PÚBLICA.</t>
  </si>
  <si>
    <t>https://drive.google.com/file/d/1ltuOcL02IebRYkX9fiLe8mrrlk_yH1rJ/view?usp=sharing</t>
  </si>
  <si>
    <t>https://drive.google.com/file/d/1mC_TfFKoONx17MgQ-ieyVDsxOYLThpMn/view?usp=sharing</t>
  </si>
  <si>
    <t>OFICINA DEL SECRETARIO</t>
  </si>
  <si>
    <t>TRASLADO A LOS MUNICIPIOS DE COMONDU, LORETO Y MULEGE PARA ENTREGA DE LIBROS DE TEXTO, FIRMA DE NOMINA 2021 Y NOMBRAMIENTOS.</t>
  </si>
  <si>
    <t>CD CONSTITUCION</t>
  </si>
  <si>
    <t>https://drive.google.com/file/d/1WslhRepzUwPKt3eq933NsPfSyEHuv1xV/view?usp=sharing</t>
  </si>
  <si>
    <t>https://drive.google.com/file/d/1iMXFIM-X-Uzqnvnt_onz7dbaSh83j7Nu/view?usp=sharing</t>
  </si>
  <si>
    <t>TRASLADO AL MUNICIPIO DE LOS CABOS PARA ENTREGA DE LIBROS DE TEXTO, FIRMA DE NOMINA 2021 Y NOMBRAMIENTOS.</t>
  </si>
  <si>
    <t>https://drive.google.com/file/d/1wU7Ee5TyOjSKDEY3wFOQFJWdgHg_TVWc/view?usp=sharing</t>
  </si>
  <si>
    <t>https://drive.google.com/file/d/1Dih1afNYBEu7ndpIdP6fAaDVNu3jdys5/view?usp=sharing</t>
  </si>
  <si>
    <t>ASISTE A LA REUNION NACIONAL PLENARIA ORDINARIA DEL CONSEJO NACIONAL DE AUTORIDADES EDUCATIVAS</t>
  </si>
  <si>
    <t>https://drive.google.com/file/d/1Dv2bMCpCYyqPCxCa-xnF-ubKA1-ZJxkj/view?usp=sharing</t>
  </si>
  <si>
    <t>https://drive.google.com/file/d/1subwsnzxRkLilUA_4VUUW7F68jiSRetd/view?usp=sharing</t>
  </si>
  <si>
    <t>JEFE DEL DEPARTAMENTO DE PAGOS</t>
  </si>
  <si>
    <t>03ADG0029R DEPARTAMENTO DE PAGOS</t>
  </si>
  <si>
    <t>HASSAN RICARDO</t>
  </si>
  <si>
    <t>MEDINA</t>
  </si>
  <si>
    <t>PEREZ</t>
  </si>
  <si>
    <t>CITA A LA AUDITORIA, SUPERIOR DE LA FEDERACION ASF, REFERENTE A LA AUDITORIA DEL "PROGRAMA U080 EJERCICIO 2017.</t>
  </si>
  <si>
    <t>https://drive.google.com/file/d/1GUV3p8c_AqH2hbjsIRR0cnJZGyr8Ow_q/view?usp=sharing</t>
  </si>
  <si>
    <t>https://drive.google.com/file/d/1dKICYKQpIpc_h4S7OOOwVtRUkq9mlO_8/view?usp=sharing</t>
  </si>
  <si>
    <t>DEPTO. DE PAGOS</t>
  </si>
  <si>
    <t>COORDINADOR DEPTO DE PAGOS</t>
  </si>
  <si>
    <t>MANUEL JESUS</t>
  </si>
  <si>
    <t>CERVANTES</t>
  </si>
  <si>
    <t>RODRIGUEZ</t>
  </si>
  <si>
    <t>CITA A LA AUDITORIA, SUPERIOR DE LA FEDERACION ASF, REFERENTE A LA AUDITORIA DEL PROGRAMA U080 EJERCICIO 2017</t>
  </si>
  <si>
    <t>https://drive.google.com/file/d/1Bzx3sbED6Nl1nVgoGrt-ahlV6aXlogOp/view?usp=sharing</t>
  </si>
  <si>
    <t>https://drive.google.com/file/d/12t8K2i3k4G1exruk-xLpZrW0KRsfPqkB/view?usp=sharing</t>
  </si>
  <si>
    <t>POR MOTIVO A  LA ENTREGA DE BECA ESPECIAL DE MARZO-ABRIL Y MAYO-JUNIO 2021.AL IGUAL LA BECA ESPECIAL DE NIVEL BASICO A ENTREGA DE TARJETAS A LOS BENEFICIARIOS  DEL CICLO ESCOLAR 2020-2021, EN LAS LOCALIDAD DE SAN JOSE, MUNICIPIO DE LOS CABOS.</t>
  </si>
  <si>
    <t>https://drive.google.com/file/d/1ciiIgo2b2hS_3Bp7qiv1hirNk1oUtpei/view?usp=sharing</t>
  </si>
  <si>
    <t>https://drive.google.com/file/d/1nIaUYCZsuKhIP9oug5lYHlPupTXYB70W/view?usp=sharing</t>
  </si>
  <si>
    <t>POR MOTIVO A  LA ENTREGA DE BECA ESPECIAL DE MARZO-ABRIL Y MAYO-JUNIO 2021.AL IGUAL LA BECA ESPECIAL DE NIVEL BASICO A ENTREGA DE TARJETAS A LOS BENEFICIARIOS  DEL CICLO ESCOLAR 2020-2021, EN LAS LOCALIDADES DEL MUNICIPIO DE MULEGE.</t>
  </si>
  <si>
    <t>https://drive.google.com/file/d/151FWytHJpr-GKVrZnr2Rb-cEWFcyrp1D/view?usp=sharing</t>
  </si>
  <si>
    <t>https://drive.google.com/file/d/1L_4thnklkBY1IpKCG9ITTtZeFNXmRaza/view?usp=sharing</t>
  </si>
  <si>
    <t>SECRETARIO DE EDUCACIN PUBLICA</t>
  </si>
  <si>
    <t>ASISTE A LA ENTREGA DE INFRAESTRUCTURA FISICA EDUCATIVA A PLANTELES DE EDUCACIN BASICA</t>
  </si>
  <si>
    <t>https://drive.google.com/file/d/1eJdngwAr-Se_kwkCoExNDXuragLU8_DJ/view?usp=sharing</t>
  </si>
  <si>
    <t>https://drive.google.com/file/d/1HtJ25LI6Mib5w1UGOWcJPyJQqnvs0w1u/view?usp=sharing</t>
  </si>
  <si>
    <t>EDGAR GUILLERMO</t>
  </si>
  <si>
    <t>POLANCO</t>
  </si>
  <si>
    <t>INSTALACION Y PRIMERA SESION DE CONACES CONVOCADA POR LA SEP FEDERAL</t>
  </si>
  <si>
    <t>https://drive.google.com/file/d/1LXL7GmhVSC-CndAbH6VJutDdSq99U0WK/view?usp=sharing</t>
  </si>
  <si>
    <t>https://drive.google.com/file/d/1Po3nLcOsIFGgNBj3WOC0RgwLJJDqW4G5/view?usp=sharing</t>
  </si>
  <si>
    <t>DIR. DE PROFES. EDUC. MEDIA SUPERIOR Y SUPERIOR</t>
  </si>
  <si>
    <t>DIRECTOR DE PLANEACIÓN Y EVALUACIÓN EDUCATIVA</t>
  </si>
  <si>
    <t>VISITA AL ÁREA DE CATASTRO PARA CHECAR DOCUMENTACIÓN DEL CREN "MARCELO RUBIO RUIZ", DE LORETO, B.C.S.</t>
  </si>
  <si>
    <t>LORETO (POBLACION)</t>
  </si>
  <si>
    <t>https://drive.google.com/file/d/1NxWAORp1WCJgvqPFQUV9qKzLDE8eMzSr/view?usp=sharing</t>
  </si>
  <si>
    <t>https://drive.google.com/file/d/1jSiEzfB8O9nPWLJSBmpV6kSBsW_v34D9/view?usp=sharing</t>
  </si>
  <si>
    <t>ASISTE A LA ENTREGA DE INFRAESTRUCTURA FISICA EDUCATIVA A PLANTELES  DE EDUCACION BASICA</t>
  </si>
  <si>
    <t>https://drive.google.com/file/d/1uubW_vuMVSp6Oq8zGsbcEimEmeil_LkO/view?usp=sharing</t>
  </si>
  <si>
    <t>https://drive.google.com/file/d/17kc7QOmdCdxIS8PGAIeuElfqV3GzTo2L/view?usp=sharing</t>
  </si>
  <si>
    <t>AUXILIAR ADMINISTRATIVO</t>
  </si>
  <si>
    <t xml:space="preserve">POR MOTIVO AL PAGO DE BECA ESPECIAL DE NIVEL BASICO DE LOS ULTIMOS BIMESTRES DEL CICLO ESCOLAR 2020-2021. AL MUNICIPIO DE MULEGE Y SUS DIFERENTES LOCALIDADES      </t>
  </si>
  <si>
    <t>https://drive.google.com/file/d/1tKrwCDdwrUbMDXkYB7Oaw1pC-dd04F67/view?usp=sharing</t>
  </si>
  <si>
    <t>https://drive.google.com/file/d/1qtolFEulppODS_MFaW3Ifoymr0OOt63M/view?usp=sharing</t>
  </si>
  <si>
    <t>TRASLADO A LOS MUNICIPIOS DE COMONDÚ Y MULEGÉ CON EL OBJETIVO DE REALIZAR REUNIONES CON SUPERVISORES DE EDUCACION BASICA PARA LA CONTINUIDAD DE LOS PLANTELES DE TELEBACHILLERATOS Y ENTRWEGA DE LIBROS DE TEXTO.</t>
  </si>
  <si>
    <t>https://drive.google.com/file/d/16DFVKXUgPFQPUgxYtU74FtjwKpqcZZpl/view?usp=sharing</t>
  </si>
  <si>
    <t>https://drive.google.com/file/d/1wYO0Qg8pHdUa4SMwSEIS1o4qj9uiFExN/view?usp=sharing</t>
  </si>
  <si>
    <t>AUDITOR</t>
  </si>
  <si>
    <t>03ADG0023X UNIDAD DE FISCALIZACION Y SUPERVISION INTERNA</t>
  </si>
  <si>
    <t>SILVETTE</t>
  </si>
  <si>
    <t>HIGUERA</t>
  </si>
  <si>
    <t>CANETT</t>
  </si>
  <si>
    <t>PARA LLEVAR A CABO PROTOCOLO DE ENTREGA-RECEPCIÓN EN LOS SERVICIOS REGIONALES DE LOS MUNICIPIOS DE COMONDÚ, LOTETO Y MULEGÉ.</t>
  </si>
  <si>
    <t>https://drive.google.com/file/d/1zks1r1gTriMCBO-anJ3bPRsms-sfMuyl/view?usp=sharing</t>
  </si>
  <si>
    <t>https://drive.google.com/file/d/1xmsI1Q0m4LdQ8RnN8k_HONz5CryGOUvI/view?usp=sharing</t>
  </si>
  <si>
    <t>CONTRALORIA INTERNA</t>
  </si>
  <si>
    <t>SUPERVISORA DE C.A.I.</t>
  </si>
  <si>
    <t>03FCJ0001V SUPERVISION DE CENDI (CENTROS DE DESARROLLO INFANTIL)</t>
  </si>
  <si>
    <t>PATRICIA</t>
  </si>
  <si>
    <t>LUCERO</t>
  </si>
  <si>
    <t>ENTREGA DE MATERIAL Y SUPERVISIÓN DE INSTALACIONES DEL CENTRO DE ATENCIÓN INFANTIL 3, UBICADO EN EL MUNICIPIO DE LOS CABOS.</t>
  </si>
  <si>
    <t>https://drive.google.com/file/d/1A00HnZJnYVYNTfG2ydodJh30GmptqPSw/view?usp=sharing</t>
  </si>
  <si>
    <t>https://drive.google.com/file/d/1jxrmwTP3InfPvftx5XZlbYqDZMEvJHxk/view?usp=sharing</t>
  </si>
  <si>
    <t>DEPARTAMENTO DE EDUCACION INICIAL</t>
  </si>
  <si>
    <t>ENTREGA DE MATERIAL Y SUPERVISION DE INSTALACIONES EN CENTRO DE ATENCION INFANTIL 5, UBICADO EN EL MUNICIPIO DE COMONDU</t>
  </si>
  <si>
    <t>CIUDAD CONSTITUCIÓN</t>
  </si>
  <si>
    <t>https://drive.google.com/file/d/1lSvHu4KuNX4vdfDRkotoECJUrbx1Y6TY/view?usp=sharing</t>
  </si>
  <si>
    <t>https://drive.google.com/file/d/1V4J5Tm57TuYD-SSX530Pbwu0UPbk0klV/view?usp=sharing</t>
  </si>
  <si>
    <t>JEFE DE LA UNIDAD DE ASUNTOS JURIDICOS</t>
  </si>
  <si>
    <t>03ADG0022Y UNIDAD DE ASUNTOS JURÍDICOS</t>
  </si>
  <si>
    <t>JAVIER NAZARETH</t>
  </si>
  <si>
    <t>ROSARIO</t>
  </si>
  <si>
    <t>NOTIFICACIONES AL PERSONAL ADSCRITOS A DIVERSAS AREAS</t>
  </si>
  <si>
    <t>CABO SAN LUCAS</t>
  </si>
  <si>
    <t>https://drive.google.com/file/d/1rvPGAc8oCkMBpuunoXKz0ydXUm7gURhB/view?usp=sharing</t>
  </si>
  <si>
    <t>https://drive.google.com/file/d/1T_pi7rjtUYm6fn0J31Ym64KM80V7Xi0E/view?usp=sharing</t>
  </si>
  <si>
    <t>UNIDAD DE ASUNTOS JURIDICOS Y LABORALES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</si>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</sst>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sz val="11"/>
      <color rgb="FFFF0000"/>
      <name val="Calibri"/>
    </font>
    <font>
      <u/>
      <sz val="11"/>
      <color rgb="FF0563C1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/>
    <xf numFmtId="0" fontId="3" fillId="2" borderId="0" xfId="0" applyFont="1" applyFill="1"/>
    <xf numFmtId="0" fontId="0" fillId="2" borderId="0" xfId="0" applyFill="1"/>
    <xf numFmtId="0" fontId="0" fillId="2" borderId="0" xfId="0" applyFill="1"/>
    <xf numFmtId="14" fontId="0" fillId="2" borderId="0" xfId="0" applyNumberFormat="1" applyFill="1"/>
    <xf numFmtId="0" fontId="4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epbcs.gob.mx/contenido/documentos/administrativo/rf/normatividad/2017/boletines/Boletin_41.pdf" TargetMode="External"/><Relationship Id="rId18" Type="http://schemas.openxmlformats.org/officeDocument/2006/relationships/hyperlink" Target="http://www.sepbcs.gob.mx/contenido/documentos/administrativo/rf/normatividad/2017/boletines/Boletin_41.pdf" TargetMode="External"/><Relationship Id="rId26" Type="http://schemas.openxmlformats.org/officeDocument/2006/relationships/hyperlink" Target="https://drive.google.com/file/d/1tJYrfUTk0-8kuboe8k9DFYzBRAsya3Wd/view?usp=sharing" TargetMode="External"/><Relationship Id="rId39" Type="http://schemas.openxmlformats.org/officeDocument/2006/relationships/hyperlink" Target="https://drive.google.com/file/d/1Dv2bMCpCYyqPCxCa-xnF-ubKA1-ZJxkj/view?usp=sharing" TargetMode="External"/><Relationship Id="rId21" Type="http://schemas.openxmlformats.org/officeDocument/2006/relationships/hyperlink" Target="http://www.sepbcs.gob.mx/contenido/documentos/administrativo/rf/normatividad/2017/boletines/Boletin_41.pdf" TargetMode="External"/><Relationship Id="rId34" Type="http://schemas.openxmlformats.org/officeDocument/2006/relationships/hyperlink" Target="https://drive.google.com/file/d/1BYGMDB4PlQjoFvrVHub9Fqu4CQqomjrr/view?usp=sharing" TargetMode="External"/><Relationship Id="rId42" Type="http://schemas.openxmlformats.org/officeDocument/2006/relationships/hyperlink" Target="https://drive.google.com/file/d/1ciiIgo2b2hS_3Bp7qiv1hirNk1oUtpei/view?usp=sharing" TargetMode="External"/><Relationship Id="rId47" Type="http://schemas.openxmlformats.org/officeDocument/2006/relationships/hyperlink" Target="https://drive.google.com/file/d/1tKrwCDdwrUbMDXkYB7Oaw1pC-dd04F67/view?usp=sharing" TargetMode="External"/><Relationship Id="rId50" Type="http://schemas.openxmlformats.org/officeDocument/2006/relationships/hyperlink" Target="https://drive.google.com/file/d/1lSvHu4KuNX4vdfDRkotoECJUrbx1Y6TY/view?usp=sharing" TargetMode="External"/><Relationship Id="rId55" Type="http://schemas.openxmlformats.org/officeDocument/2006/relationships/hyperlink" Target="https://drive.google.com/file/d/1SD7znOKrnoNxJGe_rGVEUCP76cUHcX8v/view?usp=sharing" TargetMode="External"/><Relationship Id="rId63" Type="http://schemas.openxmlformats.org/officeDocument/2006/relationships/hyperlink" Target="https://drive.google.com/file/d/1U2GjfSpOd5oymiNaVgknWQRMd_qh3uO9/view?usp=sharing" TargetMode="External"/><Relationship Id="rId68" Type="http://schemas.openxmlformats.org/officeDocument/2006/relationships/hyperlink" Target="https://drive.google.com/file/d/11bGPY4K7bBxsv-1E_eqvo6IRbohr0QA0/view?usp=sharing" TargetMode="External"/><Relationship Id="rId7" Type="http://schemas.openxmlformats.org/officeDocument/2006/relationships/hyperlink" Target="http://www.sepbcs.gob.mx/contenido/documentos/administrativo/rf/normatividad/2017/boletines/Boletin_41.pdf" TargetMode="External"/><Relationship Id="rId71" Type="http://schemas.openxmlformats.org/officeDocument/2006/relationships/hyperlink" Target="https://drive.google.com/file/d/11bGPY4K7bBxsv-1E_eqvo6IRbohr0QA0/view?usp=sharing" TargetMode="External"/><Relationship Id="rId2" Type="http://schemas.openxmlformats.org/officeDocument/2006/relationships/hyperlink" Target="http://www.sepbcs.gob.mx/contenido/documentos/administrativo/rf/normatividad/2017/boletines/Boletin_41.pdf" TargetMode="External"/><Relationship Id="rId16" Type="http://schemas.openxmlformats.org/officeDocument/2006/relationships/hyperlink" Target="http://www.sepbcs.gob.mx/contenido/documentos/administrativo/rf/normatividad/2017/boletines/Boletin_41.pdf" TargetMode="External"/><Relationship Id="rId29" Type="http://schemas.openxmlformats.org/officeDocument/2006/relationships/hyperlink" Target="https://drive.google.com/file/d/1SD7znOKrnoNxJGe_rGVEUCP76cUHcX8v/view?usp=sharing" TargetMode="External"/><Relationship Id="rId1" Type="http://schemas.openxmlformats.org/officeDocument/2006/relationships/hyperlink" Target="http://www.sepbcs.gob.mx/contenido/documentos/administrativo/rf/normatividad/2017/boletines/Boletin_41.pdf" TargetMode="External"/><Relationship Id="rId6" Type="http://schemas.openxmlformats.org/officeDocument/2006/relationships/hyperlink" Target="http://www.sepbcs.gob.mx/contenido/documentos/administrativo/rf/normatividad/2017/boletines/Boletin_41.pdf" TargetMode="External"/><Relationship Id="rId11" Type="http://schemas.openxmlformats.org/officeDocument/2006/relationships/hyperlink" Target="http://www.sepbcs.gob.mx/contenido/documentos/administrativo/rf/normatividad/2017/boletines/Boletin_41.pdf" TargetMode="External"/><Relationship Id="rId24" Type="http://schemas.openxmlformats.org/officeDocument/2006/relationships/hyperlink" Target="http://www.sepbcs.gob.mx/contenido/documentos/administrativo/rf/normatividad/2017/boletines/Boletin_41.pdf" TargetMode="External"/><Relationship Id="rId32" Type="http://schemas.openxmlformats.org/officeDocument/2006/relationships/hyperlink" Target="https://drive.google.com/file/d/1MLgpulEmGbxLe2qR5XvcX80D9pzts8tJ/view?usp=sharing" TargetMode="External"/><Relationship Id="rId37" Type="http://schemas.openxmlformats.org/officeDocument/2006/relationships/hyperlink" Target="https://drive.google.com/file/d/1WslhRepzUwPKt3eq933NsPfSyEHuv1xV/view?usp=sharing" TargetMode="External"/><Relationship Id="rId40" Type="http://schemas.openxmlformats.org/officeDocument/2006/relationships/hyperlink" Target="https://drive.google.com/file/d/1GUV3p8c_AqH2hbjsIRR0cnJZGyr8Ow_q/view?usp=sharing" TargetMode="External"/><Relationship Id="rId45" Type="http://schemas.openxmlformats.org/officeDocument/2006/relationships/hyperlink" Target="https://drive.google.com/file/d/1LXL7GmhVSC-CndAbH6VJutDdSq99U0WK/view?usp=sharing" TargetMode="External"/><Relationship Id="rId53" Type="http://schemas.openxmlformats.org/officeDocument/2006/relationships/hyperlink" Target="https://drive.google.com/file/d/1rvPGAc8oCkMBpuunoXKz0ydXUm7gURhB/view?usp=sharing" TargetMode="External"/><Relationship Id="rId58" Type="http://schemas.openxmlformats.org/officeDocument/2006/relationships/hyperlink" Target="https://drive.google.com/file/d/1SD7znOKrnoNxJGe_rGVEUCP76cUHcX8v/view?usp=sharing" TargetMode="External"/><Relationship Id="rId66" Type="http://schemas.openxmlformats.org/officeDocument/2006/relationships/hyperlink" Target="https://drive.google.com/file/d/1U2GjfSpOd5oymiNaVgknWQRMd_qh3uO9/view?usp=sharing" TargetMode="External"/><Relationship Id="rId5" Type="http://schemas.openxmlformats.org/officeDocument/2006/relationships/hyperlink" Target="http://www.sepbcs.gob.mx/contenido/documentos/administrativo/rf/normatividad/2017/boletines/Boletin_41.pdf" TargetMode="External"/><Relationship Id="rId15" Type="http://schemas.openxmlformats.org/officeDocument/2006/relationships/hyperlink" Target="http://www.sepbcs.gob.mx/contenido/documentos/administrativo/rf/normatividad/2017/boletines/Boletin_41.pdf" TargetMode="External"/><Relationship Id="rId23" Type="http://schemas.openxmlformats.org/officeDocument/2006/relationships/hyperlink" Target="http://www.sepbcs.gob.mx/contenido/documentos/administrativo/rf/normatividad/2017/boletines/Boletin_41.pdf" TargetMode="External"/><Relationship Id="rId28" Type="http://schemas.openxmlformats.org/officeDocument/2006/relationships/hyperlink" Target="https://drive.google.com/file/d/18V2IJVCixeTIsk_5Xd_enxVTEiPjXOQ_/view?usp=sharing" TargetMode="External"/><Relationship Id="rId36" Type="http://schemas.openxmlformats.org/officeDocument/2006/relationships/hyperlink" Target="https://drive.google.com/file/d/1ltuOcL02IebRYkX9fiLe8mrrlk_yH1rJ/view?usp=sharing" TargetMode="External"/><Relationship Id="rId49" Type="http://schemas.openxmlformats.org/officeDocument/2006/relationships/hyperlink" Target="https://drive.google.com/file/d/1zks1r1gTriMCBO-anJ3bPRsms-sfMuyl/view?usp=sharing" TargetMode="External"/><Relationship Id="rId57" Type="http://schemas.openxmlformats.org/officeDocument/2006/relationships/hyperlink" Target="https://drive.google.com/file/d/1SD7znOKrnoNxJGe_rGVEUCP76cUHcX8v/view?usp=sharing" TargetMode="External"/><Relationship Id="rId61" Type="http://schemas.openxmlformats.org/officeDocument/2006/relationships/hyperlink" Target="https://drive.google.com/file/d/1U2GjfSpOd5oymiNaVgknWQRMd_qh3uO9/view?usp=sharing" TargetMode="External"/><Relationship Id="rId10" Type="http://schemas.openxmlformats.org/officeDocument/2006/relationships/hyperlink" Target="http://www.sepbcs.gob.mx/contenido/documentos/administrativo/rf/normatividad/2017/boletines/Boletin_41.pdf" TargetMode="External"/><Relationship Id="rId19" Type="http://schemas.openxmlformats.org/officeDocument/2006/relationships/hyperlink" Target="http://www.sepbcs.gob.mx/contenido/documentos/administrativo/rf/normatividad/2017/boletines/Boletin_41.pdf" TargetMode="External"/><Relationship Id="rId31" Type="http://schemas.openxmlformats.org/officeDocument/2006/relationships/hyperlink" Target="https://drive.google.com/file/d/1U2GjfSpOd5oymiNaVgknWQRMd_qh3uO9/view?usp=sharing" TargetMode="External"/><Relationship Id="rId44" Type="http://schemas.openxmlformats.org/officeDocument/2006/relationships/hyperlink" Target="https://drive.google.com/file/d/1eJdngwAr-Se_kwkCoExNDXuragLU8_DJ/view?usp=sharing" TargetMode="External"/><Relationship Id="rId52" Type="http://schemas.openxmlformats.org/officeDocument/2006/relationships/hyperlink" Target="https://drive.google.com/file/d/1A00HnZJnYVYNTfG2ydodJh30GmptqPSw/view?usp=sharing" TargetMode="External"/><Relationship Id="rId60" Type="http://schemas.openxmlformats.org/officeDocument/2006/relationships/hyperlink" Target="https://drive.google.com/file/d/11bGPY4K7bBxsv-1E_eqvo6IRbohr0QA0/view?usp=sharing" TargetMode="External"/><Relationship Id="rId65" Type="http://schemas.openxmlformats.org/officeDocument/2006/relationships/hyperlink" Target="https://drive.google.com/file/d/1U2GjfSpOd5oymiNaVgknWQRMd_qh3uO9/view?usp=sharing" TargetMode="External"/><Relationship Id="rId4" Type="http://schemas.openxmlformats.org/officeDocument/2006/relationships/hyperlink" Target="http://www.sepbcs.gob.mx/contenido/documentos/administrativo/rf/normatividad/2017/boletines/Boletin_41.pdf" TargetMode="External"/><Relationship Id="rId9" Type="http://schemas.openxmlformats.org/officeDocument/2006/relationships/hyperlink" Target="http://www.sepbcs.gob.mx/contenido/documentos/administrativo/rf/normatividad/2017/boletines/Boletin_41.pdf" TargetMode="External"/><Relationship Id="rId14" Type="http://schemas.openxmlformats.org/officeDocument/2006/relationships/hyperlink" Target="http://www.sepbcs.gob.mx/contenido/documentos/administrativo/rf/normatividad/2017/boletines/Boletin_41.pdf" TargetMode="External"/><Relationship Id="rId22" Type="http://schemas.openxmlformats.org/officeDocument/2006/relationships/hyperlink" Target="http://www.sepbcs.gob.mx/contenido/documentos/administrativo/rf/normatividad/2017/boletines/Boletin_41.pdf" TargetMode="External"/><Relationship Id="rId27" Type="http://schemas.openxmlformats.org/officeDocument/2006/relationships/hyperlink" Target="https://drive.google.com/file/d/1SD7znOKrnoNxJGe_rGVEUCP76cUHcX8v/view?usp=sharing" TargetMode="External"/><Relationship Id="rId30" Type="http://schemas.openxmlformats.org/officeDocument/2006/relationships/hyperlink" Target="https://drive.google.com/file/d/1bkVHwuhCqPq8WvcuunqwIKJjCTiiUi_F/view?usp=sharing" TargetMode="External"/><Relationship Id="rId35" Type="http://schemas.openxmlformats.org/officeDocument/2006/relationships/hyperlink" Target="https://drive.google.com/file/d/1ICB_zGyXOYuh_hcZFADqaNQ2dFykHEKC/view?usp=sharing" TargetMode="External"/><Relationship Id="rId43" Type="http://schemas.openxmlformats.org/officeDocument/2006/relationships/hyperlink" Target="https://drive.google.com/file/d/151FWytHJpr-GKVrZnr2Rb-cEWFcyrp1D/view?usp=sharing" TargetMode="External"/><Relationship Id="rId48" Type="http://schemas.openxmlformats.org/officeDocument/2006/relationships/hyperlink" Target="https://drive.google.com/file/d/16DFVKXUgPFQPUgxYtU74FtjwKpqcZZpl/view?usp=sharing" TargetMode="External"/><Relationship Id="rId56" Type="http://schemas.openxmlformats.org/officeDocument/2006/relationships/hyperlink" Target="https://drive.google.com/file/d/1SD7znOKrnoNxJGe_rGVEUCP76cUHcX8v/view?usp=sharing" TargetMode="External"/><Relationship Id="rId64" Type="http://schemas.openxmlformats.org/officeDocument/2006/relationships/hyperlink" Target="https://drive.google.com/file/d/1U2GjfSpOd5oymiNaVgknWQRMd_qh3uO9/view?usp=sharing" TargetMode="External"/><Relationship Id="rId69" Type="http://schemas.openxmlformats.org/officeDocument/2006/relationships/hyperlink" Target="https://drive.google.com/file/d/11bGPY4K7bBxsv-1E_eqvo6IRbohr0QA0/view?usp=sharing" TargetMode="External"/><Relationship Id="rId8" Type="http://schemas.openxmlformats.org/officeDocument/2006/relationships/hyperlink" Target="http://www.sepbcs.gob.mx/contenido/documentos/administrativo/rf/normatividad/2017/boletines/Boletin_41.pdf" TargetMode="External"/><Relationship Id="rId51" Type="http://schemas.openxmlformats.org/officeDocument/2006/relationships/hyperlink" Target="https://drive.google.com/file/d/1uubW_vuMVSp6Oq8zGsbcEimEmeil_LkO/view?usp=sharing" TargetMode="External"/><Relationship Id="rId72" Type="http://schemas.openxmlformats.org/officeDocument/2006/relationships/hyperlink" Target="https://drive.google.com/file/d/11bGPY4K7bBxsv-1E_eqvo6IRbohr0QA0/view?usp=sharing" TargetMode="External"/><Relationship Id="rId3" Type="http://schemas.openxmlformats.org/officeDocument/2006/relationships/hyperlink" Target="http://www.sepbcs.gob.mx/contenido/documentos/administrativo/rf/normatividad/2017/boletines/Boletin_41.pdf" TargetMode="External"/><Relationship Id="rId12" Type="http://schemas.openxmlformats.org/officeDocument/2006/relationships/hyperlink" Target="http://www.sepbcs.gob.mx/contenido/documentos/administrativo/rf/normatividad/2017/boletines/Boletin_41.pdf" TargetMode="External"/><Relationship Id="rId17" Type="http://schemas.openxmlformats.org/officeDocument/2006/relationships/hyperlink" Target="http://www.sepbcs.gob.mx/contenido/documentos/administrativo/rf/normatividad/2017/boletines/Boletin_41.pdf" TargetMode="External"/><Relationship Id="rId25" Type="http://schemas.openxmlformats.org/officeDocument/2006/relationships/hyperlink" Target="https://drive.google.com/file/d/1VVO9_PT9jfvIhtYVMn9pMGx3S0M5v4Om/view?usp=sharing" TargetMode="External"/><Relationship Id="rId33" Type="http://schemas.openxmlformats.org/officeDocument/2006/relationships/hyperlink" Target="https://drive.google.com/file/d/11bGPY4K7bBxsv-1E_eqvo6IRbohr0QA0/view?usp=sharing" TargetMode="External"/><Relationship Id="rId38" Type="http://schemas.openxmlformats.org/officeDocument/2006/relationships/hyperlink" Target="https://drive.google.com/file/d/1wU7Ee5TyOjSKDEY3wFOQFJWdgHg_TVWc/view?usp=sharing" TargetMode="External"/><Relationship Id="rId46" Type="http://schemas.openxmlformats.org/officeDocument/2006/relationships/hyperlink" Target="https://drive.google.com/file/d/1NxWAORp1WCJgvqPFQUV9qKzLDE8eMzSr/view?usp=sharing" TargetMode="External"/><Relationship Id="rId59" Type="http://schemas.openxmlformats.org/officeDocument/2006/relationships/hyperlink" Target="https://drive.google.com/file/d/1SD7znOKrnoNxJGe_rGVEUCP76cUHcX8v/view?usp=sharing" TargetMode="External"/><Relationship Id="rId67" Type="http://schemas.openxmlformats.org/officeDocument/2006/relationships/hyperlink" Target="https://drive.google.com/file/d/11bGPY4K7bBxsv-1E_eqvo6IRbohr0QA0/view?usp=sharing" TargetMode="External"/><Relationship Id="rId20" Type="http://schemas.openxmlformats.org/officeDocument/2006/relationships/hyperlink" Target="http://www.sepbcs.gob.mx/contenido/documentos/administrativo/rf/normatividad/2017/boletines/Boletin_41.pdf" TargetMode="External"/><Relationship Id="rId41" Type="http://schemas.openxmlformats.org/officeDocument/2006/relationships/hyperlink" Target="https://drive.google.com/file/d/1Bzx3sbED6Nl1nVgoGrt-ahlV6aXlogOp/view?usp=sharing" TargetMode="External"/><Relationship Id="rId54" Type="http://schemas.openxmlformats.org/officeDocument/2006/relationships/hyperlink" Target="https://drive.google.com/file/d/1SD7znOKrnoNxJGe_rGVEUCP76cUHcX8v/view?usp=sharing" TargetMode="External"/><Relationship Id="rId62" Type="http://schemas.openxmlformats.org/officeDocument/2006/relationships/hyperlink" Target="https://drive.google.com/file/d/1U2GjfSpOd5oymiNaVgknWQRMd_qh3uO9/view?usp=sharing" TargetMode="External"/><Relationship Id="rId70" Type="http://schemas.openxmlformats.org/officeDocument/2006/relationships/hyperlink" Target="https://drive.google.com/file/d/11bGPY4K7bBxsv-1E_eqvo6IRbohr0QA0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MXFIM-X-Uzqnvnt_onz7dbaSh83j7Nu/view?usp=sharing" TargetMode="External"/><Relationship Id="rId13" Type="http://schemas.openxmlformats.org/officeDocument/2006/relationships/hyperlink" Target="https://drive.google.com/file/d/1nIaUYCZsuKhIP9oug5lYHlPupTXYB70W/view?usp=sharing" TargetMode="External"/><Relationship Id="rId18" Type="http://schemas.openxmlformats.org/officeDocument/2006/relationships/hyperlink" Target="https://drive.google.com/file/d/1qtolFEulppODS_MFaW3Ifoymr0OOt63M/view?usp=sharing" TargetMode="External"/><Relationship Id="rId3" Type="http://schemas.openxmlformats.org/officeDocument/2006/relationships/hyperlink" Target="https://drive.google.com/file/d/1SD7znOKrnoNxJGe_rGVEUCP76cUHcX8v/view?usp=sharing" TargetMode="External"/><Relationship Id="rId21" Type="http://schemas.openxmlformats.org/officeDocument/2006/relationships/hyperlink" Target="https://drive.google.com/file/d/1V4J5Tm57TuYD-SSX530Pbwu0UPbk0klV/view?usp=sharing" TargetMode="External"/><Relationship Id="rId7" Type="http://schemas.openxmlformats.org/officeDocument/2006/relationships/hyperlink" Target="https://drive.google.com/file/d/1mC_TfFKoONx17MgQ-ieyVDsxOYLThpMn/view?usp=sharing" TargetMode="External"/><Relationship Id="rId12" Type="http://schemas.openxmlformats.org/officeDocument/2006/relationships/hyperlink" Target="https://drive.google.com/file/d/12t8K2i3k4G1exruk-xLpZrW0KRsfPqkB/view?usp=sharing" TargetMode="External"/><Relationship Id="rId17" Type="http://schemas.openxmlformats.org/officeDocument/2006/relationships/hyperlink" Target="https://drive.google.com/file/d/1jSiEzfB8O9nPWLJSBmpV6kSBsW_v34D9/view?usp=sharing" TargetMode="External"/><Relationship Id="rId2" Type="http://schemas.openxmlformats.org/officeDocument/2006/relationships/hyperlink" Target="https://drive.google.com/file/d/18V2IJVCixeTIsk_5Xd_enxVTEiPjXOQ_/view?usp=sharing" TargetMode="External"/><Relationship Id="rId16" Type="http://schemas.openxmlformats.org/officeDocument/2006/relationships/hyperlink" Target="https://drive.google.com/file/d/1Po3nLcOsIFGgNBj3WOC0RgwLJJDqW4G5/view?usp=sharing" TargetMode="External"/><Relationship Id="rId20" Type="http://schemas.openxmlformats.org/officeDocument/2006/relationships/hyperlink" Target="https://drive.google.com/file/d/1xmsI1Q0m4LdQ8RnN8k_HONz5CryGOUvI/view?usp=sharing" TargetMode="External"/><Relationship Id="rId1" Type="http://schemas.openxmlformats.org/officeDocument/2006/relationships/hyperlink" Target="https://drive.google.com/file/d/1VVO9_PT9jfvIhtYVMn9pMGx3S0M5v4Om/view?usp=sharing" TargetMode="External"/><Relationship Id="rId6" Type="http://schemas.openxmlformats.org/officeDocument/2006/relationships/hyperlink" Target="https://drive.google.com/file/d/1InYYN6ioZChNuXEovxflTgk0MWAzjgjU/view?usp=sharing" TargetMode="External"/><Relationship Id="rId11" Type="http://schemas.openxmlformats.org/officeDocument/2006/relationships/hyperlink" Target="https://drive.google.com/file/d/1dKICYKQpIpc_h4S7OOOwVtRUkq9mlO_8/view?usp=sharing" TargetMode="External"/><Relationship Id="rId24" Type="http://schemas.openxmlformats.org/officeDocument/2006/relationships/hyperlink" Target="https://drive.google.com/file/d/1T_pi7rjtUYm6fn0J31Ym64KM80V7Xi0E/view?usp=sharing" TargetMode="External"/><Relationship Id="rId5" Type="http://schemas.openxmlformats.org/officeDocument/2006/relationships/hyperlink" Target="https://drive.google.com/file/d/11bGPY4K7bBxsv-1E_eqvo6IRbohr0QA0/view?usp=sharing" TargetMode="External"/><Relationship Id="rId15" Type="http://schemas.openxmlformats.org/officeDocument/2006/relationships/hyperlink" Target="https://drive.google.com/file/d/1HtJ25LI6Mib5w1UGOWcJPyJQqnvs0w1u/view?usp=sharing" TargetMode="External"/><Relationship Id="rId23" Type="http://schemas.openxmlformats.org/officeDocument/2006/relationships/hyperlink" Target="https://drive.google.com/file/d/1jxrmwTP3InfPvftx5XZlbYqDZMEvJHxk/view?usp=sharing" TargetMode="External"/><Relationship Id="rId10" Type="http://schemas.openxmlformats.org/officeDocument/2006/relationships/hyperlink" Target="https://drive.google.com/file/d/1subwsnzxRkLilUA_4VUUW7F68jiSRetd/view?usp=sharing" TargetMode="External"/><Relationship Id="rId19" Type="http://schemas.openxmlformats.org/officeDocument/2006/relationships/hyperlink" Target="https://drive.google.com/file/d/1wYO0Qg8pHdUa4SMwSEIS1o4qj9uiFExN/view?usp=sharing" TargetMode="External"/><Relationship Id="rId4" Type="http://schemas.openxmlformats.org/officeDocument/2006/relationships/hyperlink" Target="https://drive.google.com/file/d/1U2GjfSpOd5oymiNaVgknWQRMd_qh3uO9/view?usp=sharing" TargetMode="External"/><Relationship Id="rId9" Type="http://schemas.openxmlformats.org/officeDocument/2006/relationships/hyperlink" Target="https://drive.google.com/file/d/1Dih1afNYBEu7ndpIdP6fAaDVNu3jdys5/view?usp=sharing" TargetMode="External"/><Relationship Id="rId14" Type="http://schemas.openxmlformats.org/officeDocument/2006/relationships/hyperlink" Target="https://drive.google.com/file/d/1L_4thnklkBY1IpKCG9ITTtZeFNXmRaza/view?usp=sharing" TargetMode="External"/><Relationship Id="rId22" Type="http://schemas.openxmlformats.org/officeDocument/2006/relationships/hyperlink" Target="https://drive.google.com/file/d/17kc7QOmdCdxIS8PGAIeuElfqV3GzTo2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abSelected="1" topLeftCell="AC6" workbookViewId="0">
      <selection activeCell="AB7" sqref="AB7"/>
    </sheetView>
  </sheetViews>
  <sheetFormatPr baseColWidth="10" defaultColWidth="9.140625" defaultRowHeight="15" x14ac:dyDescent="0.25"/>
  <cols>
    <col min="1" max="1" width="8" style="19" customWidth="1"/>
    <col min="2" max="2" width="36.42578125" style="19" customWidth="1"/>
    <col min="3" max="3" width="38.5703125" style="19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style="19" customWidth="1"/>
    <col min="25" max="25" width="35.28515625" style="19" customWidth="1"/>
    <col min="26" max="26" width="46" style="25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106.42578125" bestFit="1" customWidth="1"/>
    <col min="33" max="33" width="73.140625" customWidth="1"/>
    <col min="34" max="34" width="17.5703125" style="19" customWidth="1"/>
    <col min="35" max="35" width="20" style="19" customWidth="1"/>
    <col min="36" max="36" width="8" customWidth="1"/>
    <col min="37" max="37" width="9.140625" style="3"/>
  </cols>
  <sheetData>
    <row r="1" spans="1:36" hidden="1" x14ac:dyDescent="0.25">
      <c r="A1" s="19" t="s">
        <v>0</v>
      </c>
    </row>
    <row r="2" spans="1:36" x14ac:dyDescent="0.25">
      <c r="A2" s="17" t="s">
        <v>1</v>
      </c>
      <c r="B2" s="20"/>
      <c r="C2" s="20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21" t="s">
        <v>4</v>
      </c>
      <c r="B3" s="20"/>
      <c r="C3" s="20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s="19" t="s">
        <v>7</v>
      </c>
      <c r="B4" s="19" t="s">
        <v>8</v>
      </c>
      <c r="C4" s="19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19" t="s">
        <v>8</v>
      </c>
      <c r="Y4" s="19" t="s">
        <v>8</v>
      </c>
      <c r="Z4" s="25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19" t="s">
        <v>8</v>
      </c>
      <c r="AI4" s="19" t="s">
        <v>15</v>
      </c>
      <c r="AJ4" t="s">
        <v>16</v>
      </c>
    </row>
    <row r="5" spans="1:36" hidden="1" x14ac:dyDescent="0.25">
      <c r="A5" s="19" t="s">
        <v>17</v>
      </c>
      <c r="B5" s="19" t="s">
        <v>18</v>
      </c>
      <c r="C5" s="19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19" t="s">
        <v>40</v>
      </c>
      <c r="Y5" s="19" t="s">
        <v>41</v>
      </c>
      <c r="Z5" s="2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19" t="s">
        <v>50</v>
      </c>
      <c r="AI5" s="19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s="16" customFormat="1" ht="26.25" customHeight="1" x14ac:dyDescent="0.25">
      <c r="A7" s="18" t="s">
        <v>54</v>
      </c>
      <c r="B7" s="18" t="s">
        <v>55</v>
      </c>
      <c r="C7" s="18" t="s">
        <v>56</v>
      </c>
      <c r="D7" s="18" t="s">
        <v>57</v>
      </c>
      <c r="E7" s="18" t="s">
        <v>58</v>
      </c>
      <c r="F7" s="18" t="s">
        <v>59</v>
      </c>
      <c r="G7" s="18" t="s">
        <v>60</v>
      </c>
      <c r="H7" s="18" t="s">
        <v>61</v>
      </c>
      <c r="I7" s="18" t="s">
        <v>62</v>
      </c>
      <c r="J7" s="18" t="s">
        <v>63</v>
      </c>
      <c r="K7" s="18" t="s">
        <v>64</v>
      </c>
      <c r="L7" s="18" t="s">
        <v>65</v>
      </c>
      <c r="M7" s="18" t="s">
        <v>66</v>
      </c>
      <c r="N7" s="18" t="s">
        <v>67</v>
      </c>
      <c r="O7" s="18" t="s">
        <v>68</v>
      </c>
      <c r="P7" s="18" t="s">
        <v>69</v>
      </c>
      <c r="Q7" s="18" t="s">
        <v>70</v>
      </c>
      <c r="R7" s="18" t="s">
        <v>71</v>
      </c>
      <c r="S7" s="18" t="s">
        <v>72</v>
      </c>
      <c r="T7" s="18" t="s">
        <v>73</v>
      </c>
      <c r="U7" s="18" t="s">
        <v>74</v>
      </c>
      <c r="V7" s="18" t="s">
        <v>75</v>
      </c>
      <c r="W7" s="18" t="s">
        <v>76</v>
      </c>
      <c r="X7" s="18" t="s">
        <v>77</v>
      </c>
      <c r="Y7" s="18" t="s">
        <v>78</v>
      </c>
      <c r="Z7" s="18" t="s">
        <v>79</v>
      </c>
      <c r="AA7" s="18" t="s">
        <v>80</v>
      </c>
      <c r="AB7" s="18" t="s">
        <v>81</v>
      </c>
      <c r="AC7" s="18" t="s">
        <v>82</v>
      </c>
      <c r="AD7" s="18" t="s">
        <v>83</v>
      </c>
      <c r="AE7" s="18" t="s">
        <v>84</v>
      </c>
      <c r="AF7" s="18" t="s">
        <v>85</v>
      </c>
      <c r="AG7" s="18" t="s">
        <v>86</v>
      </c>
      <c r="AH7" s="18" t="s">
        <v>87</v>
      </c>
      <c r="AI7" s="18" t="s">
        <v>88</v>
      </c>
      <c r="AJ7" s="18" t="s">
        <v>89</v>
      </c>
    </row>
    <row r="8" spans="1:36" x14ac:dyDescent="0.25">
      <c r="A8" s="19">
        <v>2021</v>
      </c>
      <c r="B8" s="22" t="s">
        <v>90</v>
      </c>
      <c r="C8" s="22" t="s">
        <v>91</v>
      </c>
      <c r="D8" s="2" t="s">
        <v>92</v>
      </c>
      <c r="E8" s="3" t="s">
        <v>93</v>
      </c>
      <c r="F8" s="3" t="s">
        <v>94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2" t="s">
        <v>99</v>
      </c>
      <c r="M8" s="3" t="s">
        <v>100</v>
      </c>
      <c r="N8" s="2" t="s">
        <v>101</v>
      </c>
      <c r="O8" s="2">
        <v>0</v>
      </c>
      <c r="P8" s="2">
        <v>0</v>
      </c>
      <c r="Q8" s="3" t="s">
        <v>102</v>
      </c>
      <c r="R8" s="3" t="s">
        <v>103</v>
      </c>
      <c r="S8" s="3" t="s">
        <v>104</v>
      </c>
      <c r="T8" s="3" t="s">
        <v>102</v>
      </c>
      <c r="U8" s="3" t="s">
        <v>103</v>
      </c>
      <c r="V8" s="3" t="s">
        <v>105</v>
      </c>
      <c r="W8" s="3" t="s">
        <v>100</v>
      </c>
      <c r="X8" s="22">
        <v>44384.25</v>
      </c>
      <c r="Y8" s="22">
        <v>44385.833333333001</v>
      </c>
      <c r="Z8" s="25">
        <v>1</v>
      </c>
      <c r="AA8" s="3">
        <v>1310.4000000000001</v>
      </c>
      <c r="AB8" s="3">
        <v>327.60000000000002</v>
      </c>
      <c r="AC8" s="7">
        <v>44419</v>
      </c>
      <c r="AD8" s="8" t="s">
        <v>106</v>
      </c>
      <c r="AE8" s="24">
        <v>1</v>
      </c>
      <c r="AF8" s="8" t="s">
        <v>108</v>
      </c>
      <c r="AG8" s="3" t="s">
        <v>109</v>
      </c>
      <c r="AH8" s="22" t="s">
        <v>110</v>
      </c>
      <c r="AI8" s="22" t="s">
        <v>110</v>
      </c>
      <c r="AJ8" s="3"/>
    </row>
    <row r="9" spans="1:36" x14ac:dyDescent="0.25">
      <c r="A9" s="19">
        <v>2021</v>
      </c>
      <c r="B9" s="22" t="s">
        <v>90</v>
      </c>
      <c r="C9" s="22" t="s">
        <v>91</v>
      </c>
      <c r="D9" s="2" t="s">
        <v>92</v>
      </c>
      <c r="E9" s="3" t="s">
        <v>111</v>
      </c>
      <c r="F9" s="3" t="s">
        <v>112</v>
      </c>
      <c r="G9" s="3" t="s">
        <v>112</v>
      </c>
      <c r="H9" s="3" t="s">
        <v>113</v>
      </c>
      <c r="I9" s="3" t="s">
        <v>114</v>
      </c>
      <c r="J9" s="3" t="s">
        <v>115</v>
      </c>
      <c r="K9" s="3" t="s">
        <v>116</v>
      </c>
      <c r="L9" s="2" t="s">
        <v>99</v>
      </c>
      <c r="M9" s="3" t="s">
        <v>117</v>
      </c>
      <c r="N9" s="2" t="s">
        <v>101</v>
      </c>
      <c r="O9" s="2">
        <v>0</v>
      </c>
      <c r="P9" s="2">
        <v>0</v>
      </c>
      <c r="Q9" s="3" t="s">
        <v>102</v>
      </c>
      <c r="R9" s="3" t="s">
        <v>103</v>
      </c>
      <c r="S9" s="3" t="s">
        <v>104</v>
      </c>
      <c r="T9" s="3" t="s">
        <v>102</v>
      </c>
      <c r="U9" s="3" t="s">
        <v>103</v>
      </c>
      <c r="V9" s="3" t="s">
        <v>118</v>
      </c>
      <c r="W9" s="3" t="s">
        <v>117</v>
      </c>
      <c r="X9" s="22">
        <v>44382.416666666999</v>
      </c>
      <c r="Y9" s="22">
        <v>44387.416666666999</v>
      </c>
      <c r="Z9" s="25">
        <v>2</v>
      </c>
      <c r="AA9" s="3">
        <v>3933.13</v>
      </c>
      <c r="AB9" s="3">
        <v>161.87</v>
      </c>
      <c r="AC9" s="7">
        <v>44389</v>
      </c>
      <c r="AD9" s="8" t="s">
        <v>119</v>
      </c>
      <c r="AE9" s="24">
        <v>2</v>
      </c>
      <c r="AF9" s="8" t="s">
        <v>108</v>
      </c>
      <c r="AG9" s="3" t="s">
        <v>121</v>
      </c>
      <c r="AH9" s="22" t="s">
        <v>110</v>
      </c>
      <c r="AI9" s="22" t="s">
        <v>110</v>
      </c>
      <c r="AJ9" s="3"/>
    </row>
    <row r="10" spans="1:36" x14ac:dyDescent="0.25">
      <c r="A10" s="19">
        <v>2021</v>
      </c>
      <c r="B10" s="22" t="s">
        <v>90</v>
      </c>
      <c r="C10" s="22" t="s">
        <v>91</v>
      </c>
      <c r="D10" s="2" t="s">
        <v>92</v>
      </c>
      <c r="E10" s="3" t="s">
        <v>111</v>
      </c>
      <c r="F10" s="3" t="s">
        <v>122</v>
      </c>
      <c r="G10" s="3" t="s">
        <v>122</v>
      </c>
      <c r="H10" s="3" t="s">
        <v>123</v>
      </c>
      <c r="I10" s="3" t="s">
        <v>124</v>
      </c>
      <c r="J10" s="3" t="s">
        <v>125</v>
      </c>
      <c r="K10" s="3" t="s">
        <v>126</v>
      </c>
      <c r="L10" s="2" t="s">
        <v>99</v>
      </c>
      <c r="M10" s="3" t="s">
        <v>127</v>
      </c>
      <c r="N10" s="2" t="s">
        <v>101</v>
      </c>
      <c r="O10" s="2">
        <v>0</v>
      </c>
      <c r="P10" s="2">
        <v>0</v>
      </c>
      <c r="Q10" s="3" t="s">
        <v>102</v>
      </c>
      <c r="R10" s="3" t="s">
        <v>103</v>
      </c>
      <c r="S10" s="3" t="s">
        <v>104</v>
      </c>
      <c r="T10" s="3" t="s">
        <v>102</v>
      </c>
      <c r="U10" s="3" t="s">
        <v>103</v>
      </c>
      <c r="V10" s="3" t="s">
        <v>105</v>
      </c>
      <c r="W10" s="3" t="s">
        <v>127</v>
      </c>
      <c r="X10" s="22">
        <v>44385.333333333001</v>
      </c>
      <c r="Y10" s="22">
        <v>44387.333333333001</v>
      </c>
      <c r="Z10" s="25">
        <v>3</v>
      </c>
      <c r="AA10" s="3">
        <v>2500</v>
      </c>
      <c r="AB10" s="3">
        <v>0</v>
      </c>
      <c r="AC10" s="7">
        <v>44411</v>
      </c>
      <c r="AD10" s="8" t="s">
        <v>128</v>
      </c>
      <c r="AE10" s="23">
        <v>3</v>
      </c>
      <c r="AF10" s="8" t="s">
        <v>108</v>
      </c>
      <c r="AG10" s="3" t="s">
        <v>129</v>
      </c>
      <c r="AH10" s="22" t="s">
        <v>110</v>
      </c>
      <c r="AI10" s="22" t="s">
        <v>110</v>
      </c>
      <c r="AJ10" s="3"/>
    </row>
    <row r="11" spans="1:36" x14ac:dyDescent="0.25">
      <c r="A11" s="19">
        <v>2021</v>
      </c>
      <c r="B11" s="22" t="s">
        <v>90</v>
      </c>
      <c r="C11" s="22" t="s">
        <v>91</v>
      </c>
      <c r="D11" s="2" t="s">
        <v>92</v>
      </c>
      <c r="E11" s="3" t="s">
        <v>111</v>
      </c>
      <c r="F11" s="3" t="s">
        <v>130</v>
      </c>
      <c r="G11" s="3" t="s">
        <v>130</v>
      </c>
      <c r="H11" s="3" t="s">
        <v>131</v>
      </c>
      <c r="I11" s="3" t="s">
        <v>132</v>
      </c>
      <c r="J11" s="3" t="s">
        <v>133</v>
      </c>
      <c r="K11" s="3" t="s">
        <v>134</v>
      </c>
      <c r="L11" s="2" t="s">
        <v>99</v>
      </c>
      <c r="M11" s="3" t="s">
        <v>135</v>
      </c>
      <c r="N11" s="2" t="s">
        <v>101</v>
      </c>
      <c r="O11" s="2">
        <v>0</v>
      </c>
      <c r="P11" s="2">
        <v>0</v>
      </c>
      <c r="Q11" s="3" t="s">
        <v>102</v>
      </c>
      <c r="R11" s="3" t="s">
        <v>103</v>
      </c>
      <c r="S11" s="3" t="s">
        <v>104</v>
      </c>
      <c r="T11" s="3" t="s">
        <v>102</v>
      </c>
      <c r="U11" s="3" t="s">
        <v>103</v>
      </c>
      <c r="V11" s="3" t="s">
        <v>105</v>
      </c>
      <c r="W11" s="3" t="s">
        <v>135</v>
      </c>
      <c r="X11" s="22">
        <v>44375.208333333001</v>
      </c>
      <c r="Y11" s="22">
        <v>44376.833333333001</v>
      </c>
      <c r="Z11" s="25">
        <v>4</v>
      </c>
      <c r="AA11" s="3">
        <v>1000</v>
      </c>
      <c r="AB11" s="3">
        <v>209</v>
      </c>
      <c r="AC11" s="7">
        <v>44399</v>
      </c>
      <c r="AD11" s="8" t="s">
        <v>136</v>
      </c>
      <c r="AE11" s="23">
        <v>4</v>
      </c>
      <c r="AF11" s="8" t="s">
        <v>108</v>
      </c>
      <c r="AG11" s="3" t="s">
        <v>138</v>
      </c>
      <c r="AH11" s="22" t="s">
        <v>110</v>
      </c>
      <c r="AI11" s="22" t="s">
        <v>110</v>
      </c>
      <c r="AJ11" s="3"/>
    </row>
    <row r="12" spans="1:36" x14ac:dyDescent="0.25">
      <c r="A12" s="19">
        <v>2021</v>
      </c>
      <c r="B12" s="22" t="s">
        <v>90</v>
      </c>
      <c r="C12" s="22" t="s">
        <v>91</v>
      </c>
      <c r="D12" s="2" t="s">
        <v>92</v>
      </c>
      <c r="E12" s="3" t="s">
        <v>111</v>
      </c>
      <c r="F12" s="3" t="s">
        <v>112</v>
      </c>
      <c r="G12" s="3" t="s">
        <v>112</v>
      </c>
      <c r="H12" s="3" t="s">
        <v>113</v>
      </c>
      <c r="I12" s="3" t="s">
        <v>114</v>
      </c>
      <c r="J12" s="3" t="s">
        <v>115</v>
      </c>
      <c r="K12" s="3" t="s">
        <v>116</v>
      </c>
      <c r="L12" s="2" t="s">
        <v>99</v>
      </c>
      <c r="M12" s="3" t="s">
        <v>139</v>
      </c>
      <c r="N12" s="2" t="s">
        <v>101</v>
      </c>
      <c r="O12" s="2">
        <v>0</v>
      </c>
      <c r="P12" s="2">
        <v>0</v>
      </c>
      <c r="Q12" s="3" t="s">
        <v>102</v>
      </c>
      <c r="R12" s="3" t="s">
        <v>103</v>
      </c>
      <c r="S12" s="3" t="s">
        <v>104</v>
      </c>
      <c r="T12" s="3" t="s">
        <v>102</v>
      </c>
      <c r="U12" s="3" t="s">
        <v>103</v>
      </c>
      <c r="V12" s="3" t="s">
        <v>118</v>
      </c>
      <c r="W12" s="3" t="s">
        <v>139</v>
      </c>
      <c r="X12" s="22">
        <v>44390.291666666999</v>
      </c>
      <c r="Y12" s="22">
        <v>44394.416666666999</v>
      </c>
      <c r="Z12" s="25">
        <v>5</v>
      </c>
      <c r="AA12" s="3">
        <v>3220.79</v>
      </c>
      <c r="AB12" s="3">
        <v>523.21</v>
      </c>
      <c r="AC12" s="7">
        <v>44405</v>
      </c>
      <c r="AD12" s="8" t="s">
        <v>140</v>
      </c>
      <c r="AE12" s="23">
        <v>5</v>
      </c>
      <c r="AF12" s="8" t="s">
        <v>108</v>
      </c>
      <c r="AG12" s="3" t="s">
        <v>121</v>
      </c>
      <c r="AH12" s="22" t="s">
        <v>110</v>
      </c>
      <c r="AI12" s="22" t="s">
        <v>110</v>
      </c>
      <c r="AJ12" s="3"/>
    </row>
    <row r="13" spans="1:36" x14ac:dyDescent="0.25">
      <c r="A13" s="19">
        <v>2021</v>
      </c>
      <c r="B13" s="22" t="s">
        <v>90</v>
      </c>
      <c r="C13" s="22" t="s">
        <v>91</v>
      </c>
      <c r="D13" s="2" t="s">
        <v>92</v>
      </c>
      <c r="E13" s="3" t="s">
        <v>111</v>
      </c>
      <c r="F13" s="3" t="s">
        <v>142</v>
      </c>
      <c r="G13" s="3" t="s">
        <v>142</v>
      </c>
      <c r="H13" s="3" t="s">
        <v>143</v>
      </c>
      <c r="I13" s="3" t="s">
        <v>144</v>
      </c>
      <c r="J13" s="3" t="s">
        <v>145</v>
      </c>
      <c r="K13" s="3" t="s">
        <v>146</v>
      </c>
      <c r="L13" s="2" t="s">
        <v>99</v>
      </c>
      <c r="M13" s="3" t="s">
        <v>147</v>
      </c>
      <c r="N13" s="2" t="s">
        <v>101</v>
      </c>
      <c r="O13" s="2">
        <v>0</v>
      </c>
      <c r="P13" s="2">
        <v>0</v>
      </c>
      <c r="Q13" s="3" t="s">
        <v>102</v>
      </c>
      <c r="R13" s="3" t="s">
        <v>103</v>
      </c>
      <c r="S13" s="3" t="s">
        <v>104</v>
      </c>
      <c r="T13" s="3" t="s">
        <v>102</v>
      </c>
      <c r="U13" s="3" t="s">
        <v>148</v>
      </c>
      <c r="V13" s="3" t="s">
        <v>149</v>
      </c>
      <c r="W13" s="3" t="s">
        <v>147</v>
      </c>
      <c r="X13" s="22">
        <v>44392.458333333001</v>
      </c>
      <c r="Y13" s="22">
        <v>44393.666666666999</v>
      </c>
      <c r="Z13" s="25">
        <v>6</v>
      </c>
      <c r="AA13" s="3">
        <v>1252.4000000000001</v>
      </c>
      <c r="AB13" s="3">
        <v>0</v>
      </c>
      <c r="AC13" s="7">
        <v>44399</v>
      </c>
      <c r="AD13" s="8" t="s">
        <v>150</v>
      </c>
      <c r="AE13" s="23">
        <v>6</v>
      </c>
      <c r="AF13" s="8" t="s">
        <v>108</v>
      </c>
      <c r="AG13" s="3" t="s">
        <v>152</v>
      </c>
      <c r="AH13" s="22" t="s">
        <v>110</v>
      </c>
      <c r="AI13" s="22" t="s">
        <v>110</v>
      </c>
      <c r="AJ13" s="3"/>
    </row>
    <row r="14" spans="1:36" x14ac:dyDescent="0.25">
      <c r="A14" s="19">
        <v>2021</v>
      </c>
      <c r="B14" s="22" t="s">
        <v>90</v>
      </c>
      <c r="C14" s="22" t="s">
        <v>91</v>
      </c>
      <c r="D14" s="2" t="s">
        <v>92</v>
      </c>
      <c r="E14" s="3" t="s">
        <v>153</v>
      </c>
      <c r="F14" s="3" t="s">
        <v>154</v>
      </c>
      <c r="G14" s="3" t="s">
        <v>154</v>
      </c>
      <c r="H14" s="3" t="s">
        <v>155</v>
      </c>
      <c r="I14" s="3" t="s">
        <v>156</v>
      </c>
      <c r="J14" s="3" t="s">
        <v>157</v>
      </c>
      <c r="K14" s="3" t="s">
        <v>158</v>
      </c>
      <c r="L14" s="2" t="s">
        <v>99</v>
      </c>
      <c r="M14" s="3" t="s">
        <v>159</v>
      </c>
      <c r="N14" s="2" t="s">
        <v>101</v>
      </c>
      <c r="O14" s="2">
        <v>0</v>
      </c>
      <c r="P14" s="2">
        <v>0</v>
      </c>
      <c r="Q14" s="3" t="s">
        <v>102</v>
      </c>
      <c r="R14" s="3" t="s">
        <v>103</v>
      </c>
      <c r="S14" s="3" t="s">
        <v>104</v>
      </c>
      <c r="T14" s="3" t="s">
        <v>102</v>
      </c>
      <c r="U14" s="3" t="s">
        <v>148</v>
      </c>
      <c r="V14" s="3" t="s">
        <v>149</v>
      </c>
      <c r="W14" s="3" t="s">
        <v>159</v>
      </c>
      <c r="X14" s="22">
        <v>44405.25</v>
      </c>
      <c r="Y14" s="22">
        <v>44408.25</v>
      </c>
      <c r="Z14" s="25">
        <v>7</v>
      </c>
      <c r="AA14" s="3">
        <v>5056.6000000000004</v>
      </c>
      <c r="AB14" s="3">
        <v>559.4</v>
      </c>
      <c r="AC14" s="7">
        <v>44419</v>
      </c>
      <c r="AD14" s="8" t="s">
        <v>160</v>
      </c>
      <c r="AE14" s="23">
        <v>7</v>
      </c>
      <c r="AF14" s="8" t="s">
        <v>108</v>
      </c>
      <c r="AG14" s="3" t="s">
        <v>162</v>
      </c>
      <c r="AH14" s="22" t="s">
        <v>110</v>
      </c>
      <c r="AI14" s="22" t="s">
        <v>110</v>
      </c>
      <c r="AJ14" s="3"/>
    </row>
    <row r="15" spans="1:36" x14ac:dyDescent="0.25">
      <c r="A15" s="19">
        <v>2021</v>
      </c>
      <c r="B15" s="22" t="s">
        <v>90</v>
      </c>
      <c r="C15" s="22" t="s">
        <v>91</v>
      </c>
      <c r="D15" s="2" t="s">
        <v>92</v>
      </c>
      <c r="E15" s="3" t="s">
        <v>111</v>
      </c>
      <c r="F15" s="3" t="s">
        <v>122</v>
      </c>
      <c r="G15" s="3" t="s">
        <v>122</v>
      </c>
      <c r="H15" s="3" t="s">
        <v>123</v>
      </c>
      <c r="I15" s="3" t="s">
        <v>124</v>
      </c>
      <c r="J15" s="3" t="s">
        <v>125</v>
      </c>
      <c r="K15" s="3" t="s">
        <v>126</v>
      </c>
      <c r="L15" s="2" t="s">
        <v>99</v>
      </c>
      <c r="M15" s="3" t="s">
        <v>163</v>
      </c>
      <c r="N15" s="2" t="s">
        <v>101</v>
      </c>
      <c r="O15" s="2">
        <v>0</v>
      </c>
      <c r="P15" s="2">
        <v>0</v>
      </c>
      <c r="Q15" s="3" t="s">
        <v>102</v>
      </c>
      <c r="R15" s="3" t="s">
        <v>103</v>
      </c>
      <c r="S15" s="3" t="s">
        <v>104</v>
      </c>
      <c r="T15" s="3" t="s">
        <v>102</v>
      </c>
      <c r="U15" s="3" t="s">
        <v>103</v>
      </c>
      <c r="V15" s="3" t="s">
        <v>164</v>
      </c>
      <c r="W15" s="3" t="s">
        <v>163</v>
      </c>
      <c r="X15" s="22">
        <v>44417.333333333001</v>
      </c>
      <c r="Y15" s="22">
        <v>44418.333333333001</v>
      </c>
      <c r="Z15" s="25">
        <v>8</v>
      </c>
      <c r="AA15" s="3">
        <v>4202.3999999999996</v>
      </c>
      <c r="AB15" s="3">
        <v>126.6</v>
      </c>
      <c r="AC15" s="7">
        <v>44432</v>
      </c>
      <c r="AD15" s="8" t="s">
        <v>165</v>
      </c>
      <c r="AE15" s="23">
        <v>8</v>
      </c>
      <c r="AF15" s="8" t="s">
        <v>108</v>
      </c>
      <c r="AG15" s="3" t="s">
        <v>129</v>
      </c>
      <c r="AH15" s="22" t="s">
        <v>110</v>
      </c>
      <c r="AI15" s="22" t="s">
        <v>110</v>
      </c>
      <c r="AJ15" s="3"/>
    </row>
    <row r="16" spans="1:36" x14ac:dyDescent="0.25">
      <c r="A16" s="19">
        <v>2021</v>
      </c>
      <c r="B16" s="22" t="s">
        <v>90</v>
      </c>
      <c r="C16" s="22" t="s">
        <v>91</v>
      </c>
      <c r="D16" s="2" t="s">
        <v>92</v>
      </c>
      <c r="E16" s="3" t="s">
        <v>111</v>
      </c>
      <c r="F16" s="3" t="s">
        <v>122</v>
      </c>
      <c r="G16" s="3" t="s">
        <v>122</v>
      </c>
      <c r="H16" s="3" t="s">
        <v>123</v>
      </c>
      <c r="I16" s="3" t="s">
        <v>124</v>
      </c>
      <c r="J16" s="3" t="s">
        <v>125</v>
      </c>
      <c r="K16" s="3" t="s">
        <v>126</v>
      </c>
      <c r="L16" s="2" t="s">
        <v>99</v>
      </c>
      <c r="M16" s="3" t="s">
        <v>167</v>
      </c>
      <c r="N16" s="2" t="s">
        <v>101</v>
      </c>
      <c r="O16" s="2">
        <v>0</v>
      </c>
      <c r="P16" s="2">
        <v>0</v>
      </c>
      <c r="Q16" s="3" t="s">
        <v>102</v>
      </c>
      <c r="R16" s="3" t="s">
        <v>103</v>
      </c>
      <c r="S16" s="3" t="s">
        <v>104</v>
      </c>
      <c r="T16" s="3" t="s">
        <v>102</v>
      </c>
      <c r="U16" s="3" t="s">
        <v>103</v>
      </c>
      <c r="V16" s="3" t="s">
        <v>105</v>
      </c>
      <c r="W16" s="3" t="s">
        <v>167</v>
      </c>
      <c r="X16" s="22">
        <v>44424.333333333001</v>
      </c>
      <c r="Y16" s="22">
        <v>44426.333333333001</v>
      </c>
      <c r="Z16" s="25">
        <v>9</v>
      </c>
      <c r="AA16" s="3">
        <v>3894</v>
      </c>
      <c r="AB16" s="3">
        <v>786</v>
      </c>
      <c r="AC16" s="7">
        <v>44435</v>
      </c>
      <c r="AD16" s="8" t="s">
        <v>168</v>
      </c>
      <c r="AE16" s="23">
        <v>9</v>
      </c>
      <c r="AF16" s="8" t="s">
        <v>108</v>
      </c>
      <c r="AG16" s="3" t="s">
        <v>129</v>
      </c>
      <c r="AH16" s="22" t="s">
        <v>110</v>
      </c>
      <c r="AI16" s="22" t="s">
        <v>110</v>
      </c>
      <c r="AJ16" s="3"/>
    </row>
    <row r="17" spans="1:37" x14ac:dyDescent="0.25">
      <c r="A17" s="19">
        <v>2021</v>
      </c>
      <c r="B17" s="22" t="s">
        <v>90</v>
      </c>
      <c r="C17" s="22" t="s">
        <v>91</v>
      </c>
      <c r="D17" s="2" t="s">
        <v>92</v>
      </c>
      <c r="E17" s="3" t="s">
        <v>153</v>
      </c>
      <c r="F17" s="3" t="s">
        <v>154</v>
      </c>
      <c r="G17" s="3" t="s">
        <v>154</v>
      </c>
      <c r="H17" s="3" t="s">
        <v>155</v>
      </c>
      <c r="I17" s="3" t="s">
        <v>156</v>
      </c>
      <c r="J17" s="3" t="s">
        <v>157</v>
      </c>
      <c r="K17" s="3" t="s">
        <v>158</v>
      </c>
      <c r="L17" s="2" t="s">
        <v>99</v>
      </c>
      <c r="M17" s="3" t="s">
        <v>170</v>
      </c>
      <c r="N17" s="2" t="s">
        <v>101</v>
      </c>
      <c r="O17" s="2">
        <v>0</v>
      </c>
      <c r="P17" s="2">
        <v>0</v>
      </c>
      <c r="Q17" s="3" t="s">
        <v>102</v>
      </c>
      <c r="R17" s="3" t="s">
        <v>103</v>
      </c>
      <c r="S17" s="3" t="s">
        <v>104</v>
      </c>
      <c r="T17" s="3" t="s">
        <v>102</v>
      </c>
      <c r="U17" s="3" t="s">
        <v>148</v>
      </c>
      <c r="V17" s="3" t="s">
        <v>149</v>
      </c>
      <c r="W17" s="3" t="s">
        <v>170</v>
      </c>
      <c r="X17" s="22">
        <v>44419.25</v>
      </c>
      <c r="Y17" s="22">
        <v>44422.25</v>
      </c>
      <c r="Z17" s="25">
        <v>10</v>
      </c>
      <c r="AA17" s="3">
        <v>9280</v>
      </c>
      <c r="AB17" s="3">
        <v>0</v>
      </c>
      <c r="AC17" s="7">
        <v>44424</v>
      </c>
      <c r="AD17" s="8" t="s">
        <v>171</v>
      </c>
      <c r="AE17" s="23">
        <v>10</v>
      </c>
      <c r="AF17" s="8" t="s">
        <v>108</v>
      </c>
      <c r="AG17" s="3" t="s">
        <v>162</v>
      </c>
      <c r="AH17" s="22" t="s">
        <v>110</v>
      </c>
      <c r="AI17" s="22" t="s">
        <v>110</v>
      </c>
      <c r="AJ17" s="3"/>
    </row>
    <row r="18" spans="1:37" x14ac:dyDescent="0.25">
      <c r="A18" s="19">
        <v>2021</v>
      </c>
      <c r="B18" s="22" t="s">
        <v>90</v>
      </c>
      <c r="C18" s="22" t="s">
        <v>91</v>
      </c>
      <c r="D18" s="2" t="s">
        <v>92</v>
      </c>
      <c r="E18" s="3" t="s">
        <v>111</v>
      </c>
      <c r="F18" s="3" t="s">
        <v>173</v>
      </c>
      <c r="G18" s="3" t="s">
        <v>173</v>
      </c>
      <c r="H18" s="3" t="s">
        <v>174</v>
      </c>
      <c r="I18" s="3" t="s">
        <v>175</v>
      </c>
      <c r="J18" s="3" t="s">
        <v>176</v>
      </c>
      <c r="K18" s="3" t="s">
        <v>177</v>
      </c>
      <c r="L18" s="2" t="s">
        <v>99</v>
      </c>
      <c r="M18" s="3" t="s">
        <v>178</v>
      </c>
      <c r="N18" s="2" t="s">
        <v>101</v>
      </c>
      <c r="O18" s="2">
        <v>0</v>
      </c>
      <c r="P18" s="2">
        <v>0</v>
      </c>
      <c r="Q18" s="3" t="s">
        <v>102</v>
      </c>
      <c r="R18" s="3" t="s">
        <v>103</v>
      </c>
      <c r="S18" s="3" t="s">
        <v>104</v>
      </c>
      <c r="T18" s="3" t="s">
        <v>102</v>
      </c>
      <c r="U18" s="3" t="s">
        <v>148</v>
      </c>
      <c r="V18" s="3" t="s">
        <v>149</v>
      </c>
      <c r="W18" s="3" t="s">
        <v>178</v>
      </c>
      <c r="X18" s="22">
        <v>44430.333333333001</v>
      </c>
      <c r="Y18" s="22">
        <v>44433.833333333001</v>
      </c>
      <c r="Z18" s="25">
        <v>11</v>
      </c>
      <c r="AA18" s="3">
        <v>2560</v>
      </c>
      <c r="AB18" s="3">
        <v>521</v>
      </c>
      <c r="AC18" s="7">
        <v>44439</v>
      </c>
      <c r="AD18" s="8" t="s">
        <v>179</v>
      </c>
      <c r="AE18" s="23">
        <v>11</v>
      </c>
      <c r="AF18" s="8" t="s">
        <v>108</v>
      </c>
      <c r="AG18" s="3" t="s">
        <v>181</v>
      </c>
      <c r="AH18" s="22" t="s">
        <v>110</v>
      </c>
      <c r="AI18" s="22" t="s">
        <v>110</v>
      </c>
      <c r="AJ18" s="3"/>
    </row>
    <row r="19" spans="1:37" x14ac:dyDescent="0.25">
      <c r="A19" s="19">
        <v>2021</v>
      </c>
      <c r="B19" s="22" t="s">
        <v>90</v>
      </c>
      <c r="C19" s="22" t="s">
        <v>91</v>
      </c>
      <c r="D19" s="2" t="s">
        <v>92</v>
      </c>
      <c r="E19" s="3" t="s">
        <v>111</v>
      </c>
      <c r="F19" s="3" t="s">
        <v>182</v>
      </c>
      <c r="G19" s="3" t="s">
        <v>182</v>
      </c>
      <c r="H19" s="3" t="s">
        <v>174</v>
      </c>
      <c r="I19" s="3" t="s">
        <v>183</v>
      </c>
      <c r="J19" s="3" t="s">
        <v>184</v>
      </c>
      <c r="K19" s="3" t="s">
        <v>185</v>
      </c>
      <c r="L19" s="2" t="s">
        <v>99</v>
      </c>
      <c r="M19" s="3" t="s">
        <v>186</v>
      </c>
      <c r="N19" s="2" t="s">
        <v>101</v>
      </c>
      <c r="O19" s="2">
        <v>0</v>
      </c>
      <c r="P19" s="2">
        <v>0</v>
      </c>
      <c r="Q19" s="3" t="s">
        <v>102</v>
      </c>
      <c r="R19" s="3" t="s">
        <v>103</v>
      </c>
      <c r="S19" s="3" t="s">
        <v>104</v>
      </c>
      <c r="T19" s="3" t="s">
        <v>102</v>
      </c>
      <c r="U19" s="3" t="s">
        <v>148</v>
      </c>
      <c r="V19" s="3" t="s">
        <v>149</v>
      </c>
      <c r="W19" s="3" t="s">
        <v>186</v>
      </c>
      <c r="X19" s="22">
        <v>44430.333333333001</v>
      </c>
      <c r="Y19" s="22">
        <v>44433.833333333001</v>
      </c>
      <c r="Z19" s="25">
        <v>12</v>
      </c>
      <c r="AA19" s="3">
        <v>2913.01</v>
      </c>
      <c r="AB19" s="3">
        <v>167.99</v>
      </c>
      <c r="AC19" s="7">
        <v>44439</v>
      </c>
      <c r="AD19" s="8" t="s">
        <v>187</v>
      </c>
      <c r="AE19" s="23">
        <v>12</v>
      </c>
      <c r="AF19" s="8" t="s">
        <v>108</v>
      </c>
      <c r="AG19" s="3" t="s">
        <v>181</v>
      </c>
      <c r="AH19" s="22" t="s">
        <v>110</v>
      </c>
      <c r="AI19" s="22" t="s">
        <v>110</v>
      </c>
      <c r="AJ19" s="3"/>
    </row>
    <row r="20" spans="1:37" x14ac:dyDescent="0.25">
      <c r="A20" s="19">
        <v>2021</v>
      </c>
      <c r="B20" s="22" t="s">
        <v>90</v>
      </c>
      <c r="C20" s="22" t="s">
        <v>91</v>
      </c>
      <c r="D20" s="2" t="s">
        <v>92</v>
      </c>
      <c r="E20" s="3" t="s">
        <v>111</v>
      </c>
      <c r="F20" s="3" t="s">
        <v>130</v>
      </c>
      <c r="G20" s="3" t="s">
        <v>130</v>
      </c>
      <c r="H20" s="3" t="s">
        <v>131</v>
      </c>
      <c r="I20" s="3" t="s">
        <v>132</v>
      </c>
      <c r="J20" s="3" t="s">
        <v>133</v>
      </c>
      <c r="K20" s="3" t="s">
        <v>134</v>
      </c>
      <c r="L20" s="2" t="s">
        <v>99</v>
      </c>
      <c r="M20" s="3" t="s">
        <v>189</v>
      </c>
      <c r="N20" s="2" t="s">
        <v>101</v>
      </c>
      <c r="O20" s="2">
        <v>0</v>
      </c>
      <c r="P20" s="2">
        <v>0</v>
      </c>
      <c r="Q20" s="3" t="s">
        <v>102</v>
      </c>
      <c r="R20" s="3" t="s">
        <v>103</v>
      </c>
      <c r="S20" s="3" t="s">
        <v>104</v>
      </c>
      <c r="T20" s="3" t="s">
        <v>102</v>
      </c>
      <c r="U20" s="3" t="s">
        <v>103</v>
      </c>
      <c r="V20" s="3" t="s">
        <v>105</v>
      </c>
      <c r="W20" s="3" t="s">
        <v>189</v>
      </c>
      <c r="X20" s="22">
        <v>44417.208333333001</v>
      </c>
      <c r="Y20" s="22">
        <v>44419.208333333001</v>
      </c>
      <c r="Z20" s="25">
        <v>13</v>
      </c>
      <c r="AA20" s="3">
        <v>1555</v>
      </c>
      <c r="AB20" s="3">
        <v>317</v>
      </c>
      <c r="AC20" s="7">
        <v>44434</v>
      </c>
      <c r="AD20" s="8" t="s">
        <v>190</v>
      </c>
      <c r="AE20" s="23">
        <v>13</v>
      </c>
      <c r="AF20" s="8" t="s">
        <v>108</v>
      </c>
      <c r="AG20" s="3" t="s">
        <v>138</v>
      </c>
      <c r="AH20" s="22" t="s">
        <v>110</v>
      </c>
      <c r="AI20" s="22" t="s">
        <v>110</v>
      </c>
      <c r="AJ20" s="3"/>
    </row>
    <row r="21" spans="1:37" x14ac:dyDescent="0.25">
      <c r="A21" s="19">
        <v>2021</v>
      </c>
      <c r="B21" s="22" t="s">
        <v>90</v>
      </c>
      <c r="C21" s="22" t="s">
        <v>91</v>
      </c>
      <c r="D21" s="2" t="s">
        <v>92</v>
      </c>
      <c r="E21" s="3" t="s">
        <v>111</v>
      </c>
      <c r="F21" s="3" t="s">
        <v>130</v>
      </c>
      <c r="G21" s="3" t="s">
        <v>130</v>
      </c>
      <c r="H21" s="3" t="s">
        <v>131</v>
      </c>
      <c r="I21" s="3" t="s">
        <v>132</v>
      </c>
      <c r="J21" s="3" t="s">
        <v>133</v>
      </c>
      <c r="K21" s="3" t="s">
        <v>134</v>
      </c>
      <c r="L21" s="2" t="s">
        <v>99</v>
      </c>
      <c r="M21" s="3" t="s">
        <v>192</v>
      </c>
      <c r="N21" s="2" t="s">
        <v>101</v>
      </c>
      <c r="O21" s="2">
        <v>0</v>
      </c>
      <c r="P21" s="2">
        <v>0</v>
      </c>
      <c r="Q21" s="3" t="s">
        <v>102</v>
      </c>
      <c r="R21" s="3" t="s">
        <v>103</v>
      </c>
      <c r="S21" s="3" t="s">
        <v>104</v>
      </c>
      <c r="T21" s="3" t="s">
        <v>102</v>
      </c>
      <c r="U21" s="3" t="s">
        <v>103</v>
      </c>
      <c r="V21" s="3" t="s">
        <v>118</v>
      </c>
      <c r="W21" s="3" t="s">
        <v>192</v>
      </c>
      <c r="X21" s="22">
        <v>44424.208333333001</v>
      </c>
      <c r="Y21" s="22">
        <v>44426.208333333001</v>
      </c>
      <c r="Z21" s="25">
        <v>14</v>
      </c>
      <c r="AA21" s="3">
        <v>1700</v>
      </c>
      <c r="AB21" s="3">
        <v>172</v>
      </c>
      <c r="AC21" s="7">
        <v>44434</v>
      </c>
      <c r="AD21" s="8" t="s">
        <v>193</v>
      </c>
      <c r="AE21" s="23">
        <v>14</v>
      </c>
      <c r="AF21" s="8" t="s">
        <v>108</v>
      </c>
      <c r="AG21" s="3" t="s">
        <v>138</v>
      </c>
      <c r="AH21" s="22" t="s">
        <v>110</v>
      </c>
      <c r="AI21" s="22" t="s">
        <v>110</v>
      </c>
      <c r="AJ21" s="3"/>
    </row>
    <row r="22" spans="1:37" x14ac:dyDescent="0.25">
      <c r="A22" s="19">
        <v>2021</v>
      </c>
      <c r="B22" s="22" t="s">
        <v>90</v>
      </c>
      <c r="C22" s="22" t="s">
        <v>91</v>
      </c>
      <c r="D22" s="2" t="s">
        <v>92</v>
      </c>
      <c r="E22" s="3" t="s">
        <v>153</v>
      </c>
      <c r="F22" s="3" t="s">
        <v>195</v>
      </c>
      <c r="G22" s="3" t="s">
        <v>195</v>
      </c>
      <c r="H22" s="3" t="s">
        <v>155</v>
      </c>
      <c r="I22" s="3" t="s">
        <v>156</v>
      </c>
      <c r="J22" s="3" t="s">
        <v>157</v>
      </c>
      <c r="K22" s="3" t="s">
        <v>158</v>
      </c>
      <c r="L22" s="2" t="s">
        <v>99</v>
      </c>
      <c r="M22" s="3" t="s">
        <v>196</v>
      </c>
      <c r="N22" s="2" t="s">
        <v>101</v>
      </c>
      <c r="O22" s="2">
        <v>0</v>
      </c>
      <c r="P22" s="2">
        <v>0</v>
      </c>
      <c r="Q22" s="3" t="s">
        <v>102</v>
      </c>
      <c r="R22" s="3" t="s">
        <v>103</v>
      </c>
      <c r="S22" s="3" t="s">
        <v>104</v>
      </c>
      <c r="T22" s="3" t="s">
        <v>102</v>
      </c>
      <c r="U22" s="3" t="s">
        <v>103</v>
      </c>
      <c r="V22" s="3" t="s">
        <v>105</v>
      </c>
      <c r="W22" s="3" t="s">
        <v>196</v>
      </c>
      <c r="X22" s="22">
        <v>44435.25</v>
      </c>
      <c r="Y22" s="22">
        <v>44436.25</v>
      </c>
      <c r="Z22" s="25">
        <v>15</v>
      </c>
      <c r="AA22" s="3">
        <v>1515</v>
      </c>
      <c r="AB22" s="3">
        <v>357</v>
      </c>
      <c r="AC22" s="7">
        <v>44438</v>
      </c>
      <c r="AD22" s="8" t="s">
        <v>197</v>
      </c>
      <c r="AE22" s="23">
        <v>15</v>
      </c>
      <c r="AF22" s="8" t="s">
        <v>108</v>
      </c>
      <c r="AG22" s="3" t="s">
        <v>162</v>
      </c>
      <c r="AH22" s="22" t="s">
        <v>110</v>
      </c>
      <c r="AI22" s="22" t="s">
        <v>110</v>
      </c>
      <c r="AJ22" s="3"/>
      <c r="AK22" s="4"/>
    </row>
    <row r="23" spans="1:37" x14ac:dyDescent="0.25">
      <c r="A23" s="19">
        <v>2021</v>
      </c>
      <c r="B23" s="22" t="s">
        <v>90</v>
      </c>
      <c r="C23" s="22" t="s">
        <v>91</v>
      </c>
      <c r="D23" s="2" t="s">
        <v>92</v>
      </c>
      <c r="E23" s="3" t="s">
        <v>93</v>
      </c>
      <c r="F23" s="3" t="s">
        <v>94</v>
      </c>
      <c r="G23" s="3" t="s">
        <v>94</v>
      </c>
      <c r="H23" s="3" t="s">
        <v>123</v>
      </c>
      <c r="I23" s="3" t="s">
        <v>199</v>
      </c>
      <c r="J23" s="3" t="s">
        <v>200</v>
      </c>
      <c r="K23" s="3" t="s">
        <v>125</v>
      </c>
      <c r="L23" s="2" t="s">
        <v>99</v>
      </c>
      <c r="M23" s="3" t="s">
        <v>201</v>
      </c>
      <c r="N23" s="2" t="s">
        <v>101</v>
      </c>
      <c r="O23" s="2">
        <v>0</v>
      </c>
      <c r="P23" s="2">
        <v>0</v>
      </c>
      <c r="Q23" s="3" t="s">
        <v>102</v>
      </c>
      <c r="R23" s="3" t="s">
        <v>103</v>
      </c>
      <c r="S23" s="3" t="s">
        <v>104</v>
      </c>
      <c r="T23" s="3" t="s">
        <v>102</v>
      </c>
      <c r="U23" s="3" t="s">
        <v>148</v>
      </c>
      <c r="V23" s="3" t="s">
        <v>149</v>
      </c>
      <c r="W23" s="3" t="s">
        <v>201</v>
      </c>
      <c r="X23" s="22">
        <v>44425.708333333001</v>
      </c>
      <c r="Y23" s="22">
        <v>44426.958333333001</v>
      </c>
      <c r="Z23" s="25">
        <v>16</v>
      </c>
      <c r="AA23" s="3">
        <v>1506</v>
      </c>
      <c r="AB23" s="3">
        <v>132</v>
      </c>
      <c r="AC23" s="7">
        <v>44447</v>
      </c>
      <c r="AD23" s="8" t="s">
        <v>202</v>
      </c>
      <c r="AE23" s="23">
        <v>16</v>
      </c>
      <c r="AF23" s="8" t="s">
        <v>108</v>
      </c>
      <c r="AG23" s="3" t="s">
        <v>204</v>
      </c>
      <c r="AH23" s="22" t="s">
        <v>110</v>
      </c>
      <c r="AI23" s="22" t="s">
        <v>110</v>
      </c>
      <c r="AJ23" s="3"/>
      <c r="AK23" s="4"/>
    </row>
    <row r="24" spans="1:37" x14ac:dyDescent="0.25">
      <c r="A24" s="19">
        <v>2021</v>
      </c>
      <c r="B24" s="22" t="s">
        <v>90</v>
      </c>
      <c r="C24" s="22" t="s">
        <v>91</v>
      </c>
      <c r="D24" s="2" t="s">
        <v>92</v>
      </c>
      <c r="E24" s="3" t="s">
        <v>93</v>
      </c>
      <c r="F24" s="3" t="s">
        <v>205</v>
      </c>
      <c r="G24" s="3" t="s">
        <v>205</v>
      </c>
      <c r="H24" s="3" t="s">
        <v>95</v>
      </c>
      <c r="I24" s="3" t="s">
        <v>96</v>
      </c>
      <c r="J24" s="3" t="s">
        <v>97</v>
      </c>
      <c r="K24" s="3" t="s">
        <v>98</v>
      </c>
      <c r="L24" s="2" t="s">
        <v>99</v>
      </c>
      <c r="M24" s="3" t="s">
        <v>206</v>
      </c>
      <c r="N24" s="2" t="s">
        <v>101</v>
      </c>
      <c r="O24" s="2">
        <v>0</v>
      </c>
      <c r="P24" s="2">
        <v>0</v>
      </c>
      <c r="Q24" s="3" t="s">
        <v>102</v>
      </c>
      <c r="R24" s="3" t="s">
        <v>103</v>
      </c>
      <c r="S24" s="3" t="s">
        <v>104</v>
      </c>
      <c r="T24" s="3" t="s">
        <v>102</v>
      </c>
      <c r="U24" s="3" t="s">
        <v>103</v>
      </c>
      <c r="V24" s="3" t="s">
        <v>207</v>
      </c>
      <c r="W24" s="3" t="s">
        <v>206</v>
      </c>
      <c r="X24" s="22">
        <v>44441.25</v>
      </c>
      <c r="Y24" s="22">
        <v>44442.625</v>
      </c>
      <c r="Z24" s="25">
        <v>17</v>
      </c>
      <c r="AA24" s="3">
        <v>1310.4000000000001</v>
      </c>
      <c r="AB24" s="3">
        <v>327.60000000000002</v>
      </c>
      <c r="AC24" s="7">
        <v>44453</v>
      </c>
      <c r="AD24" s="8" t="s">
        <v>208</v>
      </c>
      <c r="AE24" s="23">
        <v>17</v>
      </c>
      <c r="AF24" s="8" t="s">
        <v>108</v>
      </c>
      <c r="AG24" s="3" t="s">
        <v>109</v>
      </c>
      <c r="AH24" s="22" t="s">
        <v>110</v>
      </c>
      <c r="AI24" s="22" t="s">
        <v>110</v>
      </c>
      <c r="AJ24" s="3"/>
    </row>
    <row r="25" spans="1:37" s="3" customFormat="1" x14ac:dyDescent="0.25">
      <c r="A25" s="19">
        <v>2021</v>
      </c>
      <c r="B25" s="22" t="s">
        <v>90</v>
      </c>
      <c r="C25" s="22" t="s">
        <v>91</v>
      </c>
      <c r="D25" s="3" t="s">
        <v>92</v>
      </c>
      <c r="E25" s="3" t="s">
        <v>153</v>
      </c>
      <c r="F25" s="3" t="s">
        <v>154</v>
      </c>
      <c r="G25" s="3" t="s">
        <v>154</v>
      </c>
      <c r="H25" s="3" t="s">
        <v>155</v>
      </c>
      <c r="I25" s="3" t="s">
        <v>156</v>
      </c>
      <c r="J25" s="3" t="s">
        <v>157</v>
      </c>
      <c r="K25" s="3" t="s">
        <v>158</v>
      </c>
      <c r="L25" s="3" t="s">
        <v>99</v>
      </c>
      <c r="M25" s="3" t="s">
        <v>210</v>
      </c>
      <c r="N25" s="3" t="s">
        <v>101</v>
      </c>
      <c r="O25" s="3">
        <v>0</v>
      </c>
      <c r="P25" s="3">
        <v>0</v>
      </c>
      <c r="Q25" s="3" t="s">
        <v>102</v>
      </c>
      <c r="R25" s="3" t="s">
        <v>103</v>
      </c>
      <c r="S25" s="3" t="s">
        <v>104</v>
      </c>
      <c r="T25" s="3" t="s">
        <v>102</v>
      </c>
      <c r="U25" s="3" t="s">
        <v>103</v>
      </c>
      <c r="V25" s="3" t="s">
        <v>207</v>
      </c>
      <c r="W25" s="3" t="s">
        <v>210</v>
      </c>
      <c r="X25" s="22">
        <v>44441.25</v>
      </c>
      <c r="Y25" s="22">
        <v>44442.25</v>
      </c>
      <c r="Z25" s="25">
        <v>18</v>
      </c>
      <c r="AA25" s="3">
        <v>1498</v>
      </c>
      <c r="AB25" s="3">
        <v>374</v>
      </c>
      <c r="AC25" s="7">
        <v>44477</v>
      </c>
      <c r="AD25" s="10" t="s">
        <v>211</v>
      </c>
      <c r="AE25" s="23">
        <v>18</v>
      </c>
      <c r="AF25" s="10" t="s">
        <v>108</v>
      </c>
      <c r="AG25" s="3" t="s">
        <v>162</v>
      </c>
      <c r="AH25" s="22" t="s">
        <v>110</v>
      </c>
      <c r="AI25" s="22" t="s">
        <v>110</v>
      </c>
    </row>
    <row r="26" spans="1:37" s="3" customFormat="1" x14ac:dyDescent="0.25">
      <c r="A26" s="19">
        <v>2021</v>
      </c>
      <c r="B26" s="22" t="s">
        <v>90</v>
      </c>
      <c r="C26" s="22" t="s">
        <v>91</v>
      </c>
      <c r="D26" s="3" t="s">
        <v>92</v>
      </c>
      <c r="E26" s="3" t="s">
        <v>111</v>
      </c>
      <c r="F26" s="3" t="s">
        <v>213</v>
      </c>
      <c r="G26" s="3" t="s">
        <v>213</v>
      </c>
      <c r="H26" s="3" t="s">
        <v>131</v>
      </c>
      <c r="I26" s="3" t="s">
        <v>132</v>
      </c>
      <c r="J26" s="3" t="s">
        <v>133</v>
      </c>
      <c r="K26" s="3" t="s">
        <v>134</v>
      </c>
      <c r="L26" s="3" t="s">
        <v>99</v>
      </c>
      <c r="M26" s="3" t="s">
        <v>214</v>
      </c>
      <c r="N26" s="3" t="s">
        <v>101</v>
      </c>
      <c r="O26" s="3">
        <v>0</v>
      </c>
      <c r="P26" s="3">
        <v>0</v>
      </c>
      <c r="Q26" s="3" t="s">
        <v>102</v>
      </c>
      <c r="R26" s="3" t="s">
        <v>103</v>
      </c>
      <c r="S26" s="3" t="s">
        <v>104</v>
      </c>
      <c r="T26" s="3" t="s">
        <v>102</v>
      </c>
      <c r="U26" s="3" t="s">
        <v>103</v>
      </c>
      <c r="V26" s="3" t="s">
        <v>118</v>
      </c>
      <c r="W26" s="3" t="s">
        <v>214</v>
      </c>
      <c r="X26" s="22">
        <v>44440.208333333001</v>
      </c>
      <c r="Y26" s="22">
        <v>44443.208333333001</v>
      </c>
      <c r="Z26" s="25">
        <v>19</v>
      </c>
      <c r="AA26" s="3">
        <v>2800</v>
      </c>
      <c r="AB26" s="3">
        <v>8</v>
      </c>
      <c r="AC26" s="7">
        <v>44448</v>
      </c>
      <c r="AD26" s="10" t="s">
        <v>215</v>
      </c>
      <c r="AE26" s="23">
        <v>19</v>
      </c>
      <c r="AF26" s="10" t="s">
        <v>108</v>
      </c>
      <c r="AG26" s="3" t="s">
        <v>138</v>
      </c>
      <c r="AH26" s="22" t="s">
        <v>110</v>
      </c>
      <c r="AI26" s="22" t="s">
        <v>110</v>
      </c>
    </row>
    <row r="27" spans="1:37" s="3" customFormat="1" x14ac:dyDescent="0.25">
      <c r="A27" s="19">
        <v>2021</v>
      </c>
      <c r="B27" s="22" t="s">
        <v>90</v>
      </c>
      <c r="C27" s="22" t="s">
        <v>91</v>
      </c>
      <c r="D27" s="3" t="s">
        <v>92</v>
      </c>
      <c r="E27" s="3" t="s">
        <v>111</v>
      </c>
      <c r="F27" s="3" t="s">
        <v>122</v>
      </c>
      <c r="G27" s="3" t="s">
        <v>122</v>
      </c>
      <c r="H27" s="3" t="s">
        <v>123</v>
      </c>
      <c r="I27" s="3" t="s">
        <v>124</v>
      </c>
      <c r="J27" s="3" t="s">
        <v>125</v>
      </c>
      <c r="K27" s="3" t="s">
        <v>126</v>
      </c>
      <c r="L27" s="3" t="s">
        <v>99</v>
      </c>
      <c r="M27" s="3" t="s">
        <v>217</v>
      </c>
      <c r="N27" s="3" t="s">
        <v>101</v>
      </c>
      <c r="O27" s="3">
        <v>0</v>
      </c>
      <c r="P27" s="3">
        <v>0</v>
      </c>
      <c r="Q27" s="3" t="s">
        <v>102</v>
      </c>
      <c r="R27" s="3" t="s">
        <v>103</v>
      </c>
      <c r="S27" s="3" t="s">
        <v>104</v>
      </c>
      <c r="T27" s="3" t="s">
        <v>102</v>
      </c>
      <c r="U27" s="3" t="s">
        <v>103</v>
      </c>
      <c r="V27" s="3" t="s">
        <v>164</v>
      </c>
      <c r="W27" s="3" t="s">
        <v>217</v>
      </c>
      <c r="X27" s="22">
        <v>44438.333333333001</v>
      </c>
      <c r="Y27" s="22">
        <v>44439.333333333001</v>
      </c>
      <c r="Z27" s="25">
        <v>20</v>
      </c>
      <c r="AA27" s="3">
        <v>3908.05</v>
      </c>
      <c r="AB27" s="3">
        <v>693.95</v>
      </c>
      <c r="AC27" s="7">
        <v>44453</v>
      </c>
      <c r="AD27" s="10" t="s">
        <v>218</v>
      </c>
      <c r="AE27" s="23">
        <v>20</v>
      </c>
      <c r="AF27" s="10" t="s">
        <v>108</v>
      </c>
      <c r="AG27" s="3" t="s">
        <v>129</v>
      </c>
      <c r="AH27" s="22" t="s">
        <v>110</v>
      </c>
      <c r="AI27" s="22" t="s">
        <v>110</v>
      </c>
    </row>
    <row r="28" spans="1:37" s="3" customFormat="1" x14ac:dyDescent="0.25">
      <c r="A28" s="19">
        <v>2021</v>
      </c>
      <c r="B28" s="22" t="s">
        <v>90</v>
      </c>
      <c r="C28" s="22" t="s">
        <v>91</v>
      </c>
      <c r="D28" s="3" t="s">
        <v>92</v>
      </c>
      <c r="E28" s="3" t="s">
        <v>111</v>
      </c>
      <c r="F28" s="3" t="s">
        <v>220</v>
      </c>
      <c r="G28" s="3" t="s">
        <v>220</v>
      </c>
      <c r="H28" s="3" t="s">
        <v>221</v>
      </c>
      <c r="I28" s="3" t="s">
        <v>222</v>
      </c>
      <c r="J28" s="3" t="s">
        <v>223</v>
      </c>
      <c r="K28" s="3" t="s">
        <v>224</v>
      </c>
      <c r="L28" s="3" t="s">
        <v>99</v>
      </c>
      <c r="M28" s="3" t="s">
        <v>225</v>
      </c>
      <c r="N28" s="3" t="s">
        <v>101</v>
      </c>
      <c r="O28" s="3">
        <v>0</v>
      </c>
      <c r="P28" s="3">
        <v>0</v>
      </c>
      <c r="Q28" s="3" t="s">
        <v>102</v>
      </c>
      <c r="R28" s="3" t="s">
        <v>103</v>
      </c>
      <c r="S28" s="3" t="s">
        <v>104</v>
      </c>
      <c r="T28" s="3" t="s">
        <v>102</v>
      </c>
      <c r="U28" s="3" t="s">
        <v>103</v>
      </c>
      <c r="V28" s="3" t="s">
        <v>207</v>
      </c>
      <c r="W28" s="3" t="s">
        <v>225</v>
      </c>
      <c r="X28" s="22">
        <v>44468.25</v>
      </c>
      <c r="Y28" s="22">
        <v>44470.416666666999</v>
      </c>
      <c r="Z28" s="25">
        <v>21</v>
      </c>
      <c r="AA28" s="3">
        <v>1700</v>
      </c>
      <c r="AB28" s="3">
        <v>172</v>
      </c>
      <c r="AC28" s="7">
        <v>44470</v>
      </c>
      <c r="AD28" s="10" t="s">
        <v>226</v>
      </c>
      <c r="AE28" s="23">
        <v>21</v>
      </c>
      <c r="AF28" s="10" t="s">
        <v>108</v>
      </c>
      <c r="AG28" s="3" t="s">
        <v>228</v>
      </c>
      <c r="AH28" s="22" t="s">
        <v>110</v>
      </c>
      <c r="AI28" s="22" t="s">
        <v>110</v>
      </c>
    </row>
    <row r="29" spans="1:37" s="3" customFormat="1" x14ac:dyDescent="0.25">
      <c r="A29" s="19">
        <v>2021</v>
      </c>
      <c r="B29" s="22" t="s">
        <v>90</v>
      </c>
      <c r="C29" s="22" t="s">
        <v>91</v>
      </c>
      <c r="D29" s="3" t="s">
        <v>92</v>
      </c>
      <c r="E29" s="3" t="s">
        <v>111</v>
      </c>
      <c r="F29" s="3" t="s">
        <v>229</v>
      </c>
      <c r="G29" s="3" t="s">
        <v>229</v>
      </c>
      <c r="H29" s="3" t="s">
        <v>230</v>
      </c>
      <c r="I29" s="3" t="s">
        <v>231</v>
      </c>
      <c r="J29" s="3" t="s">
        <v>232</v>
      </c>
      <c r="K29" s="3" t="s">
        <v>223</v>
      </c>
      <c r="L29" s="3" t="s">
        <v>99</v>
      </c>
      <c r="M29" s="3" t="s">
        <v>233</v>
      </c>
      <c r="N29" s="3" t="s">
        <v>101</v>
      </c>
      <c r="O29" s="3">
        <v>0</v>
      </c>
      <c r="P29" s="3">
        <v>0</v>
      </c>
      <c r="Q29" s="3" t="s">
        <v>102</v>
      </c>
      <c r="R29" s="3" t="s">
        <v>103</v>
      </c>
      <c r="S29" s="3" t="s">
        <v>104</v>
      </c>
      <c r="T29" s="3" t="s">
        <v>102</v>
      </c>
      <c r="U29" s="3" t="s">
        <v>103</v>
      </c>
      <c r="V29" s="3" t="s">
        <v>105</v>
      </c>
      <c r="W29" s="3" t="s">
        <v>233</v>
      </c>
      <c r="X29" s="22">
        <v>44468.25</v>
      </c>
      <c r="Y29" s="22">
        <v>44469.25</v>
      </c>
      <c r="Z29" s="25">
        <v>22</v>
      </c>
      <c r="AA29" s="3">
        <v>802</v>
      </c>
      <c r="AB29" s="3">
        <v>134</v>
      </c>
      <c r="AC29" s="7">
        <v>44477</v>
      </c>
      <c r="AD29" s="10" t="s">
        <v>234</v>
      </c>
      <c r="AE29" s="23">
        <v>22</v>
      </c>
      <c r="AF29" s="10" t="s">
        <v>108</v>
      </c>
      <c r="AG29" s="3" t="s">
        <v>236</v>
      </c>
      <c r="AH29" s="22" t="s">
        <v>110</v>
      </c>
      <c r="AI29" s="22" t="s">
        <v>110</v>
      </c>
    </row>
    <row r="30" spans="1:37" s="3" customFormat="1" x14ac:dyDescent="0.25">
      <c r="A30" s="19">
        <v>2021</v>
      </c>
      <c r="B30" s="22" t="s">
        <v>90</v>
      </c>
      <c r="C30" s="22" t="s">
        <v>91</v>
      </c>
      <c r="D30" s="3" t="s">
        <v>92</v>
      </c>
      <c r="E30" s="3" t="s">
        <v>111</v>
      </c>
      <c r="F30" s="3" t="s">
        <v>229</v>
      </c>
      <c r="G30" s="3" t="s">
        <v>229</v>
      </c>
      <c r="H30" s="3" t="s">
        <v>230</v>
      </c>
      <c r="I30" s="3" t="s">
        <v>231</v>
      </c>
      <c r="J30" s="3" t="s">
        <v>232</v>
      </c>
      <c r="K30" s="3" t="s">
        <v>223</v>
      </c>
      <c r="L30" s="3" t="s">
        <v>99</v>
      </c>
      <c r="M30" s="3" t="s">
        <v>237</v>
      </c>
      <c r="N30" s="3" t="s">
        <v>101</v>
      </c>
      <c r="O30" s="3">
        <v>0</v>
      </c>
      <c r="P30" s="3">
        <v>0</v>
      </c>
      <c r="Q30" s="3" t="s">
        <v>102</v>
      </c>
      <c r="R30" s="3" t="s">
        <v>103</v>
      </c>
      <c r="S30" s="3" t="s">
        <v>104</v>
      </c>
      <c r="T30" s="3" t="s">
        <v>102</v>
      </c>
      <c r="U30" s="3" t="s">
        <v>103</v>
      </c>
      <c r="V30" s="3" t="s">
        <v>238</v>
      </c>
      <c r="W30" s="3" t="s">
        <v>237</v>
      </c>
      <c r="X30" s="22">
        <v>44470.333333333001</v>
      </c>
      <c r="Y30" s="22">
        <v>44471.333333333001</v>
      </c>
      <c r="Z30" s="25">
        <v>23</v>
      </c>
      <c r="AA30" s="3">
        <v>705</v>
      </c>
      <c r="AB30" s="3">
        <v>0</v>
      </c>
      <c r="AC30" s="7">
        <v>44477</v>
      </c>
      <c r="AD30" s="10" t="s">
        <v>239</v>
      </c>
      <c r="AE30" s="23">
        <v>23</v>
      </c>
      <c r="AF30" s="10" t="s">
        <v>108</v>
      </c>
      <c r="AG30" s="3" t="s">
        <v>236</v>
      </c>
      <c r="AH30" s="22" t="s">
        <v>110</v>
      </c>
      <c r="AI30" s="22" t="s">
        <v>110</v>
      </c>
    </row>
    <row r="31" spans="1:37" s="3" customFormat="1" x14ac:dyDescent="0.25">
      <c r="A31" s="19">
        <v>2021</v>
      </c>
      <c r="B31" s="22" t="s">
        <v>90</v>
      </c>
      <c r="C31" s="22" t="s">
        <v>91</v>
      </c>
      <c r="D31" s="3" t="s">
        <v>92</v>
      </c>
      <c r="E31" s="3" t="s">
        <v>111</v>
      </c>
      <c r="F31" s="3" t="s">
        <v>241</v>
      </c>
      <c r="G31" s="3" t="s">
        <v>241</v>
      </c>
      <c r="H31" s="3" t="s">
        <v>242</v>
      </c>
      <c r="I31" s="3" t="s">
        <v>243</v>
      </c>
      <c r="J31" s="3" t="s">
        <v>125</v>
      </c>
      <c r="K31" s="3" t="s">
        <v>244</v>
      </c>
      <c r="L31" s="3" t="s">
        <v>99</v>
      </c>
      <c r="M31" s="3" t="s">
        <v>245</v>
      </c>
      <c r="N31" s="3" t="s">
        <v>101</v>
      </c>
      <c r="O31" s="3">
        <v>0</v>
      </c>
      <c r="P31" s="3">
        <v>0</v>
      </c>
      <c r="Q31" s="3" t="s">
        <v>102</v>
      </c>
      <c r="R31" s="3" t="s">
        <v>103</v>
      </c>
      <c r="S31" s="3" t="s">
        <v>104</v>
      </c>
      <c r="T31" s="3" t="s">
        <v>102</v>
      </c>
      <c r="U31" s="3" t="s">
        <v>103</v>
      </c>
      <c r="V31" s="3" t="s">
        <v>246</v>
      </c>
      <c r="W31" s="3" t="s">
        <v>245</v>
      </c>
      <c r="X31" s="22">
        <v>44468.333333333001</v>
      </c>
      <c r="Y31" s="22">
        <v>44471.333333333001</v>
      </c>
      <c r="Z31" s="25">
        <v>24</v>
      </c>
      <c r="AA31" s="3">
        <v>2808</v>
      </c>
      <c r="AB31" s="3">
        <v>0</v>
      </c>
      <c r="AC31" s="7">
        <v>44487</v>
      </c>
      <c r="AD31" s="10" t="s">
        <v>247</v>
      </c>
      <c r="AE31" s="23">
        <v>24</v>
      </c>
      <c r="AF31" s="10" t="s">
        <v>108</v>
      </c>
      <c r="AG31" s="3" t="s">
        <v>249</v>
      </c>
      <c r="AH31" s="22" t="s">
        <v>110</v>
      </c>
      <c r="AI31" s="22" t="s">
        <v>110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">
      <formula1>Hidden_13</formula1>
    </dataValidation>
    <dataValidation type="list" allowBlank="1" showErrorMessage="1" sqref="L8:L31">
      <formula1>Hidden_211</formula1>
    </dataValidation>
    <dataValidation type="list" allowBlank="1" showErrorMessage="1" sqref="N8:N3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E8" r:id="rId25" display="https://drive.google.com/file/d/1VVO9_PT9jfvIhtYVMn9pMGx3S0M5v4Om/view?usp=sharing"/>
    <hyperlink ref="AD8" r:id="rId26"/>
    <hyperlink ref="AD9" r:id="rId27"/>
    <hyperlink ref="AE9" r:id="rId28" display="https://drive.google.com/file/d/18V2IJVCixeTIsk_5Xd_enxVTEiPjXOQ_/view?usp=sharing"/>
    <hyperlink ref="AE10" r:id="rId29" display="https://drive.google.com/file/d/1SD7znOKrnoNxJGe_rGVEUCP76cUHcX8v/view?usp=sharing"/>
    <hyperlink ref="AD10" r:id="rId30"/>
    <hyperlink ref="AE11" r:id="rId31" display="https://drive.google.com/file/d/1U2GjfSpOd5oymiNaVgknWQRMd_qh3uO9/view?usp=sharing"/>
    <hyperlink ref="AD11" r:id="rId32"/>
    <hyperlink ref="AE12" r:id="rId33" display="https://drive.google.com/file/d/11bGPY4K7bBxsv-1E_eqvo6IRbohr0QA0/view?usp=sharing"/>
    <hyperlink ref="AD12" r:id="rId34"/>
    <hyperlink ref="AD13" r:id="rId35"/>
    <hyperlink ref="AD14" r:id="rId36"/>
    <hyperlink ref="AD15" r:id="rId37"/>
    <hyperlink ref="AD16" r:id="rId38"/>
    <hyperlink ref="AD17" r:id="rId39"/>
    <hyperlink ref="AD18" r:id="rId40"/>
    <hyperlink ref="AD19" r:id="rId41"/>
    <hyperlink ref="AD20" r:id="rId42"/>
    <hyperlink ref="AD21" r:id="rId43"/>
    <hyperlink ref="AD22" r:id="rId44"/>
    <hyperlink ref="AD23" r:id="rId45"/>
    <hyperlink ref="AD24" r:id="rId46"/>
    <hyperlink ref="AD26" r:id="rId47"/>
    <hyperlink ref="AD27" r:id="rId48"/>
    <hyperlink ref="AD28" r:id="rId49"/>
    <hyperlink ref="AD30" r:id="rId50"/>
    <hyperlink ref="AD25" r:id="rId51"/>
    <hyperlink ref="AD29" r:id="rId52"/>
    <hyperlink ref="AD31" r:id="rId53"/>
    <hyperlink ref="AE13" r:id="rId54" display="https://drive.google.com/file/d/1SD7znOKrnoNxJGe_rGVEUCP76cUHcX8v/view?usp=sharing"/>
    <hyperlink ref="AE16" r:id="rId55" display="https://drive.google.com/file/d/1SD7znOKrnoNxJGe_rGVEUCP76cUHcX8v/view?usp=sharing"/>
    <hyperlink ref="AE19" r:id="rId56" display="https://drive.google.com/file/d/1SD7znOKrnoNxJGe_rGVEUCP76cUHcX8v/view?usp=sharing"/>
    <hyperlink ref="AE22" r:id="rId57" display="https://drive.google.com/file/d/1SD7znOKrnoNxJGe_rGVEUCP76cUHcX8v/view?usp=sharing"/>
    <hyperlink ref="AE25" r:id="rId58" display="https://drive.google.com/file/d/1SD7znOKrnoNxJGe_rGVEUCP76cUHcX8v/view?usp=sharing"/>
    <hyperlink ref="AE28" r:id="rId59" display="https://drive.google.com/file/d/1SD7znOKrnoNxJGe_rGVEUCP76cUHcX8v/view?usp=sharing"/>
    <hyperlink ref="AE31" r:id="rId60" display="https://drive.google.com/file/d/11bGPY4K7bBxsv-1E_eqvo6IRbohr0QA0/view?usp=sharing"/>
    <hyperlink ref="AE14" r:id="rId61" display="https://drive.google.com/file/d/1U2GjfSpOd5oymiNaVgknWQRMd_qh3uO9/view?usp=sharing"/>
    <hyperlink ref="AE17" r:id="rId62" display="https://drive.google.com/file/d/1U2GjfSpOd5oymiNaVgknWQRMd_qh3uO9/view?usp=sharing"/>
    <hyperlink ref="AE20" r:id="rId63" display="https://drive.google.com/file/d/1U2GjfSpOd5oymiNaVgknWQRMd_qh3uO9/view?usp=sharing"/>
    <hyperlink ref="AE23" r:id="rId64" display="https://drive.google.com/file/d/1U2GjfSpOd5oymiNaVgknWQRMd_qh3uO9/view?usp=sharing"/>
    <hyperlink ref="AE26" r:id="rId65" display="https://drive.google.com/file/d/1U2GjfSpOd5oymiNaVgknWQRMd_qh3uO9/view?usp=sharing"/>
    <hyperlink ref="AE29" r:id="rId66" display="https://drive.google.com/file/d/1U2GjfSpOd5oymiNaVgknWQRMd_qh3uO9/view?usp=sharing"/>
    <hyperlink ref="AE15" r:id="rId67" display="https://drive.google.com/file/d/11bGPY4K7bBxsv-1E_eqvo6IRbohr0QA0/view?usp=sharing"/>
    <hyperlink ref="AE18" r:id="rId68" display="https://drive.google.com/file/d/11bGPY4K7bBxsv-1E_eqvo6IRbohr0QA0/view?usp=sharing"/>
    <hyperlink ref="AE21" r:id="rId69" display="https://drive.google.com/file/d/11bGPY4K7bBxsv-1E_eqvo6IRbohr0QA0/view?usp=sharing"/>
    <hyperlink ref="AE24" r:id="rId70" display="https://drive.google.com/file/d/11bGPY4K7bBxsv-1E_eqvo6IRbohr0QA0/view?usp=sharing"/>
    <hyperlink ref="AE27" r:id="rId71" display="https://drive.google.com/file/d/11bGPY4K7bBxsv-1E_eqvo6IRbohr0QA0/view?usp=sharing"/>
    <hyperlink ref="AE30" r:id="rId72" display="https://drive.google.com/file/d/11bGPY4K7bBxsv-1E_eqvo6IRbohr0QA0/view?usp=sharing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92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260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5" workbookViewId="0">
      <selection activeCell="B9" sqref="B9"/>
    </sheetView>
  </sheetViews>
  <sheetFormatPr baseColWidth="10" defaultColWidth="9.140625" defaultRowHeight="15" x14ac:dyDescent="0.25"/>
  <cols>
    <col min="1" max="1" width="3.42578125" customWidth="1"/>
    <col min="2" max="2" width="70.5703125" style="19" customWidth="1"/>
    <col min="3" max="3" width="32.42578125" style="25" customWidth="1"/>
    <col min="4" max="4" width="58.140625" style="28" customWidth="1"/>
  </cols>
  <sheetData>
    <row r="1" spans="1:4" hidden="1" x14ac:dyDescent="0.25">
      <c r="B1" s="19" t="s">
        <v>7</v>
      </c>
      <c r="C1" s="25" t="s">
        <v>10</v>
      </c>
      <c r="D1" s="28" t="s">
        <v>12</v>
      </c>
    </row>
    <row r="2" spans="1:4" hidden="1" x14ac:dyDescent="0.25">
      <c r="B2" s="19" t="s">
        <v>262</v>
      </c>
      <c r="C2" s="25" t="s">
        <v>263</v>
      </c>
      <c r="D2" s="28" t="s">
        <v>264</v>
      </c>
    </row>
    <row r="3" spans="1:4" ht="30" customHeight="1" x14ac:dyDescent="0.25">
      <c r="A3" s="1" t="s">
        <v>265</v>
      </c>
      <c r="B3" s="27" t="s">
        <v>266</v>
      </c>
      <c r="C3" s="11" t="s">
        <v>267</v>
      </c>
      <c r="D3" s="26" t="s">
        <v>268</v>
      </c>
    </row>
    <row r="4" spans="1:4" x14ac:dyDescent="0.25">
      <c r="A4" s="6">
        <v>1</v>
      </c>
      <c r="B4" s="19">
        <v>371</v>
      </c>
      <c r="C4" s="25" t="s">
        <v>99</v>
      </c>
      <c r="D4" s="28">
        <v>1638</v>
      </c>
    </row>
    <row r="5" spans="1:4" x14ac:dyDescent="0.25">
      <c r="A5" s="6">
        <v>2</v>
      </c>
      <c r="B5" s="19">
        <v>371</v>
      </c>
      <c r="C5" s="25" t="s">
        <v>99</v>
      </c>
      <c r="D5" s="28">
        <v>4095</v>
      </c>
    </row>
    <row r="6" spans="1:4" x14ac:dyDescent="0.25">
      <c r="A6" s="6">
        <v>3</v>
      </c>
      <c r="B6" s="19">
        <v>371</v>
      </c>
      <c r="C6" s="25" t="s">
        <v>99</v>
      </c>
      <c r="D6" s="28">
        <v>1872</v>
      </c>
    </row>
    <row r="7" spans="1:4" x14ac:dyDescent="0.25">
      <c r="A7" s="6">
        <v>4</v>
      </c>
      <c r="B7" s="19">
        <v>371</v>
      </c>
      <c r="C7" s="25" t="s">
        <v>99</v>
      </c>
      <c r="D7" s="28">
        <v>1209</v>
      </c>
    </row>
    <row r="8" spans="1:4" x14ac:dyDescent="0.25">
      <c r="A8" s="6">
        <v>5</v>
      </c>
      <c r="B8" s="19">
        <v>371</v>
      </c>
      <c r="C8" s="25" t="s">
        <v>99</v>
      </c>
      <c r="D8" s="28">
        <v>3744</v>
      </c>
    </row>
    <row r="9" spans="1:4" x14ac:dyDescent="0.25">
      <c r="A9" s="6">
        <v>6</v>
      </c>
      <c r="B9" s="19">
        <v>371</v>
      </c>
      <c r="C9" s="25" t="s">
        <v>99</v>
      </c>
      <c r="D9" s="28">
        <v>1209</v>
      </c>
    </row>
    <row r="10" spans="1:4" x14ac:dyDescent="0.25">
      <c r="A10" s="6">
        <v>7</v>
      </c>
      <c r="B10" s="19">
        <v>371</v>
      </c>
      <c r="C10" s="25" t="s">
        <v>99</v>
      </c>
      <c r="D10" s="28">
        <v>5616</v>
      </c>
    </row>
    <row r="11" spans="1:4" x14ac:dyDescent="0.25">
      <c r="A11" s="6">
        <v>8</v>
      </c>
      <c r="B11" s="19">
        <v>371</v>
      </c>
      <c r="C11" s="25" t="s">
        <v>99</v>
      </c>
      <c r="D11" s="28">
        <v>4329</v>
      </c>
    </row>
    <row r="12" spans="1:4" x14ac:dyDescent="0.25">
      <c r="A12" s="6">
        <v>9</v>
      </c>
      <c r="B12" s="19">
        <v>371</v>
      </c>
      <c r="C12" s="25" t="s">
        <v>99</v>
      </c>
      <c r="D12" s="28">
        <v>4680</v>
      </c>
    </row>
    <row r="13" spans="1:4" x14ac:dyDescent="0.25">
      <c r="A13" s="6">
        <v>10</v>
      </c>
      <c r="B13" s="19">
        <v>371</v>
      </c>
      <c r="C13" s="25" t="s">
        <v>99</v>
      </c>
      <c r="D13" s="28">
        <v>5616</v>
      </c>
    </row>
    <row r="14" spans="1:4" x14ac:dyDescent="0.25">
      <c r="A14" s="6">
        <v>11</v>
      </c>
      <c r="B14" s="19">
        <v>371</v>
      </c>
      <c r="C14" s="25" t="s">
        <v>99</v>
      </c>
      <c r="D14" s="28">
        <v>3081</v>
      </c>
    </row>
    <row r="15" spans="1:4" x14ac:dyDescent="0.25">
      <c r="A15" s="6">
        <v>12</v>
      </c>
      <c r="B15" s="19">
        <v>371</v>
      </c>
      <c r="C15" s="25" t="s">
        <v>99</v>
      </c>
      <c r="D15" s="28">
        <v>3081</v>
      </c>
    </row>
    <row r="16" spans="1:4" x14ac:dyDescent="0.25">
      <c r="A16" s="12">
        <v>13</v>
      </c>
      <c r="B16" s="19">
        <v>371</v>
      </c>
      <c r="C16" s="25" t="s">
        <v>99</v>
      </c>
      <c r="D16" s="28">
        <v>1872</v>
      </c>
    </row>
    <row r="17" spans="1:4" x14ac:dyDescent="0.25">
      <c r="A17" s="12">
        <v>14</v>
      </c>
      <c r="B17" s="19">
        <v>371</v>
      </c>
      <c r="C17" s="25" t="s">
        <v>99</v>
      </c>
      <c r="D17" s="28">
        <v>1872</v>
      </c>
    </row>
    <row r="18" spans="1:4" x14ac:dyDescent="0.25">
      <c r="A18" s="12">
        <v>15</v>
      </c>
      <c r="B18" s="19">
        <v>371</v>
      </c>
      <c r="C18" s="25" t="s">
        <v>99</v>
      </c>
      <c r="D18" s="28">
        <v>1872</v>
      </c>
    </row>
    <row r="19" spans="1:4" x14ac:dyDescent="0.25">
      <c r="A19" s="12">
        <v>16</v>
      </c>
      <c r="B19" s="19">
        <v>371</v>
      </c>
      <c r="C19" s="25" t="s">
        <v>99</v>
      </c>
      <c r="D19" s="28">
        <v>1638</v>
      </c>
    </row>
    <row r="20" spans="1:4" x14ac:dyDescent="0.25">
      <c r="A20" s="12">
        <v>17</v>
      </c>
      <c r="B20" s="19">
        <v>371</v>
      </c>
      <c r="C20" s="25" t="s">
        <v>99</v>
      </c>
      <c r="D20" s="28">
        <v>1638</v>
      </c>
    </row>
    <row r="21" spans="1:4" x14ac:dyDescent="0.25">
      <c r="A21" s="12">
        <v>18</v>
      </c>
      <c r="B21" s="19">
        <v>371</v>
      </c>
      <c r="C21" s="25" t="s">
        <v>99</v>
      </c>
      <c r="D21" s="28">
        <v>1872</v>
      </c>
    </row>
    <row r="22" spans="1:4" x14ac:dyDescent="0.25">
      <c r="A22" s="12">
        <v>19</v>
      </c>
      <c r="B22" s="19">
        <v>371</v>
      </c>
      <c r="C22" s="25" t="s">
        <v>99</v>
      </c>
      <c r="D22" s="28">
        <v>2808</v>
      </c>
    </row>
    <row r="23" spans="1:4" x14ac:dyDescent="0.25">
      <c r="A23" s="12">
        <v>20</v>
      </c>
      <c r="B23" s="19">
        <v>371</v>
      </c>
      <c r="C23" s="25" t="s">
        <v>99</v>
      </c>
      <c r="D23" s="28">
        <v>4602</v>
      </c>
    </row>
    <row r="24" spans="1:4" x14ac:dyDescent="0.25">
      <c r="A24" s="12">
        <v>21</v>
      </c>
      <c r="B24" s="19">
        <v>371</v>
      </c>
      <c r="C24" s="25" t="s">
        <v>99</v>
      </c>
      <c r="D24" s="28">
        <v>1287</v>
      </c>
    </row>
    <row r="25" spans="1:4" x14ac:dyDescent="0.25">
      <c r="A25" s="12">
        <v>22</v>
      </c>
      <c r="B25" s="19">
        <v>371</v>
      </c>
      <c r="C25" s="25" t="s">
        <v>99</v>
      </c>
      <c r="D25" s="28">
        <v>351</v>
      </c>
    </row>
    <row r="26" spans="1:4" x14ac:dyDescent="0.25">
      <c r="A26" s="12">
        <v>23</v>
      </c>
      <c r="B26" s="19">
        <v>371</v>
      </c>
      <c r="C26" s="25" t="s">
        <v>99</v>
      </c>
      <c r="D26" s="28">
        <v>936</v>
      </c>
    </row>
    <row r="27" spans="1:4" x14ac:dyDescent="0.25">
      <c r="A27" s="12">
        <v>24</v>
      </c>
      <c r="B27" s="19">
        <v>371</v>
      </c>
      <c r="C27" s="25" t="s">
        <v>99</v>
      </c>
      <c r="D27" s="28">
        <v>1872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2" workbookViewId="0">
      <selection activeCell="B4" sqref="B4"/>
    </sheetView>
  </sheetViews>
  <sheetFormatPr baseColWidth="10" defaultColWidth="9.140625" defaultRowHeight="15" x14ac:dyDescent="0.25"/>
  <cols>
    <col min="1" max="1" width="3.42578125" customWidth="1"/>
    <col min="2" max="2" width="86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269</v>
      </c>
    </row>
    <row r="3" spans="1:2" x14ac:dyDescent="0.25">
      <c r="A3" s="1" t="s">
        <v>265</v>
      </c>
      <c r="B3" s="1" t="s">
        <v>270</v>
      </c>
    </row>
    <row r="4" spans="1:2" x14ac:dyDescent="0.25">
      <c r="A4" s="2">
        <v>1</v>
      </c>
      <c r="B4" s="10" t="s">
        <v>107</v>
      </c>
    </row>
    <row r="5" spans="1:2" x14ac:dyDescent="0.25">
      <c r="A5" s="2">
        <v>2</v>
      </c>
      <c r="B5" s="10" t="s">
        <v>120</v>
      </c>
    </row>
    <row r="6" spans="1:2" x14ac:dyDescent="0.25">
      <c r="A6" s="2">
        <v>3</v>
      </c>
      <c r="B6" s="10" t="s">
        <v>119</v>
      </c>
    </row>
    <row r="7" spans="1:2" x14ac:dyDescent="0.25">
      <c r="A7" s="5">
        <v>4</v>
      </c>
      <c r="B7" s="10" t="s">
        <v>137</v>
      </c>
    </row>
    <row r="8" spans="1:2" x14ac:dyDescent="0.25">
      <c r="A8" s="5">
        <v>5</v>
      </c>
      <c r="B8" s="10" t="s">
        <v>141</v>
      </c>
    </row>
    <row r="9" spans="1:2" x14ac:dyDescent="0.25">
      <c r="A9" s="5">
        <v>6</v>
      </c>
      <c r="B9" s="10" t="s">
        <v>151</v>
      </c>
    </row>
    <row r="10" spans="1:2" x14ac:dyDescent="0.25">
      <c r="A10" s="5">
        <v>7</v>
      </c>
      <c r="B10" s="10" t="s">
        <v>161</v>
      </c>
    </row>
    <row r="11" spans="1:2" x14ac:dyDescent="0.25">
      <c r="A11" s="12">
        <v>8</v>
      </c>
      <c r="B11" s="10" t="s">
        <v>166</v>
      </c>
    </row>
    <row r="12" spans="1:2" x14ac:dyDescent="0.25">
      <c r="A12" s="12">
        <v>9</v>
      </c>
      <c r="B12" s="10" t="s">
        <v>169</v>
      </c>
    </row>
    <row r="13" spans="1:2" x14ac:dyDescent="0.25">
      <c r="A13" s="12">
        <v>10</v>
      </c>
      <c r="B13" s="10" t="s">
        <v>172</v>
      </c>
    </row>
    <row r="14" spans="1:2" x14ac:dyDescent="0.25">
      <c r="A14" s="12">
        <v>11</v>
      </c>
      <c r="B14" s="10" t="s">
        <v>180</v>
      </c>
    </row>
    <row r="15" spans="1:2" x14ac:dyDescent="0.25">
      <c r="A15" s="12">
        <v>12</v>
      </c>
      <c r="B15" s="10" t="s">
        <v>188</v>
      </c>
    </row>
    <row r="16" spans="1:2" x14ac:dyDescent="0.25">
      <c r="A16" s="12">
        <v>13</v>
      </c>
      <c r="B16" s="10" t="s">
        <v>191</v>
      </c>
    </row>
    <row r="17" spans="1:2" x14ac:dyDescent="0.25">
      <c r="A17" s="12">
        <v>14</v>
      </c>
      <c r="B17" s="10" t="s">
        <v>194</v>
      </c>
    </row>
    <row r="18" spans="1:2" x14ac:dyDescent="0.25">
      <c r="A18" s="12">
        <v>15</v>
      </c>
      <c r="B18" s="10" t="s">
        <v>198</v>
      </c>
    </row>
    <row r="19" spans="1:2" x14ac:dyDescent="0.25">
      <c r="A19" s="12">
        <v>16</v>
      </c>
      <c r="B19" s="10" t="s">
        <v>203</v>
      </c>
    </row>
    <row r="20" spans="1:2" x14ac:dyDescent="0.25">
      <c r="A20" s="12">
        <v>17</v>
      </c>
      <c r="B20" s="10" t="s">
        <v>209</v>
      </c>
    </row>
    <row r="21" spans="1:2" x14ac:dyDescent="0.25">
      <c r="A21" s="12">
        <v>18</v>
      </c>
      <c r="B21" s="10" t="s">
        <v>212</v>
      </c>
    </row>
    <row r="22" spans="1:2" x14ac:dyDescent="0.25">
      <c r="A22" s="12">
        <v>19</v>
      </c>
      <c r="B22" s="10" t="s">
        <v>216</v>
      </c>
    </row>
    <row r="23" spans="1:2" x14ac:dyDescent="0.25">
      <c r="A23" s="12">
        <v>20</v>
      </c>
      <c r="B23" s="10" t="s">
        <v>219</v>
      </c>
    </row>
    <row r="24" spans="1:2" x14ac:dyDescent="0.25">
      <c r="A24" s="12">
        <v>21</v>
      </c>
      <c r="B24" s="10" t="s">
        <v>227</v>
      </c>
    </row>
    <row r="25" spans="1:2" x14ac:dyDescent="0.25">
      <c r="A25" s="12">
        <v>22</v>
      </c>
      <c r="B25" s="10" t="s">
        <v>235</v>
      </c>
    </row>
    <row r="26" spans="1:2" x14ac:dyDescent="0.25">
      <c r="A26" s="12">
        <v>23</v>
      </c>
      <c r="B26" s="10" t="s">
        <v>240</v>
      </c>
    </row>
    <row r="27" spans="1:2" x14ac:dyDescent="0.25">
      <c r="A27" s="12">
        <v>24</v>
      </c>
      <c r="B27" s="10" t="s">
        <v>248</v>
      </c>
    </row>
    <row r="28" spans="1:2" x14ac:dyDescent="0.25">
      <c r="A28" s="5"/>
      <c r="B28" s="10"/>
    </row>
    <row r="29" spans="1:2" x14ac:dyDescent="0.25">
      <c r="A29" s="5"/>
      <c r="B29" s="3"/>
    </row>
    <row r="30" spans="1:2" x14ac:dyDescent="0.25">
      <c r="A30" s="5"/>
      <c r="B30" s="10"/>
    </row>
    <row r="31" spans="1:2" x14ac:dyDescent="0.25">
      <c r="A31" s="5"/>
      <c r="B31" s="3"/>
    </row>
    <row r="32" spans="1:2" x14ac:dyDescent="0.25">
      <c r="A32" s="5"/>
      <c r="B32" s="9"/>
    </row>
    <row r="33" spans="1:1" x14ac:dyDescent="0.25">
      <c r="A33" s="5"/>
    </row>
  </sheetData>
  <sheetProtection formatCells="0" formatColumns="0" formatRows="0" insertColumns="0" insertRows="0" insertHyperlinks="0" deleteColumns="0" deleteRows="0" sort="0" autoFilter="0" pivotTables="0"/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2" r:id="rId18"/>
    <hyperlink ref="B23" r:id="rId19"/>
    <hyperlink ref="B24" r:id="rId20"/>
    <hyperlink ref="B26" r:id="rId21"/>
    <hyperlink ref="B21" r:id="rId22"/>
    <hyperlink ref="B25" r:id="rId23"/>
    <hyperlink ref="B27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2021-04-07T04:24:34Z</dcterms:created>
  <dcterms:modified xsi:type="dcterms:W3CDTF">2021-10-29T17:20:25Z</dcterms:modified>
  <cp:category/>
</cp:coreProperties>
</file>