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 TRANSPARENCIA\Documents\TRANSPARECIA SEDIFBCS\3-OBLIGACIONES COMUNES\FRACCIONES 2023\4TO TRIMESTRE\COMPILADOS\EJERCICIO EN CURSO\"/>
    </mc:Choice>
  </mc:AlternateContent>
  <xr:revisionPtr revIDLastSave="0" documentId="13_ncr:1_{C28A0D03-FC9C-487F-AD1F-009C8F155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calcChain.xml><?xml version="1.0" encoding="utf-8"?>
<calcChain xmlns="http://schemas.openxmlformats.org/spreadsheetml/2006/main">
  <c r="AA30" i="1" l="1"/>
  <c r="AA19" i="1"/>
  <c r="AA8" i="1"/>
  <c r="T8" i="1"/>
</calcChain>
</file>

<file path=xl/sharedStrings.xml><?xml version="1.0" encoding="utf-8"?>
<sst xmlns="http://schemas.openxmlformats.org/spreadsheetml/2006/main" count="1692" uniqueCount="297">
  <si>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</si>
  <si>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</si>
  <si>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</si>
  <si>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</si>
  <si>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</si>
  <si>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</si>
  <si>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</si>
  <si>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</si>
  <si>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</si>
  <si>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</si>
  <si>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</si>
  <si>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</si>
  <si>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</si>
  <si>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</si>
  <si>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</si>
  <si>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</si>
  <si>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</si>
  <si>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</si>
  <si>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</si>
  <si>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</si>
  <si>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</si>
  <si>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</si>
  <si>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</si>
  <si>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</si>
  <si>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</si>
  <si>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</si>
  <si>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</si>
  <si>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</si>
  <si>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</si>
  <si>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</si>
  <si>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</si>
  <si>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</si>
  <si>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</si>
  <si>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</si>
  <si>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</si>
  <si>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</si>
  <si>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</si>
  <si>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</si>
  <si>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</si>
  <si>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</si>
  <si>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</si>
  <si>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</si>
  <si>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</si>
  <si>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</si>
  <si>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</si>
  <si>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</si>
  <si>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</si>
  <si>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</si>
  <si>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</si>
  <si>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</si>
  <si>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</si>
  <si>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</si>
  <si>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</si>
  <si>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</si>
  <si>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</si>
  <si>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</si>
  <si>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</si>
  <si>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</si>
  <si>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</si>
  <si>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</si>
  <si>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</si>
  <si>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</si>
  <si>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</si>
  <si>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</si>
  <si>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</si>
  <si>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</si>
  <si>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</si>
  <si>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</si>
  <si>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</si>
  <si>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</si>
  <si>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</si>
  <si>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</si>
  <si>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</si>
  <si>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</si>
  <si>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</si>
  <si>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</si>
  <si>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</si>
  <si>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</si>
  <si>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</si>
  <si>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</si>
  <si>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</si>
  <si>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</si>
  <si>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</si>
  <si>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</si>
  <si>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</si>
  <si>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</si>
  <si>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</si>
  <si>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</si>
  <si>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</si>
  <si>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</si>
  <si>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</si>
  <si>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</si>
  <si>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</si>
  <si>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</si>
  <si>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</si>
  <si>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</si>
  <si>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</si>
  <si>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</si>
  <si>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</si>
  <si>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</si>
  <si>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</si>
  <si>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</si>
  <si>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</si>
  <si>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</si>
  <si>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</si>
  <si>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</si>
  <si>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</si>
  <si>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</si>
  <si>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</si>
  <si>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</si>
  <si>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</si>
  <si>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</si>
  <si>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</si>
  <si>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</si>
  <si>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</si>
  <si>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</si>
  <si>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</si>
  <si>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</si>
  <si>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</si>
  <si>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</si>
  <si>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</si>
  <si>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</si>
  <si>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</si>
  <si>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</si>
  <si>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</si>
  <si>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</si>
  <si>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</si>
  <si>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</si>
  <si>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</si>
  <si>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</si>
  <si>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</si>
  <si>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</si>
  <si>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</si>
  <si>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</si>
  <si>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</si>
  <si>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</si>
  <si>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</si>
  <si>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</si>
  <si>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</si>
  <si>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</si>
  <si>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</si>
  <si>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</si>
  <si>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</si>
  <si>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</si>
  <si>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</si>
  <si>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</si>
  <si>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</si>
  <si>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</si>
  <si>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</si>
  <si>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</si>
  <si>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</si>
  <si>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</si>
  <si>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</si>
  <si>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</si>
  <si>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</si>
  <si>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</si>
  <si>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</si>
  <si>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</si>
  <si>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</si>
  <si>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</si>
  <si>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</si>
  <si>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</si>
  <si>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</si>
  <si>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</si>
  <si>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</si>
  <si>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</si>
  <si>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</si>
  <si>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</si>
  <si>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</si>
  <si>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</si>
  <si>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</si>
  <si>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</si>
  <si>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</si>
  <si>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</si>
  <si>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</si>
  <si>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</si>
  <si>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</si>
  <si>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</si>
  <si>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</si>
  <si>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</si>
  <si>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</si>
  <si>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</si>
  <si>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</si>
  <si>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</si>
  <si>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</si>
  <si>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</si>
  <si>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</si>
  <si>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</si>
  <si>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</si>
  <si>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</si>
  <si>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</si>
  <si>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</si>
  <si>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</si>
  <si>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</si>
  <si>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</si>
  <si>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</si>
  <si>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</si>
  <si>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</si>
  <si>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</si>
  <si>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</si>
  <si>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</si>
  <si>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</si>
  <si>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</si>
  <si>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</si>
  <si>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</si>
  <si>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</si>
  <si>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</si>
  <si>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</si>
  <si>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</si>
  <si>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</si>
  <si>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</si>
  <si>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</si>
  <si>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</si>
  <si>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</si>
  <si>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https://dif.bcs.gob.mx/areas-sedif/direccion-de-asistencia-e-integracion-social/</t>
  </si>
  <si>
    <t>Dirección de Asistencia e Integración Social</t>
  </si>
  <si>
    <t>Lorena</t>
  </si>
  <si>
    <t>Arizmendi</t>
  </si>
  <si>
    <t>Estrada</t>
  </si>
  <si>
    <t>dais@bcs.gob.mx</t>
  </si>
  <si>
    <t>Direccion de Asistencia e Integración Social</t>
  </si>
  <si>
    <t>Carretera al Norte Km</t>
  </si>
  <si>
    <t>El Conchalito</t>
  </si>
  <si>
    <t>La Paz</t>
  </si>
  <si>
    <t>8:00 Hrs  a 15:00 Hrs 5 Días de la Semana</t>
  </si>
  <si>
    <t>De acuerdo a la Información solicitada en la columna D,E,F,H,I,J,K,L,M,P,Q,R,V,Y AR. LA DIRECCIÓN DE ASISTENCIA E INTEGRACIÓN SOCIAL  NO CUENTA CON  PROGRAMA ALTERNO DE ACUERDO A LO  ESTIPULADO en el Reglamento Interno en su Artículo 13 Apartado B, CORRESPONDIENTE A LA ESTRUCTURA ORGÁNICA.</t>
  </si>
  <si>
    <t>No aplica</t>
  </si>
  <si>
    <t>https://dif.bcs.gob.mx/</t>
  </si>
  <si>
    <t>Sistema Estatal para el Desarrollo Integral de la Familia del Estado de Baja California Sur</t>
  </si>
  <si>
    <t>dapv2021@gmail.com</t>
  </si>
  <si>
    <t>Dirección de Atención a Población Vunerable</t>
  </si>
  <si>
    <t>Al Norte k.m. 4.5</t>
  </si>
  <si>
    <t>Conchalito</t>
  </si>
  <si>
    <t>6121242923 Ext. 403</t>
  </si>
  <si>
    <t>08:00 a 16:00 horas en días hábiles</t>
  </si>
  <si>
    <t>Dirección de Atención a Población Vulnerable/Coordinación General de Fomento e Información de centros de Atención Infantil</t>
  </si>
  <si>
    <t>Esta fracción "otros programas que ofrecen", no aplica al área denominada Coordinación General de Fomento e Información de Centros de Atención Infantil ya que no reporta otros programas. La Dirección de Atención a Población Vulnerable si reporta en la Fracción 15. No contamos con número exterior o interior. No contamos con hipervinculo al proceso básico del programa, ya que no estamos reportando ningun otro programa.</t>
  </si>
  <si>
    <t>no aplica</t>
  </si>
  <si>
    <t>al norte k.m. 4.5.</t>
  </si>
  <si>
    <t>6121242922 ext. 403</t>
  </si>
  <si>
    <t>08:00 a 15:00 horas en días hábiles</t>
  </si>
  <si>
    <t>Direccion de Atención a Población Vulnerable./ Coordinación de Alimentación</t>
  </si>
  <si>
    <t>Esta fracción es denominada "otros programas que ofrecen", pero todos los Programas de la Dirección de Atención a Población Vulnerable se reportan en la Fracción 15. No contamos con numero exterior o interior. No contamos con hipervinculo al proceso básico del programa, ya que no estamos reportando ningun programa. la fecha de inicio y término  de vigencia del programa no aplica,  sin embargo debido a las exigencias del sistema de la plataforma se digitó el año fiscal.</t>
  </si>
  <si>
    <t>https://1drv.ms/b/s!AvNJN3FDbxMYgUfumfZDXFO6b7-n?e=sHo34Q</t>
  </si>
  <si>
    <t>Del álamo</t>
  </si>
  <si>
    <t>S/N</t>
  </si>
  <si>
    <t>Adolfo Ruiz Cortines</t>
  </si>
  <si>
    <t>Lunes a viernes 8:00 a 16:00 horas atención en oficina, lunes a domingo las 24 horas atención a reportes.</t>
  </si>
  <si>
    <t>Procuraduría de Protección de Niñas, Niños y Adolescentes del Sistema Estatal para el Desarrollo Integral de la Familia en Baja California Sur.</t>
  </si>
  <si>
    <t>Esta Procuraduría de Protección de Niñas, Niños y Adolescentes no cuenta hasta este momento con presupuesto asignado para desarrollar programas, pues no se encuentra dentro de sus atribuciones.</t>
  </si>
  <si>
    <t xml:space="preserve">Gestión ante Dependencias Gubernamentales.
</t>
  </si>
  <si>
    <t>Apoyos a Servicios Asistenciales</t>
  </si>
  <si>
    <t>Estatal</t>
  </si>
  <si>
    <t>Recurso Estatal</t>
  </si>
  <si>
    <t>Asistencia Social.</t>
  </si>
  <si>
    <t>Gestión</t>
  </si>
  <si>
    <t>Gestión de solicitudes ante dependencias Gubernamentales.</t>
  </si>
  <si>
    <t xml:space="preserve">Atención a la población en general </t>
  </si>
  <si>
    <t>Gestionar las solicitudes de la ciudadania ante las dependencias Gubernamentales correspondientes.</t>
  </si>
  <si>
    <t>Personas con diversas situaciones, las cuales solicitan el apoyo que ofrecen otras dependencias Gubernamentales, mismas a las que son referidas mediante nuestro proceso de gestión y seguimiento hasta tener una conclusión de parte del área a la que se canalizo.</t>
  </si>
  <si>
    <t>Opera todo el año</t>
  </si>
  <si>
    <t xml:space="preserve">Director de Gestion Ciudadana </t>
  </si>
  <si>
    <t>Jesús Guillermo</t>
  </si>
  <si>
    <t>Álvarez</t>
  </si>
  <si>
    <t>RodrÍguez de la Vega</t>
  </si>
  <si>
    <t>gestionciudadanasedif@gmail.com</t>
  </si>
  <si>
    <t>Dirección de Gestion Ciudadana</t>
  </si>
  <si>
    <t>Al norte</t>
  </si>
  <si>
    <t>(612)1242922 ext. 702</t>
  </si>
  <si>
    <t>Lunes a Viernes                     08:00am- 16:00 pm</t>
  </si>
  <si>
    <t>Sistema Esatatal para el Desarrollo Integral de la Familia</t>
  </si>
  <si>
    <t>Apoyo Asistencial con Traslados Aereos y Terrestres Fuera del Estado por Cuestiones de Salud</t>
  </si>
  <si>
    <t>Transporte</t>
  </si>
  <si>
    <t>Apoyo asistencial con boletos de avion o autobus fuera del Estado.</t>
  </si>
  <si>
    <t>Acceso a los servicios de Salud</t>
  </si>
  <si>
    <t>Otorgar apoyo a grupos de atención prioritaria sin importar su derechohabiencia.</t>
  </si>
  <si>
    <t>Grupos de atención prioritaria, diagnosticados con tratamientos clinicos de alta especialidad y rehabilitación.</t>
  </si>
  <si>
    <t xml:space="preserve"> Apoyo Asistencial con Material Quirurgico</t>
  </si>
  <si>
    <t xml:space="preserve">Material quirúrgico </t>
  </si>
  <si>
    <t>Apoyo asistencial con material quirurgico.</t>
  </si>
  <si>
    <t xml:space="preserve"> Apoyo Económico para Traslados Medicos Fuera del Esatado  </t>
  </si>
  <si>
    <t>Apoyo Asistencial para Gastos de Traslados Médicos Fuera del Estado</t>
  </si>
  <si>
    <t>Apoyo economico para gastos de traslados medicos fuera del Estado.</t>
  </si>
  <si>
    <t xml:space="preserve"> Apoyo Asistencial con Servicios Funerarios</t>
  </si>
  <si>
    <t>Servicio Funerario</t>
  </si>
  <si>
    <t>Apoyo asistencial con servicio funararios para personas de escasos recursos.</t>
  </si>
  <si>
    <t>Apoyo a familias vulnerables</t>
  </si>
  <si>
    <t>Otorgar apoyo con servicio funarario a grupos de atención prioritaria.</t>
  </si>
  <si>
    <t>Grupos de atención prioritaria, quienes no cuentan con el recurso necesario para cubrir los gastos de un Servicio Funerario.</t>
  </si>
  <si>
    <t xml:space="preserve"> Apoyo Asistencial con Medicamento</t>
  </si>
  <si>
    <t>Medicamento</t>
  </si>
  <si>
    <t>Apoyo asistencial con medicamentos.</t>
  </si>
  <si>
    <t xml:space="preserve"> Apoyo Asistencial con Aparatos Ortopedicos</t>
  </si>
  <si>
    <t>Aparatos Ortopedicos</t>
  </si>
  <si>
    <t>Apoyo asistencial con aparatos ortopedicos.</t>
  </si>
  <si>
    <t>https://dif.bcs.gob.mx/areas-sedif/direccion-de-gestion-ciudadana/</t>
  </si>
  <si>
    <t xml:space="preserve">gestionciudadanasedif@gmail.com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</si>
</sst>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0" borderId="0" xfId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hallely/Documents/SEDIF%202017%20-%202023/TRANSPARENCIA%20DAIS%202021/TRANSPARENCIA/FORMATOS%20TRIMESTRES/1er%20Trimestre%202023/1LTAIPBCSA75FXXXVII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IN%20TRANSPARENCIA\Documents\TRANSPARECIA%20SEDIFBCS\3-OBLIGACIONES%20COMUNES\FRACCIONES%202023\3ERO%20TRIMESTRE\5-DAIS-14\LTAIPBCSA75FXXXVIIA-C.xlsx" TargetMode="External"/><Relationship Id="rId1" Type="http://schemas.openxmlformats.org/officeDocument/2006/relationships/externalLinkPath" Target="/Users/ALIN%20TRANSPARENCIA/Documents/TRANSPARECIA%20SEDIFBCS/3-OBLIGACIONES%20COMUNES/FRACCIONES%202023/3ERO%20TRIMESTRE/5-DAIS-14/LTAIPBCSA75FXXXVIIA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NJN3FDbxMYgUfumfZDXFO6b7-n?e=sHo34Q" TargetMode="External"/><Relationship Id="rId18" Type="http://schemas.openxmlformats.org/officeDocument/2006/relationships/hyperlink" Target="mailto:gestionciudadanasedif@gmail.com" TargetMode="External"/><Relationship Id="rId26" Type="http://schemas.openxmlformats.org/officeDocument/2006/relationships/hyperlink" Target="mailto:gestionciudadanasedif@gmail.com" TargetMode="External"/><Relationship Id="rId39" Type="http://schemas.openxmlformats.org/officeDocument/2006/relationships/hyperlink" Target="https://dif.bcs.gob.mx/areas-sedif/direccion-de-gestion-ciudadana/" TargetMode="External"/><Relationship Id="rId3" Type="http://schemas.openxmlformats.org/officeDocument/2006/relationships/hyperlink" Target="https://dif.bcs.gob.mx/areas-sedif/direccion-de-asistencia-e-integracion-social/" TargetMode="External"/><Relationship Id="rId21" Type="http://schemas.openxmlformats.org/officeDocument/2006/relationships/hyperlink" Target="mailto:gestionciudadanasedif@gmail.com" TargetMode="External"/><Relationship Id="rId34" Type="http://schemas.openxmlformats.org/officeDocument/2006/relationships/hyperlink" Target="https://dif.bcs.gob.mx/" TargetMode="External"/><Relationship Id="rId42" Type="http://schemas.openxmlformats.org/officeDocument/2006/relationships/hyperlink" Target="mailto:dais@bcs.gob.mx" TargetMode="External"/><Relationship Id="rId47" Type="http://schemas.openxmlformats.org/officeDocument/2006/relationships/hyperlink" Target="https://1drv.ms/b/s!AvNJN3FDbxMYgUfumfZDXFO6b7-n?e=sHo34Q" TargetMode="External"/><Relationship Id="rId7" Type="http://schemas.openxmlformats.org/officeDocument/2006/relationships/hyperlink" Target="mailto:dapv2021@gmail.com" TargetMode="External"/><Relationship Id="rId12" Type="http://schemas.openxmlformats.org/officeDocument/2006/relationships/hyperlink" Target="mailto:dapv2021@gmail.com" TargetMode="External"/><Relationship Id="rId17" Type="http://schemas.openxmlformats.org/officeDocument/2006/relationships/hyperlink" Target="mailto:gestionciudadanasedif@gmail.com" TargetMode="External"/><Relationship Id="rId25" Type="http://schemas.openxmlformats.org/officeDocument/2006/relationships/hyperlink" Target="mailto:gestionciudadanasedif@gmail.com" TargetMode="External"/><Relationship Id="rId33" Type="http://schemas.openxmlformats.org/officeDocument/2006/relationships/hyperlink" Target="mailto:dais@bcs.gob.mx" TargetMode="External"/><Relationship Id="rId38" Type="http://schemas.openxmlformats.org/officeDocument/2006/relationships/hyperlink" Target="https://1drv.ms/b/s!AvNJN3FDbxMYgUfumfZDXFO6b7-n?e=sHo34Q" TargetMode="External"/><Relationship Id="rId46" Type="http://schemas.openxmlformats.org/officeDocument/2006/relationships/hyperlink" Target="mailto:dapv2021@gmail.com" TargetMode="External"/><Relationship Id="rId2" Type="http://schemas.openxmlformats.org/officeDocument/2006/relationships/hyperlink" Target="mailto:dais@bcs.gob.mx" TargetMode="External"/><Relationship Id="rId16" Type="http://schemas.openxmlformats.org/officeDocument/2006/relationships/hyperlink" Target="https://dif.bcs.gob.mx/areas-sedif/direccion-de-gestion-ciudadana/" TargetMode="External"/><Relationship Id="rId20" Type="http://schemas.openxmlformats.org/officeDocument/2006/relationships/hyperlink" Target="mailto:gestionciudadanasedif@gmail.com" TargetMode="External"/><Relationship Id="rId29" Type="http://schemas.openxmlformats.org/officeDocument/2006/relationships/hyperlink" Target="mailto:gestionciudadanasedif@gmail.com" TargetMode="External"/><Relationship Id="rId41" Type="http://schemas.openxmlformats.org/officeDocument/2006/relationships/hyperlink" Target="https://dif.bcs.gob.mx/areas-sedif/direccion-de-asistencia-e-integracion-social/" TargetMode="External"/><Relationship Id="rId1" Type="http://schemas.openxmlformats.org/officeDocument/2006/relationships/hyperlink" Target="https://dif.bcs.gob.mx/areas-sedif/direccion-de-asistencia-e-integracion-social/" TargetMode="External"/><Relationship Id="rId6" Type="http://schemas.openxmlformats.org/officeDocument/2006/relationships/hyperlink" Target="https://dif.bcs.gob.mx/" TargetMode="External"/><Relationship Id="rId11" Type="http://schemas.openxmlformats.org/officeDocument/2006/relationships/hyperlink" Target="mailto:dapv2021@gmail.com" TargetMode="External"/><Relationship Id="rId24" Type="http://schemas.openxmlformats.org/officeDocument/2006/relationships/hyperlink" Target="https://dif.bcs.gob.mx/areas-sedif/direccion-de-gestion-ciudadana/" TargetMode="External"/><Relationship Id="rId32" Type="http://schemas.openxmlformats.org/officeDocument/2006/relationships/hyperlink" Target="https://dif.bcs.gob.mx/areas-sedif/direccion-de-asistencia-e-integracion-social/" TargetMode="External"/><Relationship Id="rId37" Type="http://schemas.openxmlformats.org/officeDocument/2006/relationships/hyperlink" Target="mailto:dapv2021@gmail.com" TargetMode="External"/><Relationship Id="rId40" Type="http://schemas.openxmlformats.org/officeDocument/2006/relationships/hyperlink" Target="mailto:gestionciudadanasedif@gmail.com" TargetMode="External"/><Relationship Id="rId45" Type="http://schemas.openxmlformats.org/officeDocument/2006/relationships/hyperlink" Target="mailto:dapv2021@gmail.com" TargetMode="External"/><Relationship Id="rId5" Type="http://schemas.openxmlformats.org/officeDocument/2006/relationships/hyperlink" Target="https://dif.bcs.gob.mx/" TargetMode="External"/><Relationship Id="rId15" Type="http://schemas.openxmlformats.org/officeDocument/2006/relationships/hyperlink" Target="https://dif.bcs.gob.mx/areas-sedif/direccion-de-gestion-ciudadana/" TargetMode="External"/><Relationship Id="rId23" Type="http://schemas.openxmlformats.org/officeDocument/2006/relationships/hyperlink" Target="mailto:gestionciudadanasedif@gmail.com" TargetMode="External"/><Relationship Id="rId28" Type="http://schemas.openxmlformats.org/officeDocument/2006/relationships/hyperlink" Target="mailto:gestionciudadanasedif@gmail.com" TargetMode="External"/><Relationship Id="rId36" Type="http://schemas.openxmlformats.org/officeDocument/2006/relationships/hyperlink" Target="mailto:dapv2021@gmail.com" TargetMode="External"/><Relationship Id="rId49" Type="http://schemas.openxmlformats.org/officeDocument/2006/relationships/hyperlink" Target="mailto:gestionciudadanasedif@gmail.com" TargetMode="External"/><Relationship Id="rId10" Type="http://schemas.openxmlformats.org/officeDocument/2006/relationships/hyperlink" Target="https://dif.bcs.gob.mx/" TargetMode="External"/><Relationship Id="rId19" Type="http://schemas.openxmlformats.org/officeDocument/2006/relationships/hyperlink" Target="mailto:gestionciudadanasedif@gmail.com" TargetMode="External"/><Relationship Id="rId31" Type="http://schemas.openxmlformats.org/officeDocument/2006/relationships/hyperlink" Target="mailto:gestionciudadanasedif@gmail.com" TargetMode="External"/><Relationship Id="rId44" Type="http://schemas.openxmlformats.org/officeDocument/2006/relationships/hyperlink" Target="https://dif.bcs.gob.mx/" TargetMode="External"/><Relationship Id="rId4" Type="http://schemas.openxmlformats.org/officeDocument/2006/relationships/hyperlink" Target="mailto:dais@bcs.gob.mx" TargetMode="External"/><Relationship Id="rId9" Type="http://schemas.openxmlformats.org/officeDocument/2006/relationships/hyperlink" Target="https://dif.bcs.gob.mx/" TargetMode="External"/><Relationship Id="rId14" Type="http://schemas.openxmlformats.org/officeDocument/2006/relationships/hyperlink" Target="https://1drv.ms/b/s!AvNJN3FDbxMYgUfumfZDXFO6b7-n?e=sHo34Q" TargetMode="External"/><Relationship Id="rId22" Type="http://schemas.openxmlformats.org/officeDocument/2006/relationships/hyperlink" Target="mailto:gestionciudadanasedif@gmail.com" TargetMode="External"/><Relationship Id="rId27" Type="http://schemas.openxmlformats.org/officeDocument/2006/relationships/hyperlink" Target="mailto:gestionciudadanasedif@gmail.com" TargetMode="External"/><Relationship Id="rId30" Type="http://schemas.openxmlformats.org/officeDocument/2006/relationships/hyperlink" Target="mailto:gestionciudadanasedif@gmail.com" TargetMode="External"/><Relationship Id="rId35" Type="http://schemas.openxmlformats.org/officeDocument/2006/relationships/hyperlink" Target="https://dif.bcs.gob.mx/" TargetMode="External"/><Relationship Id="rId43" Type="http://schemas.openxmlformats.org/officeDocument/2006/relationships/hyperlink" Target="https://dif.bcs.gob.mx/" TargetMode="External"/><Relationship Id="rId48" Type="http://schemas.openxmlformats.org/officeDocument/2006/relationships/hyperlink" Target="https://dif.bcs.gob.mx/areas-sedif/direccion-de-gestion-ciudadana/" TargetMode="External"/><Relationship Id="rId8" Type="http://schemas.openxmlformats.org/officeDocument/2006/relationships/hyperlink" Target="mailto:dapv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style="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38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5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44927</v>
      </c>
      <c r="C8" s="2">
        <v>45016</v>
      </c>
      <c r="D8" t="s">
        <v>213</v>
      </c>
      <c r="E8" t="s">
        <v>213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44927</v>
      </c>
      <c r="O8" s="2">
        <v>45016</v>
      </c>
      <c r="P8" t="s">
        <v>213</v>
      </c>
      <c r="Q8" t="s">
        <v>213</v>
      </c>
      <c r="R8" t="s">
        <v>213</v>
      </c>
      <c r="S8" s="6" t="s">
        <v>214</v>
      </c>
      <c r="T8" t="str">
        <f>[1]Hidden_1!A3</f>
        <v>Otros</v>
      </c>
      <c r="U8">
        <v>0</v>
      </c>
      <c r="V8" t="s">
        <v>213</v>
      </c>
      <c r="W8" t="s">
        <v>215</v>
      </c>
      <c r="X8" t="s">
        <v>216</v>
      </c>
      <c r="Y8" t="s">
        <v>217</v>
      </c>
      <c r="Z8" t="s">
        <v>218</v>
      </c>
      <c r="AA8" t="str">
        <f>Hidden_2!A2</f>
        <v>Mujer</v>
      </c>
      <c r="AB8" s="3" t="s">
        <v>219</v>
      </c>
      <c r="AC8" t="s">
        <v>220</v>
      </c>
      <c r="AD8" t="s">
        <v>117</v>
      </c>
      <c r="AE8" t="s">
        <v>221</v>
      </c>
      <c r="AF8">
        <v>4.5</v>
      </c>
      <c r="AG8">
        <v>0</v>
      </c>
      <c r="AH8" t="s">
        <v>148</v>
      </c>
      <c r="AI8" t="s">
        <v>222</v>
      </c>
      <c r="AJ8">
        <v>3</v>
      </c>
      <c r="AK8" t="s">
        <v>223</v>
      </c>
      <c r="AL8">
        <v>3</v>
      </c>
      <c r="AM8" t="s">
        <v>223</v>
      </c>
      <c r="AN8">
        <v>3</v>
      </c>
      <c r="AO8" t="s">
        <v>195</v>
      </c>
      <c r="AP8">
        <v>23090</v>
      </c>
      <c r="AQ8">
        <v>6121242922</v>
      </c>
      <c r="AR8" t="s">
        <v>224</v>
      </c>
      <c r="AS8" t="s">
        <v>213</v>
      </c>
      <c r="AT8" s="2">
        <v>45016</v>
      </c>
      <c r="AU8" s="2">
        <v>45016</v>
      </c>
      <c r="AV8" t="s">
        <v>225</v>
      </c>
    </row>
    <row r="9" spans="1:48" x14ac:dyDescent="0.25">
      <c r="A9">
        <v>2023</v>
      </c>
      <c r="B9" s="2">
        <v>44927</v>
      </c>
      <c r="C9" s="2">
        <v>45016</v>
      </c>
      <c r="D9" t="s">
        <v>226</v>
      </c>
      <c r="E9" t="s">
        <v>226</v>
      </c>
      <c r="F9" t="s">
        <v>226</v>
      </c>
      <c r="G9">
        <v>0</v>
      </c>
      <c r="H9" t="s">
        <v>226</v>
      </c>
      <c r="I9" t="s">
        <v>226</v>
      </c>
      <c r="J9" t="s">
        <v>226</v>
      </c>
      <c r="K9" t="s">
        <v>226</v>
      </c>
      <c r="L9" t="s">
        <v>226</v>
      </c>
      <c r="M9" t="s">
        <v>226</v>
      </c>
      <c r="N9" s="2">
        <v>44927</v>
      </c>
      <c r="O9" s="2">
        <v>45291</v>
      </c>
      <c r="P9" t="s">
        <v>226</v>
      </c>
      <c r="Q9" t="s">
        <v>226</v>
      </c>
      <c r="R9" t="s">
        <v>226</v>
      </c>
      <c r="S9" s="6" t="s">
        <v>227</v>
      </c>
      <c r="T9" t="s">
        <v>114</v>
      </c>
      <c r="U9">
        <v>0</v>
      </c>
      <c r="V9" t="s">
        <v>226</v>
      </c>
      <c r="W9" t="s">
        <v>228</v>
      </c>
      <c r="X9" t="s">
        <v>226</v>
      </c>
      <c r="Y9" t="s">
        <v>226</v>
      </c>
      <c r="Z9" t="s">
        <v>226</v>
      </c>
      <c r="AA9" t="s">
        <v>116</v>
      </c>
      <c r="AB9" s="3" t="s">
        <v>229</v>
      </c>
      <c r="AC9" t="s">
        <v>230</v>
      </c>
      <c r="AD9" t="s">
        <v>117</v>
      </c>
      <c r="AE9" t="s">
        <v>231</v>
      </c>
      <c r="AF9">
        <v>0</v>
      </c>
      <c r="AG9">
        <v>0</v>
      </c>
      <c r="AH9" t="s">
        <v>148</v>
      </c>
      <c r="AI9" t="s">
        <v>232</v>
      </c>
      <c r="AJ9">
        <v>1</v>
      </c>
      <c r="AK9" t="s">
        <v>223</v>
      </c>
      <c r="AL9">
        <v>3</v>
      </c>
      <c r="AM9" t="s">
        <v>223</v>
      </c>
      <c r="AN9">
        <v>3</v>
      </c>
      <c r="AO9" t="s">
        <v>195</v>
      </c>
      <c r="AP9">
        <v>23090</v>
      </c>
      <c r="AQ9" t="s">
        <v>233</v>
      </c>
      <c r="AR9" t="s">
        <v>234</v>
      </c>
      <c r="AS9" t="s">
        <v>235</v>
      </c>
      <c r="AT9" s="2">
        <v>45016</v>
      </c>
      <c r="AU9" s="2">
        <v>45016</v>
      </c>
      <c r="AV9" t="s">
        <v>236</v>
      </c>
    </row>
    <row r="10" spans="1:48" x14ac:dyDescent="0.25">
      <c r="A10">
        <v>2023</v>
      </c>
      <c r="B10" s="2">
        <v>44927</v>
      </c>
      <c r="C10" s="2">
        <v>45016</v>
      </c>
      <c r="D10" t="s">
        <v>237</v>
      </c>
      <c r="E10" t="s">
        <v>237</v>
      </c>
      <c r="F10" t="s">
        <v>237</v>
      </c>
      <c r="G10">
        <v>0</v>
      </c>
      <c r="H10" t="s">
        <v>237</v>
      </c>
      <c r="I10" t="s">
        <v>237</v>
      </c>
      <c r="J10" t="s">
        <v>237</v>
      </c>
      <c r="K10" t="s">
        <v>237</v>
      </c>
      <c r="L10" t="s">
        <v>237</v>
      </c>
      <c r="M10" t="s">
        <v>237</v>
      </c>
      <c r="N10" s="2">
        <v>44927</v>
      </c>
      <c r="O10" s="2">
        <v>45291</v>
      </c>
      <c r="P10" t="s">
        <v>237</v>
      </c>
      <c r="Q10" t="s">
        <v>237</v>
      </c>
      <c r="R10" t="s">
        <v>237</v>
      </c>
      <c r="S10" s="6" t="s">
        <v>227</v>
      </c>
      <c r="T10" t="s">
        <v>114</v>
      </c>
      <c r="U10">
        <v>0</v>
      </c>
      <c r="V10" t="s">
        <v>237</v>
      </c>
      <c r="W10" t="s">
        <v>228</v>
      </c>
      <c r="X10" t="s">
        <v>237</v>
      </c>
      <c r="Y10" t="s">
        <v>237</v>
      </c>
      <c r="Z10" t="s">
        <v>237</v>
      </c>
      <c r="AA10" t="s">
        <v>116</v>
      </c>
      <c r="AB10" s="3" t="s">
        <v>229</v>
      </c>
      <c r="AC10" t="s">
        <v>230</v>
      </c>
      <c r="AD10" t="s">
        <v>117</v>
      </c>
      <c r="AE10" t="s">
        <v>238</v>
      </c>
      <c r="AF10">
        <v>0</v>
      </c>
      <c r="AG10">
        <v>0</v>
      </c>
      <c r="AH10" t="s">
        <v>148</v>
      </c>
      <c r="AI10" t="s">
        <v>232</v>
      </c>
      <c r="AJ10">
        <v>1</v>
      </c>
      <c r="AK10" t="s">
        <v>223</v>
      </c>
      <c r="AL10">
        <v>3</v>
      </c>
      <c r="AM10" t="s">
        <v>223</v>
      </c>
      <c r="AN10">
        <v>3</v>
      </c>
      <c r="AO10" t="s">
        <v>195</v>
      </c>
      <c r="AP10">
        <v>23090</v>
      </c>
      <c r="AQ10" t="s">
        <v>239</v>
      </c>
      <c r="AR10" t="s">
        <v>240</v>
      </c>
      <c r="AS10" t="s">
        <v>241</v>
      </c>
      <c r="AT10" s="2">
        <v>45016</v>
      </c>
      <c r="AU10" s="2">
        <v>45016</v>
      </c>
      <c r="AV10" t="s">
        <v>242</v>
      </c>
    </row>
    <row r="11" spans="1:48" x14ac:dyDescent="0.25">
      <c r="A11">
        <v>2023</v>
      </c>
      <c r="B11" s="2">
        <v>44927</v>
      </c>
      <c r="C11" s="2">
        <v>45016</v>
      </c>
      <c r="D11" t="s">
        <v>213</v>
      </c>
      <c r="E11" t="s">
        <v>213</v>
      </c>
      <c r="F11" t="s">
        <v>213</v>
      </c>
      <c r="G11" s="4">
        <v>0</v>
      </c>
      <c r="H11" t="s">
        <v>213</v>
      </c>
      <c r="I11" t="s">
        <v>213</v>
      </c>
      <c r="J11" t="s">
        <v>213</v>
      </c>
      <c r="K11" t="s">
        <v>213</v>
      </c>
      <c r="L11" t="s">
        <v>213</v>
      </c>
      <c r="M11" t="s">
        <v>213</v>
      </c>
      <c r="N11" s="2">
        <v>44927</v>
      </c>
      <c r="O11" s="2">
        <v>45016</v>
      </c>
      <c r="P11" s="2" t="s">
        <v>213</v>
      </c>
      <c r="Q11" s="2" t="s">
        <v>213</v>
      </c>
      <c r="R11" s="2" t="s">
        <v>213</v>
      </c>
      <c r="S11" s="6" t="s">
        <v>243</v>
      </c>
      <c r="T11" t="s">
        <v>114</v>
      </c>
      <c r="U11" s="4">
        <v>0</v>
      </c>
      <c r="V11" s="2" t="s">
        <v>213</v>
      </c>
      <c r="W11" s="2" t="s">
        <v>213</v>
      </c>
      <c r="X11" s="2" t="s">
        <v>213</v>
      </c>
      <c r="Y11" s="2" t="s">
        <v>213</v>
      </c>
      <c r="Z11" s="2" t="s">
        <v>213</v>
      </c>
      <c r="AD11" t="s">
        <v>123</v>
      </c>
      <c r="AE11" t="s">
        <v>244</v>
      </c>
      <c r="AF11" t="s">
        <v>245</v>
      </c>
      <c r="AG11" t="s">
        <v>245</v>
      </c>
      <c r="AH11" t="s">
        <v>148</v>
      </c>
      <c r="AI11" t="s">
        <v>246</v>
      </c>
      <c r="AJ11">
        <v>3</v>
      </c>
      <c r="AK11" t="s">
        <v>223</v>
      </c>
      <c r="AL11">
        <v>3</v>
      </c>
      <c r="AM11" t="s">
        <v>223</v>
      </c>
      <c r="AN11">
        <v>3</v>
      </c>
      <c r="AO11" t="s">
        <v>195</v>
      </c>
      <c r="AP11">
        <v>23040</v>
      </c>
      <c r="AQ11">
        <v>6121211984</v>
      </c>
      <c r="AR11" t="s">
        <v>247</v>
      </c>
      <c r="AS11" t="s">
        <v>248</v>
      </c>
      <c r="AT11" s="2">
        <v>45016</v>
      </c>
      <c r="AU11" s="2">
        <v>45016</v>
      </c>
      <c r="AV11" t="s">
        <v>249</v>
      </c>
    </row>
    <row r="12" spans="1:48" x14ac:dyDescent="0.25">
      <c r="A12">
        <v>2023</v>
      </c>
      <c r="B12" s="2">
        <v>44927</v>
      </c>
      <c r="C12" s="2">
        <v>45016</v>
      </c>
      <c r="D12" t="s">
        <v>250</v>
      </c>
      <c r="E12">
        <v>52410001</v>
      </c>
      <c r="F12" t="s">
        <v>251</v>
      </c>
      <c r="G12" s="4">
        <v>0</v>
      </c>
      <c r="H12" t="s">
        <v>252</v>
      </c>
      <c r="I12" t="s">
        <v>253</v>
      </c>
      <c r="J12" t="s">
        <v>254</v>
      </c>
      <c r="K12" t="s">
        <v>252</v>
      </c>
      <c r="L12" t="s">
        <v>255</v>
      </c>
      <c r="M12" t="s">
        <v>256</v>
      </c>
      <c r="N12" s="2">
        <v>44927</v>
      </c>
      <c r="O12" s="2">
        <v>45291</v>
      </c>
      <c r="P12" s="2" t="s">
        <v>257</v>
      </c>
      <c r="Q12" s="2" t="s">
        <v>258</v>
      </c>
      <c r="R12" s="2" t="s">
        <v>259</v>
      </c>
      <c r="S12" s="6" t="s">
        <v>295</v>
      </c>
      <c r="T12" t="s">
        <v>114</v>
      </c>
      <c r="U12" s="4">
        <v>0</v>
      </c>
      <c r="V12" s="2" t="s">
        <v>260</v>
      </c>
      <c r="W12" s="2" t="s">
        <v>261</v>
      </c>
      <c r="X12" s="2" t="s">
        <v>262</v>
      </c>
      <c r="Y12" s="2" t="s">
        <v>263</v>
      </c>
      <c r="Z12" s="2" t="s">
        <v>264</v>
      </c>
      <c r="AA12" t="s">
        <v>115</v>
      </c>
      <c r="AB12" s="3" t="s">
        <v>296</v>
      </c>
      <c r="AC12" t="s">
        <v>266</v>
      </c>
      <c r="AD12" t="s">
        <v>117</v>
      </c>
      <c r="AE12" t="s">
        <v>267</v>
      </c>
      <c r="AF12" t="s">
        <v>245</v>
      </c>
      <c r="AG12" t="s">
        <v>245</v>
      </c>
      <c r="AH12" t="s">
        <v>148</v>
      </c>
      <c r="AI12" t="s">
        <v>222</v>
      </c>
      <c r="AJ12">
        <v>3</v>
      </c>
      <c r="AK12" t="s">
        <v>223</v>
      </c>
      <c r="AL12">
        <v>3</v>
      </c>
      <c r="AM12" t="s">
        <v>223</v>
      </c>
      <c r="AN12">
        <v>3</v>
      </c>
      <c r="AO12" t="s">
        <v>195</v>
      </c>
      <c r="AP12">
        <v>23090</v>
      </c>
      <c r="AQ12" t="s">
        <v>268</v>
      </c>
      <c r="AR12" t="s">
        <v>269</v>
      </c>
      <c r="AS12" t="s">
        <v>270</v>
      </c>
      <c r="AT12" s="2">
        <v>45016</v>
      </c>
      <c r="AU12" s="2">
        <v>45016</v>
      </c>
    </row>
    <row r="13" spans="1:48" x14ac:dyDescent="0.25">
      <c r="A13">
        <v>2023</v>
      </c>
      <c r="B13" s="2">
        <v>44927</v>
      </c>
      <c r="C13" s="2">
        <v>45016</v>
      </c>
      <c r="D13" t="s">
        <v>271</v>
      </c>
      <c r="E13">
        <v>52410001</v>
      </c>
      <c r="F13" t="s">
        <v>251</v>
      </c>
      <c r="G13" s="4">
        <v>0</v>
      </c>
      <c r="H13" t="s">
        <v>252</v>
      </c>
      <c r="I13" t="s">
        <v>253</v>
      </c>
      <c r="J13" t="s">
        <v>254</v>
      </c>
      <c r="K13" t="s">
        <v>252</v>
      </c>
      <c r="L13" t="s">
        <v>272</v>
      </c>
      <c r="M13" t="s">
        <v>273</v>
      </c>
      <c r="N13" s="2">
        <v>44927</v>
      </c>
      <c r="O13" s="2">
        <v>45291</v>
      </c>
      <c r="P13" s="2" t="s">
        <v>274</v>
      </c>
      <c r="Q13" s="2" t="s">
        <v>275</v>
      </c>
      <c r="R13" s="2" t="s">
        <v>276</v>
      </c>
      <c r="S13" s="6" t="s">
        <v>295</v>
      </c>
      <c r="T13" t="s">
        <v>113</v>
      </c>
      <c r="U13" s="4">
        <v>0</v>
      </c>
      <c r="V13" s="2" t="s">
        <v>260</v>
      </c>
      <c r="W13" s="2" t="s">
        <v>261</v>
      </c>
      <c r="X13" s="2" t="s">
        <v>262</v>
      </c>
      <c r="Y13" s="2" t="s">
        <v>263</v>
      </c>
      <c r="Z13" s="2" t="s">
        <v>264</v>
      </c>
      <c r="AA13" t="s">
        <v>115</v>
      </c>
      <c r="AB13" s="3" t="s">
        <v>265</v>
      </c>
      <c r="AC13" t="s">
        <v>266</v>
      </c>
      <c r="AD13" t="s">
        <v>117</v>
      </c>
      <c r="AE13" t="s">
        <v>267</v>
      </c>
      <c r="AF13" t="s">
        <v>245</v>
      </c>
      <c r="AG13" t="s">
        <v>245</v>
      </c>
      <c r="AH13" t="s">
        <v>148</v>
      </c>
      <c r="AI13" t="s">
        <v>222</v>
      </c>
      <c r="AJ13">
        <v>3</v>
      </c>
      <c r="AK13" t="s">
        <v>223</v>
      </c>
      <c r="AL13">
        <v>3</v>
      </c>
      <c r="AM13" t="s">
        <v>223</v>
      </c>
      <c r="AN13">
        <v>3</v>
      </c>
      <c r="AO13" t="s">
        <v>195</v>
      </c>
      <c r="AP13">
        <v>23090</v>
      </c>
      <c r="AQ13" t="s">
        <v>268</v>
      </c>
      <c r="AR13" t="s">
        <v>269</v>
      </c>
      <c r="AS13" t="s">
        <v>270</v>
      </c>
      <c r="AT13" s="2">
        <v>45016</v>
      </c>
      <c r="AU13" s="2">
        <v>45016</v>
      </c>
    </row>
    <row r="14" spans="1:48" x14ac:dyDescent="0.25">
      <c r="A14">
        <v>2023</v>
      </c>
      <c r="B14" s="2">
        <v>44927</v>
      </c>
      <c r="C14" s="2">
        <v>45016</v>
      </c>
      <c r="D14" t="s">
        <v>277</v>
      </c>
      <c r="E14">
        <v>52410001</v>
      </c>
      <c r="F14" t="s">
        <v>251</v>
      </c>
      <c r="G14" s="4">
        <v>0</v>
      </c>
      <c r="H14" t="s">
        <v>252</v>
      </c>
      <c r="I14" t="s">
        <v>253</v>
      </c>
      <c r="J14" t="s">
        <v>254</v>
      </c>
      <c r="K14" t="s">
        <v>252</v>
      </c>
      <c r="L14" t="s">
        <v>278</v>
      </c>
      <c r="M14" t="s">
        <v>279</v>
      </c>
      <c r="N14" s="2">
        <v>44927</v>
      </c>
      <c r="O14" s="2">
        <v>45291</v>
      </c>
      <c r="P14" s="2" t="s">
        <v>274</v>
      </c>
      <c r="Q14" s="2" t="s">
        <v>275</v>
      </c>
      <c r="R14" s="2" t="s">
        <v>276</v>
      </c>
      <c r="S14" s="6" t="s">
        <v>295</v>
      </c>
      <c r="T14" t="s">
        <v>112</v>
      </c>
      <c r="U14" s="4">
        <v>0</v>
      </c>
      <c r="V14" s="2" t="s">
        <v>260</v>
      </c>
      <c r="W14" s="2" t="s">
        <v>261</v>
      </c>
      <c r="X14" s="2" t="s">
        <v>262</v>
      </c>
      <c r="Y14" s="2" t="s">
        <v>263</v>
      </c>
      <c r="Z14" s="2" t="s">
        <v>264</v>
      </c>
      <c r="AA14" t="s">
        <v>115</v>
      </c>
      <c r="AB14" s="3" t="s">
        <v>265</v>
      </c>
      <c r="AC14" t="s">
        <v>266</v>
      </c>
      <c r="AD14" t="s">
        <v>117</v>
      </c>
      <c r="AE14" t="s">
        <v>267</v>
      </c>
      <c r="AF14" t="s">
        <v>245</v>
      </c>
      <c r="AG14" t="s">
        <v>245</v>
      </c>
      <c r="AH14" t="s">
        <v>148</v>
      </c>
      <c r="AI14" t="s">
        <v>222</v>
      </c>
      <c r="AJ14">
        <v>3</v>
      </c>
      <c r="AK14" t="s">
        <v>223</v>
      </c>
      <c r="AL14">
        <v>3</v>
      </c>
      <c r="AM14" t="s">
        <v>223</v>
      </c>
      <c r="AN14">
        <v>3</v>
      </c>
      <c r="AO14" t="s">
        <v>195</v>
      </c>
      <c r="AP14">
        <v>23090</v>
      </c>
      <c r="AQ14" t="s">
        <v>268</v>
      </c>
      <c r="AR14" t="s">
        <v>269</v>
      </c>
      <c r="AS14" t="s">
        <v>270</v>
      </c>
      <c r="AT14" s="2">
        <v>45016</v>
      </c>
      <c r="AU14" s="2">
        <v>45016</v>
      </c>
    </row>
    <row r="15" spans="1:48" x14ac:dyDescent="0.25">
      <c r="A15">
        <v>2023</v>
      </c>
      <c r="B15" s="2">
        <v>44927</v>
      </c>
      <c r="C15" s="2">
        <v>45016</v>
      </c>
      <c r="D15" t="s">
        <v>280</v>
      </c>
      <c r="E15">
        <v>52410001</v>
      </c>
      <c r="F15" t="s">
        <v>251</v>
      </c>
      <c r="G15" s="4">
        <v>0</v>
      </c>
      <c r="H15" t="s">
        <v>252</v>
      </c>
      <c r="I15" t="s">
        <v>253</v>
      </c>
      <c r="J15" t="s">
        <v>254</v>
      </c>
      <c r="K15" t="s">
        <v>252</v>
      </c>
      <c r="L15" t="s">
        <v>281</v>
      </c>
      <c r="M15" t="s">
        <v>282</v>
      </c>
      <c r="N15" s="2">
        <v>44927</v>
      </c>
      <c r="O15" s="2">
        <v>45291</v>
      </c>
      <c r="P15" s="2" t="s">
        <v>274</v>
      </c>
      <c r="Q15" s="2" t="s">
        <v>275</v>
      </c>
      <c r="R15" s="2" t="s">
        <v>276</v>
      </c>
      <c r="S15" s="6" t="s">
        <v>295</v>
      </c>
      <c r="T15" t="s">
        <v>112</v>
      </c>
      <c r="U15" s="4">
        <v>0</v>
      </c>
      <c r="V15" s="2" t="s">
        <v>260</v>
      </c>
      <c r="W15" s="2" t="s">
        <v>261</v>
      </c>
      <c r="X15" s="2" t="s">
        <v>262</v>
      </c>
      <c r="Y15" s="2" t="s">
        <v>263</v>
      </c>
      <c r="Z15" s="2" t="s">
        <v>264</v>
      </c>
      <c r="AA15" t="s">
        <v>115</v>
      </c>
      <c r="AB15" s="3" t="s">
        <v>265</v>
      </c>
      <c r="AC15" t="s">
        <v>266</v>
      </c>
      <c r="AD15" t="s">
        <v>117</v>
      </c>
      <c r="AE15" t="s">
        <v>267</v>
      </c>
      <c r="AF15" t="s">
        <v>245</v>
      </c>
      <c r="AG15" t="s">
        <v>245</v>
      </c>
      <c r="AH15" t="s">
        <v>148</v>
      </c>
      <c r="AI15" t="s">
        <v>222</v>
      </c>
      <c r="AJ15">
        <v>3</v>
      </c>
      <c r="AK15" t="s">
        <v>223</v>
      </c>
      <c r="AL15">
        <v>3</v>
      </c>
      <c r="AM15" t="s">
        <v>223</v>
      </c>
      <c r="AN15">
        <v>3</v>
      </c>
      <c r="AO15" t="s">
        <v>195</v>
      </c>
      <c r="AP15">
        <v>23090</v>
      </c>
      <c r="AQ15" t="s">
        <v>268</v>
      </c>
      <c r="AR15" t="s">
        <v>269</v>
      </c>
      <c r="AS15" t="s">
        <v>270</v>
      </c>
      <c r="AT15" s="2">
        <v>45016</v>
      </c>
      <c r="AU15" s="2">
        <v>45016</v>
      </c>
    </row>
    <row r="16" spans="1:48" x14ac:dyDescent="0.25">
      <c r="A16">
        <v>2023</v>
      </c>
      <c r="B16" s="2">
        <v>44927</v>
      </c>
      <c r="C16" s="2">
        <v>45016</v>
      </c>
      <c r="D16" t="s">
        <v>283</v>
      </c>
      <c r="E16">
        <v>52410001</v>
      </c>
      <c r="F16" t="s">
        <v>251</v>
      </c>
      <c r="G16" s="4">
        <v>0</v>
      </c>
      <c r="H16" t="s">
        <v>252</v>
      </c>
      <c r="I16" t="s">
        <v>253</v>
      </c>
      <c r="J16" t="s">
        <v>254</v>
      </c>
      <c r="K16" t="s">
        <v>252</v>
      </c>
      <c r="L16" t="s">
        <v>284</v>
      </c>
      <c r="M16" t="s">
        <v>285</v>
      </c>
      <c r="N16" s="2">
        <v>44927</v>
      </c>
      <c r="O16" s="2">
        <v>45291</v>
      </c>
      <c r="P16" s="2" t="s">
        <v>286</v>
      </c>
      <c r="Q16" s="2" t="s">
        <v>287</v>
      </c>
      <c r="R16" s="2" t="s">
        <v>288</v>
      </c>
      <c r="S16" s="6" t="s">
        <v>295</v>
      </c>
      <c r="T16" t="s">
        <v>114</v>
      </c>
      <c r="U16" s="4">
        <v>0</v>
      </c>
      <c r="V16" s="2" t="s">
        <v>260</v>
      </c>
      <c r="W16" s="2" t="s">
        <v>261</v>
      </c>
      <c r="X16" s="2" t="s">
        <v>262</v>
      </c>
      <c r="Y16" s="2" t="s">
        <v>263</v>
      </c>
      <c r="Z16" s="2" t="s">
        <v>264</v>
      </c>
      <c r="AA16" t="s">
        <v>115</v>
      </c>
      <c r="AB16" s="3" t="s">
        <v>265</v>
      </c>
      <c r="AC16" t="s">
        <v>266</v>
      </c>
      <c r="AD16" t="s">
        <v>117</v>
      </c>
      <c r="AE16" t="s">
        <v>267</v>
      </c>
      <c r="AF16" t="s">
        <v>245</v>
      </c>
      <c r="AG16" t="s">
        <v>245</v>
      </c>
      <c r="AH16" t="s">
        <v>148</v>
      </c>
      <c r="AI16" t="s">
        <v>222</v>
      </c>
      <c r="AJ16">
        <v>3</v>
      </c>
      <c r="AK16" t="s">
        <v>223</v>
      </c>
      <c r="AL16">
        <v>3</v>
      </c>
      <c r="AM16" t="s">
        <v>223</v>
      </c>
      <c r="AN16">
        <v>3</v>
      </c>
      <c r="AO16" t="s">
        <v>195</v>
      </c>
      <c r="AP16">
        <v>23090</v>
      </c>
      <c r="AQ16" t="s">
        <v>268</v>
      </c>
      <c r="AR16" t="s">
        <v>269</v>
      </c>
      <c r="AS16" t="s">
        <v>270</v>
      </c>
      <c r="AT16" s="2">
        <v>45016</v>
      </c>
      <c r="AU16" s="2">
        <v>45016</v>
      </c>
    </row>
    <row r="17" spans="1:48" x14ac:dyDescent="0.25">
      <c r="A17">
        <v>2023</v>
      </c>
      <c r="B17" s="2">
        <v>44927</v>
      </c>
      <c r="C17" s="2">
        <v>45016</v>
      </c>
      <c r="D17" t="s">
        <v>289</v>
      </c>
      <c r="E17">
        <v>52410001</v>
      </c>
      <c r="F17" t="s">
        <v>251</v>
      </c>
      <c r="G17" s="4">
        <v>0</v>
      </c>
      <c r="H17" t="s">
        <v>252</v>
      </c>
      <c r="I17" t="s">
        <v>253</v>
      </c>
      <c r="J17" t="s">
        <v>254</v>
      </c>
      <c r="K17" t="s">
        <v>252</v>
      </c>
      <c r="L17" t="s">
        <v>290</v>
      </c>
      <c r="M17" t="s">
        <v>291</v>
      </c>
      <c r="N17" s="2">
        <v>44927</v>
      </c>
      <c r="O17" s="2">
        <v>45291</v>
      </c>
      <c r="P17" s="2" t="s">
        <v>274</v>
      </c>
      <c r="Q17" s="2" t="s">
        <v>275</v>
      </c>
      <c r="R17" s="2" t="s">
        <v>276</v>
      </c>
      <c r="S17" s="6" t="s">
        <v>295</v>
      </c>
      <c r="T17" t="s">
        <v>112</v>
      </c>
      <c r="U17" s="4">
        <v>0</v>
      </c>
      <c r="V17" s="2" t="s">
        <v>260</v>
      </c>
      <c r="W17" s="2" t="s">
        <v>261</v>
      </c>
      <c r="X17" s="2" t="s">
        <v>262</v>
      </c>
      <c r="Y17" s="2" t="s">
        <v>263</v>
      </c>
      <c r="Z17" s="2" t="s">
        <v>264</v>
      </c>
      <c r="AA17" t="s">
        <v>115</v>
      </c>
      <c r="AB17" s="3" t="s">
        <v>265</v>
      </c>
      <c r="AC17" t="s">
        <v>266</v>
      </c>
      <c r="AD17" t="s">
        <v>117</v>
      </c>
      <c r="AE17" t="s">
        <v>267</v>
      </c>
      <c r="AF17" t="s">
        <v>245</v>
      </c>
      <c r="AG17" t="s">
        <v>245</v>
      </c>
      <c r="AH17" t="s">
        <v>148</v>
      </c>
      <c r="AI17" t="s">
        <v>222</v>
      </c>
      <c r="AJ17">
        <v>3</v>
      </c>
      <c r="AK17" t="s">
        <v>223</v>
      </c>
      <c r="AL17">
        <v>3</v>
      </c>
      <c r="AM17" t="s">
        <v>223</v>
      </c>
      <c r="AN17">
        <v>3</v>
      </c>
      <c r="AO17" t="s">
        <v>195</v>
      </c>
      <c r="AP17">
        <v>23090</v>
      </c>
      <c r="AQ17" t="s">
        <v>268</v>
      </c>
      <c r="AR17" t="s">
        <v>269</v>
      </c>
      <c r="AS17" t="s">
        <v>270</v>
      </c>
      <c r="AT17" s="2">
        <v>45016</v>
      </c>
      <c r="AU17" s="2">
        <v>45016</v>
      </c>
    </row>
    <row r="18" spans="1:48" x14ac:dyDescent="0.25">
      <c r="A18">
        <v>2023</v>
      </c>
      <c r="B18" s="2">
        <v>44927</v>
      </c>
      <c r="C18" s="2">
        <v>45016</v>
      </c>
      <c r="D18" t="s">
        <v>292</v>
      </c>
      <c r="E18">
        <v>52410001</v>
      </c>
      <c r="F18" t="s">
        <v>251</v>
      </c>
      <c r="G18" s="4">
        <v>0</v>
      </c>
      <c r="H18" t="s">
        <v>252</v>
      </c>
      <c r="I18" t="s">
        <v>253</v>
      </c>
      <c r="J18" t="s">
        <v>254</v>
      </c>
      <c r="K18" t="s">
        <v>252</v>
      </c>
      <c r="L18" t="s">
        <v>293</v>
      </c>
      <c r="M18" t="s">
        <v>294</v>
      </c>
      <c r="N18" s="2">
        <v>44927</v>
      </c>
      <c r="O18" s="2">
        <v>45291</v>
      </c>
      <c r="P18" s="2" t="s">
        <v>274</v>
      </c>
      <c r="Q18" s="2" t="s">
        <v>275</v>
      </c>
      <c r="R18" s="2" t="s">
        <v>276</v>
      </c>
      <c r="S18" s="6" t="s">
        <v>295</v>
      </c>
      <c r="T18" t="s">
        <v>112</v>
      </c>
      <c r="U18" s="4">
        <v>0</v>
      </c>
      <c r="V18" s="2" t="s">
        <v>260</v>
      </c>
      <c r="W18" s="2" t="s">
        <v>261</v>
      </c>
      <c r="X18" s="2" t="s">
        <v>262</v>
      </c>
      <c r="Y18" s="2" t="s">
        <v>263</v>
      </c>
      <c r="Z18" s="2" t="s">
        <v>264</v>
      </c>
      <c r="AA18" t="s">
        <v>115</v>
      </c>
      <c r="AB18" s="3" t="s">
        <v>265</v>
      </c>
      <c r="AC18" t="s">
        <v>266</v>
      </c>
      <c r="AD18" t="s">
        <v>117</v>
      </c>
      <c r="AE18" t="s">
        <v>267</v>
      </c>
      <c r="AF18" t="s">
        <v>245</v>
      </c>
      <c r="AG18" t="s">
        <v>245</v>
      </c>
      <c r="AH18" t="s">
        <v>148</v>
      </c>
      <c r="AI18" t="s">
        <v>222</v>
      </c>
      <c r="AJ18">
        <v>3</v>
      </c>
      <c r="AK18" t="s">
        <v>223</v>
      </c>
      <c r="AL18">
        <v>3</v>
      </c>
      <c r="AM18" t="s">
        <v>223</v>
      </c>
      <c r="AN18">
        <v>3</v>
      </c>
      <c r="AO18" t="s">
        <v>195</v>
      </c>
      <c r="AP18">
        <v>23090</v>
      </c>
      <c r="AQ18" t="s">
        <v>268</v>
      </c>
      <c r="AR18" t="s">
        <v>269</v>
      </c>
      <c r="AS18" t="s">
        <v>270</v>
      </c>
      <c r="AT18" s="2">
        <v>45016</v>
      </c>
      <c r="AU18" s="2">
        <v>45016</v>
      </c>
    </row>
    <row r="19" spans="1:48" x14ac:dyDescent="0.25">
      <c r="A19">
        <v>2023</v>
      </c>
      <c r="B19" s="2">
        <v>45017</v>
      </c>
      <c r="C19" s="2">
        <v>45107</v>
      </c>
      <c r="D19" t="s">
        <v>213</v>
      </c>
      <c r="E19" t="s">
        <v>213</v>
      </c>
      <c r="F19" t="s">
        <v>213</v>
      </c>
      <c r="G19">
        <v>0</v>
      </c>
      <c r="H19" t="s">
        <v>213</v>
      </c>
      <c r="I19" t="s">
        <v>213</v>
      </c>
      <c r="J19" t="s">
        <v>213</v>
      </c>
      <c r="K19" t="s">
        <v>213</v>
      </c>
      <c r="L19" t="s">
        <v>213</v>
      </c>
      <c r="M19" t="s">
        <v>213</v>
      </c>
      <c r="N19" s="2">
        <v>45017</v>
      </c>
      <c r="O19" s="2">
        <v>45107</v>
      </c>
      <c r="P19" t="s">
        <v>213</v>
      </c>
      <c r="Q19" t="s">
        <v>213</v>
      </c>
      <c r="R19" t="s">
        <v>213</v>
      </c>
      <c r="S19" s="6" t="s">
        <v>214</v>
      </c>
      <c r="T19" t="s">
        <v>114</v>
      </c>
      <c r="U19">
        <v>0</v>
      </c>
      <c r="V19" t="s">
        <v>213</v>
      </c>
      <c r="W19" t="s">
        <v>215</v>
      </c>
      <c r="X19" t="s">
        <v>216</v>
      </c>
      <c r="Y19" t="s">
        <v>217</v>
      </c>
      <c r="Z19" t="s">
        <v>218</v>
      </c>
      <c r="AA19" t="str">
        <f>Hidden_2!A2</f>
        <v>Mujer</v>
      </c>
      <c r="AB19" s="3" t="s">
        <v>219</v>
      </c>
      <c r="AC19" t="s">
        <v>220</v>
      </c>
      <c r="AD19" t="s">
        <v>117</v>
      </c>
      <c r="AE19" t="s">
        <v>221</v>
      </c>
      <c r="AF19">
        <v>4.5</v>
      </c>
      <c r="AG19">
        <v>0</v>
      </c>
      <c r="AH19" t="s">
        <v>148</v>
      </c>
      <c r="AI19" t="s">
        <v>222</v>
      </c>
      <c r="AJ19">
        <v>3</v>
      </c>
      <c r="AK19" t="s">
        <v>223</v>
      </c>
      <c r="AL19">
        <v>3</v>
      </c>
      <c r="AM19" t="s">
        <v>223</v>
      </c>
      <c r="AN19">
        <v>3</v>
      </c>
      <c r="AO19" t="s">
        <v>195</v>
      </c>
      <c r="AP19">
        <v>23090</v>
      </c>
      <c r="AQ19">
        <v>6121242922</v>
      </c>
      <c r="AR19" t="s">
        <v>224</v>
      </c>
      <c r="AS19" t="s">
        <v>213</v>
      </c>
      <c r="AT19" s="2">
        <v>45107</v>
      </c>
      <c r="AU19" s="2">
        <v>45107</v>
      </c>
      <c r="AV19" t="s">
        <v>225</v>
      </c>
    </row>
    <row r="20" spans="1:48" x14ac:dyDescent="0.25">
      <c r="A20">
        <v>2023</v>
      </c>
      <c r="B20" s="2">
        <v>45017</v>
      </c>
      <c r="C20" s="2">
        <v>45107</v>
      </c>
      <c r="D20" t="s">
        <v>226</v>
      </c>
      <c r="E20" t="s">
        <v>226</v>
      </c>
      <c r="F20" t="s">
        <v>226</v>
      </c>
      <c r="G20">
        <v>0</v>
      </c>
      <c r="H20" t="s">
        <v>226</v>
      </c>
      <c r="I20" t="s">
        <v>226</v>
      </c>
      <c r="J20" t="s">
        <v>226</v>
      </c>
      <c r="K20" t="s">
        <v>226</v>
      </c>
      <c r="L20" t="s">
        <v>226</v>
      </c>
      <c r="M20" t="s">
        <v>226</v>
      </c>
      <c r="N20" s="2">
        <v>44927</v>
      </c>
      <c r="O20" s="2">
        <v>45291</v>
      </c>
      <c r="P20" t="s">
        <v>226</v>
      </c>
      <c r="Q20" t="s">
        <v>226</v>
      </c>
      <c r="R20" t="s">
        <v>226</v>
      </c>
      <c r="S20" s="6" t="s">
        <v>227</v>
      </c>
      <c r="T20" t="s">
        <v>114</v>
      </c>
      <c r="U20">
        <v>0</v>
      </c>
      <c r="V20" t="s">
        <v>226</v>
      </c>
      <c r="W20" t="s">
        <v>228</v>
      </c>
      <c r="X20" t="s">
        <v>226</v>
      </c>
      <c r="Y20" t="s">
        <v>226</v>
      </c>
      <c r="Z20" t="s">
        <v>226</v>
      </c>
      <c r="AA20" t="s">
        <v>116</v>
      </c>
      <c r="AB20" s="3" t="s">
        <v>229</v>
      </c>
      <c r="AC20" t="s">
        <v>230</v>
      </c>
      <c r="AD20" t="s">
        <v>117</v>
      </c>
      <c r="AE20" t="s">
        <v>231</v>
      </c>
      <c r="AF20">
        <v>0</v>
      </c>
      <c r="AG20">
        <v>0</v>
      </c>
      <c r="AH20" t="s">
        <v>148</v>
      </c>
      <c r="AI20" t="s">
        <v>232</v>
      </c>
      <c r="AJ20">
        <v>1</v>
      </c>
      <c r="AK20" t="s">
        <v>223</v>
      </c>
      <c r="AL20">
        <v>3</v>
      </c>
      <c r="AM20" t="s">
        <v>223</v>
      </c>
      <c r="AN20">
        <v>3</v>
      </c>
      <c r="AO20" t="s">
        <v>195</v>
      </c>
      <c r="AP20">
        <v>23090</v>
      </c>
      <c r="AQ20" t="s">
        <v>233</v>
      </c>
      <c r="AR20" t="s">
        <v>234</v>
      </c>
      <c r="AS20" t="s">
        <v>235</v>
      </c>
      <c r="AT20" s="2">
        <v>45107</v>
      </c>
      <c r="AU20" s="2">
        <v>45107</v>
      </c>
      <c r="AV20" t="s">
        <v>236</v>
      </c>
    </row>
    <row r="21" spans="1:48" x14ac:dyDescent="0.25">
      <c r="A21">
        <v>2023</v>
      </c>
      <c r="B21" s="2">
        <v>45017</v>
      </c>
      <c r="C21" s="2">
        <v>45107</v>
      </c>
      <c r="D21" t="s">
        <v>237</v>
      </c>
      <c r="E21" t="s">
        <v>237</v>
      </c>
      <c r="F21" t="s">
        <v>237</v>
      </c>
      <c r="G21">
        <v>0</v>
      </c>
      <c r="H21" t="s">
        <v>237</v>
      </c>
      <c r="I21" t="s">
        <v>237</v>
      </c>
      <c r="J21" t="s">
        <v>237</v>
      </c>
      <c r="K21" t="s">
        <v>237</v>
      </c>
      <c r="L21" t="s">
        <v>237</v>
      </c>
      <c r="M21" t="s">
        <v>237</v>
      </c>
      <c r="N21" s="2">
        <v>44927</v>
      </c>
      <c r="O21" s="2">
        <v>45291</v>
      </c>
      <c r="P21" t="s">
        <v>237</v>
      </c>
      <c r="Q21" t="s">
        <v>237</v>
      </c>
      <c r="R21" t="s">
        <v>237</v>
      </c>
      <c r="S21" s="6" t="s">
        <v>227</v>
      </c>
      <c r="T21" t="s">
        <v>114</v>
      </c>
      <c r="U21">
        <v>0</v>
      </c>
      <c r="V21" t="s">
        <v>237</v>
      </c>
      <c r="W21" t="s">
        <v>228</v>
      </c>
      <c r="X21" t="s">
        <v>237</v>
      </c>
      <c r="Y21" t="s">
        <v>237</v>
      </c>
      <c r="Z21" t="s">
        <v>237</v>
      </c>
      <c r="AA21" t="s">
        <v>116</v>
      </c>
      <c r="AB21" s="3" t="s">
        <v>229</v>
      </c>
      <c r="AC21" t="s">
        <v>230</v>
      </c>
      <c r="AD21" t="s">
        <v>117</v>
      </c>
      <c r="AE21" t="s">
        <v>238</v>
      </c>
      <c r="AF21">
        <v>0</v>
      </c>
      <c r="AG21">
        <v>0</v>
      </c>
      <c r="AH21" t="s">
        <v>148</v>
      </c>
      <c r="AI21" t="s">
        <v>232</v>
      </c>
      <c r="AJ21">
        <v>1</v>
      </c>
      <c r="AK21" t="s">
        <v>223</v>
      </c>
      <c r="AL21">
        <v>3</v>
      </c>
      <c r="AM21" t="s">
        <v>223</v>
      </c>
      <c r="AN21">
        <v>3</v>
      </c>
      <c r="AO21" t="s">
        <v>195</v>
      </c>
      <c r="AP21">
        <v>23090</v>
      </c>
      <c r="AQ21" t="s">
        <v>239</v>
      </c>
      <c r="AR21" t="s">
        <v>240</v>
      </c>
      <c r="AS21" t="s">
        <v>241</v>
      </c>
      <c r="AT21" s="2">
        <v>45107</v>
      </c>
      <c r="AU21" s="2">
        <v>45107</v>
      </c>
      <c r="AV21" t="s">
        <v>242</v>
      </c>
    </row>
    <row r="22" spans="1:48" x14ac:dyDescent="0.25">
      <c r="A22">
        <v>2023</v>
      </c>
      <c r="B22" s="2">
        <v>45017</v>
      </c>
      <c r="C22" s="2">
        <v>45107</v>
      </c>
      <c r="D22" t="s">
        <v>213</v>
      </c>
      <c r="E22" t="s">
        <v>213</v>
      </c>
      <c r="F22" t="s">
        <v>213</v>
      </c>
      <c r="G22" s="4">
        <v>0</v>
      </c>
      <c r="H22" t="s">
        <v>213</v>
      </c>
      <c r="I22" t="s">
        <v>213</v>
      </c>
      <c r="J22" t="s">
        <v>213</v>
      </c>
      <c r="K22" t="s">
        <v>213</v>
      </c>
      <c r="L22" t="s">
        <v>213</v>
      </c>
      <c r="M22" t="s">
        <v>213</v>
      </c>
      <c r="N22" s="2">
        <v>45017</v>
      </c>
      <c r="O22" s="2">
        <v>45107</v>
      </c>
      <c r="P22" s="2" t="s">
        <v>213</v>
      </c>
      <c r="Q22" s="2" t="s">
        <v>213</v>
      </c>
      <c r="R22" s="2" t="s">
        <v>213</v>
      </c>
      <c r="S22" s="6" t="s">
        <v>243</v>
      </c>
      <c r="T22" t="s">
        <v>114</v>
      </c>
      <c r="U22" s="4">
        <v>0</v>
      </c>
      <c r="V22" s="2" t="s">
        <v>213</v>
      </c>
      <c r="W22" s="2" t="s">
        <v>213</v>
      </c>
      <c r="X22" s="2" t="s">
        <v>213</v>
      </c>
      <c r="Y22" s="2" t="s">
        <v>213</v>
      </c>
      <c r="Z22" s="2" t="s">
        <v>213</v>
      </c>
      <c r="AD22" t="s">
        <v>123</v>
      </c>
      <c r="AE22" t="s">
        <v>244</v>
      </c>
      <c r="AF22" t="s">
        <v>245</v>
      </c>
      <c r="AG22" t="s">
        <v>245</v>
      </c>
      <c r="AH22" t="s">
        <v>148</v>
      </c>
      <c r="AI22" t="s">
        <v>246</v>
      </c>
      <c r="AJ22">
        <v>3</v>
      </c>
      <c r="AK22" t="s">
        <v>223</v>
      </c>
      <c r="AL22">
        <v>3</v>
      </c>
      <c r="AM22" t="s">
        <v>223</v>
      </c>
      <c r="AN22">
        <v>3</v>
      </c>
      <c r="AO22" t="s">
        <v>195</v>
      </c>
      <c r="AP22">
        <v>23040</v>
      </c>
      <c r="AQ22">
        <v>6121211984</v>
      </c>
      <c r="AR22" t="s">
        <v>247</v>
      </c>
      <c r="AS22" t="s">
        <v>248</v>
      </c>
      <c r="AT22" s="2">
        <v>45107</v>
      </c>
      <c r="AU22" s="2">
        <v>45107</v>
      </c>
      <c r="AV22" t="s">
        <v>249</v>
      </c>
    </row>
    <row r="23" spans="1:48" x14ac:dyDescent="0.25">
      <c r="A23">
        <v>2023</v>
      </c>
      <c r="B23" s="2">
        <v>45017</v>
      </c>
      <c r="C23" s="2">
        <v>45107</v>
      </c>
      <c r="D23" t="s">
        <v>250</v>
      </c>
      <c r="E23">
        <v>52410001</v>
      </c>
      <c r="F23" t="s">
        <v>251</v>
      </c>
      <c r="G23" s="4">
        <v>0</v>
      </c>
      <c r="H23" t="s">
        <v>252</v>
      </c>
      <c r="I23" t="s">
        <v>253</v>
      </c>
      <c r="J23" t="s">
        <v>254</v>
      </c>
      <c r="K23" t="s">
        <v>252</v>
      </c>
      <c r="L23" t="s">
        <v>255</v>
      </c>
      <c r="M23" t="s">
        <v>256</v>
      </c>
      <c r="N23" s="2">
        <v>44927</v>
      </c>
      <c r="O23" s="2">
        <v>45291</v>
      </c>
      <c r="P23" s="2" t="s">
        <v>257</v>
      </c>
      <c r="Q23" s="2" t="s">
        <v>258</v>
      </c>
      <c r="R23" s="2" t="s">
        <v>259</v>
      </c>
      <c r="S23" s="6" t="s">
        <v>295</v>
      </c>
      <c r="T23" t="s">
        <v>114</v>
      </c>
      <c r="U23" s="4">
        <v>0</v>
      </c>
      <c r="V23" s="2" t="s">
        <v>260</v>
      </c>
      <c r="W23" s="2" t="s">
        <v>261</v>
      </c>
      <c r="X23" s="2" t="s">
        <v>262</v>
      </c>
      <c r="Y23" s="2" t="s">
        <v>263</v>
      </c>
      <c r="Z23" s="2" t="s">
        <v>264</v>
      </c>
      <c r="AA23" t="s">
        <v>115</v>
      </c>
      <c r="AB23" s="3" t="s">
        <v>265</v>
      </c>
      <c r="AC23" t="s">
        <v>266</v>
      </c>
      <c r="AD23" t="s">
        <v>117</v>
      </c>
      <c r="AE23" t="s">
        <v>267</v>
      </c>
      <c r="AF23" t="s">
        <v>245</v>
      </c>
      <c r="AG23" t="s">
        <v>245</v>
      </c>
      <c r="AH23" t="s">
        <v>148</v>
      </c>
      <c r="AI23" t="s">
        <v>222</v>
      </c>
      <c r="AJ23">
        <v>3</v>
      </c>
      <c r="AK23" t="s">
        <v>223</v>
      </c>
      <c r="AL23">
        <v>3</v>
      </c>
      <c r="AM23" t="s">
        <v>223</v>
      </c>
      <c r="AN23">
        <v>3</v>
      </c>
      <c r="AO23" t="s">
        <v>195</v>
      </c>
      <c r="AP23">
        <v>23090</v>
      </c>
      <c r="AQ23" t="s">
        <v>268</v>
      </c>
      <c r="AR23" t="s">
        <v>269</v>
      </c>
      <c r="AS23" t="s">
        <v>270</v>
      </c>
      <c r="AT23" s="2">
        <v>45107</v>
      </c>
      <c r="AU23" s="2">
        <v>45107</v>
      </c>
    </row>
    <row r="24" spans="1:48" x14ac:dyDescent="0.25">
      <c r="A24">
        <v>2023</v>
      </c>
      <c r="B24" s="2">
        <v>45017</v>
      </c>
      <c r="C24" s="2">
        <v>45107</v>
      </c>
      <c r="D24" t="s">
        <v>271</v>
      </c>
      <c r="E24">
        <v>52410001</v>
      </c>
      <c r="F24" t="s">
        <v>251</v>
      </c>
      <c r="G24" s="4">
        <v>0</v>
      </c>
      <c r="H24" t="s">
        <v>252</v>
      </c>
      <c r="I24" t="s">
        <v>253</v>
      </c>
      <c r="J24" t="s">
        <v>254</v>
      </c>
      <c r="K24" t="s">
        <v>252</v>
      </c>
      <c r="L24" t="s">
        <v>272</v>
      </c>
      <c r="M24" t="s">
        <v>273</v>
      </c>
      <c r="N24" s="2">
        <v>44927</v>
      </c>
      <c r="O24" s="2">
        <v>45291</v>
      </c>
      <c r="P24" s="2" t="s">
        <v>274</v>
      </c>
      <c r="Q24" s="2" t="s">
        <v>275</v>
      </c>
      <c r="R24" s="2" t="s">
        <v>276</v>
      </c>
      <c r="S24" s="6" t="s">
        <v>295</v>
      </c>
      <c r="T24" t="s">
        <v>113</v>
      </c>
      <c r="U24" s="4">
        <v>0</v>
      </c>
      <c r="V24" s="2" t="s">
        <v>260</v>
      </c>
      <c r="W24" s="2" t="s">
        <v>261</v>
      </c>
      <c r="X24" s="2" t="s">
        <v>262</v>
      </c>
      <c r="Y24" s="2" t="s">
        <v>263</v>
      </c>
      <c r="Z24" s="2" t="s">
        <v>264</v>
      </c>
      <c r="AA24" t="s">
        <v>115</v>
      </c>
      <c r="AB24" s="3" t="s">
        <v>265</v>
      </c>
      <c r="AC24" t="s">
        <v>266</v>
      </c>
      <c r="AD24" t="s">
        <v>117</v>
      </c>
      <c r="AE24" t="s">
        <v>267</v>
      </c>
      <c r="AF24" t="s">
        <v>245</v>
      </c>
      <c r="AG24" t="s">
        <v>245</v>
      </c>
      <c r="AH24" t="s">
        <v>148</v>
      </c>
      <c r="AI24" t="s">
        <v>222</v>
      </c>
      <c r="AJ24">
        <v>3</v>
      </c>
      <c r="AK24" t="s">
        <v>223</v>
      </c>
      <c r="AL24">
        <v>3</v>
      </c>
      <c r="AM24" t="s">
        <v>223</v>
      </c>
      <c r="AN24">
        <v>3</v>
      </c>
      <c r="AO24" t="s">
        <v>195</v>
      </c>
      <c r="AP24">
        <v>23090</v>
      </c>
      <c r="AQ24" t="s">
        <v>268</v>
      </c>
      <c r="AR24" t="s">
        <v>269</v>
      </c>
      <c r="AS24" t="s">
        <v>270</v>
      </c>
      <c r="AT24" s="2">
        <v>45107</v>
      </c>
      <c r="AU24" s="2">
        <v>45107</v>
      </c>
    </row>
    <row r="25" spans="1:48" x14ac:dyDescent="0.25">
      <c r="A25">
        <v>2023</v>
      </c>
      <c r="B25" s="2">
        <v>45017</v>
      </c>
      <c r="C25" s="2">
        <v>45107</v>
      </c>
      <c r="D25" t="s">
        <v>277</v>
      </c>
      <c r="E25">
        <v>52410001</v>
      </c>
      <c r="F25" t="s">
        <v>251</v>
      </c>
      <c r="G25" s="4">
        <v>0</v>
      </c>
      <c r="H25" t="s">
        <v>252</v>
      </c>
      <c r="I25" t="s">
        <v>253</v>
      </c>
      <c r="J25" t="s">
        <v>254</v>
      </c>
      <c r="K25" t="s">
        <v>252</v>
      </c>
      <c r="L25" t="s">
        <v>278</v>
      </c>
      <c r="M25" t="s">
        <v>279</v>
      </c>
      <c r="N25" s="2">
        <v>44927</v>
      </c>
      <c r="O25" s="2">
        <v>45291</v>
      </c>
      <c r="P25" s="2" t="s">
        <v>274</v>
      </c>
      <c r="Q25" s="2" t="s">
        <v>275</v>
      </c>
      <c r="R25" s="2" t="s">
        <v>276</v>
      </c>
      <c r="S25" s="6" t="s">
        <v>295</v>
      </c>
      <c r="T25" t="s">
        <v>112</v>
      </c>
      <c r="U25" s="4">
        <v>0</v>
      </c>
      <c r="V25" s="2" t="s">
        <v>260</v>
      </c>
      <c r="W25" s="2" t="s">
        <v>261</v>
      </c>
      <c r="X25" s="2" t="s">
        <v>262</v>
      </c>
      <c r="Y25" s="2" t="s">
        <v>263</v>
      </c>
      <c r="Z25" s="2" t="s">
        <v>264</v>
      </c>
      <c r="AA25" t="s">
        <v>115</v>
      </c>
      <c r="AB25" s="3" t="s">
        <v>265</v>
      </c>
      <c r="AC25" t="s">
        <v>266</v>
      </c>
      <c r="AD25" t="s">
        <v>117</v>
      </c>
      <c r="AE25" t="s">
        <v>267</v>
      </c>
      <c r="AF25" t="s">
        <v>245</v>
      </c>
      <c r="AG25" t="s">
        <v>245</v>
      </c>
      <c r="AH25" t="s">
        <v>148</v>
      </c>
      <c r="AI25" t="s">
        <v>222</v>
      </c>
      <c r="AJ25">
        <v>3</v>
      </c>
      <c r="AK25" t="s">
        <v>223</v>
      </c>
      <c r="AL25">
        <v>3</v>
      </c>
      <c r="AM25" t="s">
        <v>223</v>
      </c>
      <c r="AN25">
        <v>3</v>
      </c>
      <c r="AO25" t="s">
        <v>195</v>
      </c>
      <c r="AP25">
        <v>23090</v>
      </c>
      <c r="AQ25" t="s">
        <v>268</v>
      </c>
      <c r="AR25" t="s">
        <v>269</v>
      </c>
      <c r="AS25" t="s">
        <v>270</v>
      </c>
      <c r="AT25" s="2">
        <v>45107</v>
      </c>
      <c r="AU25" s="2">
        <v>45107</v>
      </c>
    </row>
    <row r="26" spans="1:48" x14ac:dyDescent="0.25">
      <c r="A26">
        <v>2023</v>
      </c>
      <c r="B26" s="2">
        <v>45017</v>
      </c>
      <c r="C26" s="2">
        <v>45107</v>
      </c>
      <c r="D26" t="s">
        <v>280</v>
      </c>
      <c r="E26">
        <v>52410001</v>
      </c>
      <c r="F26" t="s">
        <v>251</v>
      </c>
      <c r="G26" s="4">
        <v>0</v>
      </c>
      <c r="H26" t="s">
        <v>252</v>
      </c>
      <c r="I26" t="s">
        <v>253</v>
      </c>
      <c r="J26" t="s">
        <v>254</v>
      </c>
      <c r="K26" t="s">
        <v>252</v>
      </c>
      <c r="L26" t="s">
        <v>281</v>
      </c>
      <c r="M26" t="s">
        <v>282</v>
      </c>
      <c r="N26" s="2">
        <v>44927</v>
      </c>
      <c r="O26" s="2">
        <v>45291</v>
      </c>
      <c r="P26" s="2" t="s">
        <v>274</v>
      </c>
      <c r="Q26" s="2" t="s">
        <v>275</v>
      </c>
      <c r="R26" s="2" t="s">
        <v>276</v>
      </c>
      <c r="S26" s="6" t="s">
        <v>295</v>
      </c>
      <c r="T26" t="s">
        <v>112</v>
      </c>
      <c r="U26" s="4">
        <v>0</v>
      </c>
      <c r="V26" s="2" t="s">
        <v>260</v>
      </c>
      <c r="W26" s="2" t="s">
        <v>261</v>
      </c>
      <c r="X26" s="2" t="s">
        <v>262</v>
      </c>
      <c r="Y26" s="2" t="s">
        <v>263</v>
      </c>
      <c r="Z26" s="2" t="s">
        <v>264</v>
      </c>
      <c r="AA26" t="s">
        <v>115</v>
      </c>
      <c r="AB26" s="3" t="s">
        <v>265</v>
      </c>
      <c r="AC26" t="s">
        <v>266</v>
      </c>
      <c r="AD26" t="s">
        <v>117</v>
      </c>
      <c r="AE26" t="s">
        <v>267</v>
      </c>
      <c r="AF26" t="s">
        <v>245</v>
      </c>
      <c r="AG26" t="s">
        <v>245</v>
      </c>
      <c r="AH26" t="s">
        <v>148</v>
      </c>
      <c r="AI26" t="s">
        <v>222</v>
      </c>
      <c r="AJ26">
        <v>3</v>
      </c>
      <c r="AK26" t="s">
        <v>223</v>
      </c>
      <c r="AL26">
        <v>3</v>
      </c>
      <c r="AM26" t="s">
        <v>223</v>
      </c>
      <c r="AN26">
        <v>3</v>
      </c>
      <c r="AO26" t="s">
        <v>195</v>
      </c>
      <c r="AP26">
        <v>23090</v>
      </c>
      <c r="AQ26" t="s">
        <v>268</v>
      </c>
      <c r="AR26" t="s">
        <v>269</v>
      </c>
      <c r="AS26" t="s">
        <v>270</v>
      </c>
      <c r="AT26" s="2">
        <v>45107</v>
      </c>
      <c r="AU26" s="2">
        <v>45107</v>
      </c>
    </row>
    <row r="27" spans="1:48" x14ac:dyDescent="0.25">
      <c r="A27">
        <v>2023</v>
      </c>
      <c r="B27" s="2">
        <v>45017</v>
      </c>
      <c r="C27" s="2">
        <v>45107</v>
      </c>
      <c r="D27" t="s">
        <v>283</v>
      </c>
      <c r="E27">
        <v>52410001</v>
      </c>
      <c r="F27" t="s">
        <v>251</v>
      </c>
      <c r="G27" s="4">
        <v>0</v>
      </c>
      <c r="H27" t="s">
        <v>252</v>
      </c>
      <c r="I27" t="s">
        <v>253</v>
      </c>
      <c r="J27" t="s">
        <v>254</v>
      </c>
      <c r="K27" t="s">
        <v>252</v>
      </c>
      <c r="L27" t="s">
        <v>284</v>
      </c>
      <c r="M27" t="s">
        <v>285</v>
      </c>
      <c r="N27" s="2">
        <v>44927</v>
      </c>
      <c r="O27" s="2">
        <v>45291</v>
      </c>
      <c r="P27" s="2" t="s">
        <v>286</v>
      </c>
      <c r="Q27" s="2" t="s">
        <v>287</v>
      </c>
      <c r="R27" s="2" t="s">
        <v>288</v>
      </c>
      <c r="S27" s="6" t="s">
        <v>295</v>
      </c>
      <c r="T27" t="s">
        <v>114</v>
      </c>
      <c r="U27" s="4">
        <v>0</v>
      </c>
      <c r="V27" s="2" t="s">
        <v>260</v>
      </c>
      <c r="W27" s="2" t="s">
        <v>261</v>
      </c>
      <c r="X27" s="2" t="s">
        <v>262</v>
      </c>
      <c r="Y27" s="2" t="s">
        <v>263</v>
      </c>
      <c r="Z27" s="2" t="s">
        <v>264</v>
      </c>
      <c r="AA27" t="s">
        <v>115</v>
      </c>
      <c r="AB27" s="3" t="s">
        <v>265</v>
      </c>
      <c r="AC27" t="s">
        <v>266</v>
      </c>
      <c r="AD27" t="s">
        <v>117</v>
      </c>
      <c r="AE27" t="s">
        <v>267</v>
      </c>
      <c r="AF27" t="s">
        <v>245</v>
      </c>
      <c r="AG27" t="s">
        <v>245</v>
      </c>
      <c r="AH27" t="s">
        <v>148</v>
      </c>
      <c r="AI27" t="s">
        <v>222</v>
      </c>
      <c r="AJ27">
        <v>3</v>
      </c>
      <c r="AK27" t="s">
        <v>223</v>
      </c>
      <c r="AL27">
        <v>3</v>
      </c>
      <c r="AM27" t="s">
        <v>223</v>
      </c>
      <c r="AN27">
        <v>3</v>
      </c>
      <c r="AO27" t="s">
        <v>195</v>
      </c>
      <c r="AP27">
        <v>23090</v>
      </c>
      <c r="AQ27" t="s">
        <v>268</v>
      </c>
      <c r="AR27" t="s">
        <v>269</v>
      </c>
      <c r="AS27" t="s">
        <v>270</v>
      </c>
      <c r="AT27" s="2">
        <v>45107</v>
      </c>
      <c r="AU27" s="2">
        <v>45107</v>
      </c>
    </row>
    <row r="28" spans="1:48" x14ac:dyDescent="0.25">
      <c r="A28">
        <v>2023</v>
      </c>
      <c r="B28" s="2">
        <v>45017</v>
      </c>
      <c r="C28" s="2">
        <v>45107</v>
      </c>
      <c r="D28" t="s">
        <v>289</v>
      </c>
      <c r="E28">
        <v>52410001</v>
      </c>
      <c r="F28" t="s">
        <v>251</v>
      </c>
      <c r="G28" s="4">
        <v>0</v>
      </c>
      <c r="H28" t="s">
        <v>252</v>
      </c>
      <c r="I28" t="s">
        <v>253</v>
      </c>
      <c r="J28" t="s">
        <v>254</v>
      </c>
      <c r="K28" t="s">
        <v>252</v>
      </c>
      <c r="L28" t="s">
        <v>290</v>
      </c>
      <c r="M28" t="s">
        <v>291</v>
      </c>
      <c r="N28" s="2">
        <v>44927</v>
      </c>
      <c r="O28" s="2">
        <v>45291</v>
      </c>
      <c r="P28" s="2" t="s">
        <v>274</v>
      </c>
      <c r="Q28" s="2" t="s">
        <v>275</v>
      </c>
      <c r="R28" s="2" t="s">
        <v>276</v>
      </c>
      <c r="S28" s="6" t="s">
        <v>295</v>
      </c>
      <c r="T28" t="s">
        <v>112</v>
      </c>
      <c r="U28" s="4">
        <v>0</v>
      </c>
      <c r="V28" s="2" t="s">
        <v>260</v>
      </c>
      <c r="W28" s="2" t="s">
        <v>261</v>
      </c>
      <c r="X28" s="2" t="s">
        <v>262</v>
      </c>
      <c r="Y28" s="2" t="s">
        <v>263</v>
      </c>
      <c r="Z28" s="2" t="s">
        <v>264</v>
      </c>
      <c r="AA28" t="s">
        <v>115</v>
      </c>
      <c r="AB28" s="3" t="s">
        <v>265</v>
      </c>
      <c r="AC28" t="s">
        <v>266</v>
      </c>
      <c r="AD28" t="s">
        <v>117</v>
      </c>
      <c r="AE28" t="s">
        <v>267</v>
      </c>
      <c r="AF28" t="s">
        <v>245</v>
      </c>
      <c r="AG28" t="s">
        <v>245</v>
      </c>
      <c r="AH28" t="s">
        <v>148</v>
      </c>
      <c r="AI28" t="s">
        <v>222</v>
      </c>
      <c r="AJ28">
        <v>3</v>
      </c>
      <c r="AK28" t="s">
        <v>223</v>
      </c>
      <c r="AL28">
        <v>3</v>
      </c>
      <c r="AM28" t="s">
        <v>223</v>
      </c>
      <c r="AN28">
        <v>3</v>
      </c>
      <c r="AO28" t="s">
        <v>195</v>
      </c>
      <c r="AP28">
        <v>23090</v>
      </c>
      <c r="AQ28" t="s">
        <v>268</v>
      </c>
      <c r="AR28" t="s">
        <v>269</v>
      </c>
      <c r="AS28" t="s">
        <v>270</v>
      </c>
      <c r="AT28" s="2">
        <v>45107</v>
      </c>
      <c r="AU28" s="2">
        <v>45107</v>
      </c>
    </row>
    <row r="29" spans="1:48" x14ac:dyDescent="0.25">
      <c r="A29">
        <v>2023</v>
      </c>
      <c r="B29" s="2">
        <v>45017</v>
      </c>
      <c r="C29" s="2">
        <v>45107</v>
      </c>
      <c r="D29" t="s">
        <v>292</v>
      </c>
      <c r="E29">
        <v>52410001</v>
      </c>
      <c r="F29" t="s">
        <v>251</v>
      </c>
      <c r="G29" s="4">
        <v>0</v>
      </c>
      <c r="H29" t="s">
        <v>252</v>
      </c>
      <c r="I29" t="s">
        <v>253</v>
      </c>
      <c r="J29" t="s">
        <v>254</v>
      </c>
      <c r="K29" t="s">
        <v>252</v>
      </c>
      <c r="L29" t="s">
        <v>293</v>
      </c>
      <c r="M29" t="s">
        <v>294</v>
      </c>
      <c r="N29" s="2">
        <v>44927</v>
      </c>
      <c r="O29" s="2">
        <v>45291</v>
      </c>
      <c r="P29" s="2" t="s">
        <v>274</v>
      </c>
      <c r="Q29" s="2" t="s">
        <v>275</v>
      </c>
      <c r="R29" s="2" t="s">
        <v>276</v>
      </c>
      <c r="S29" s="6" t="s">
        <v>295</v>
      </c>
      <c r="T29" t="s">
        <v>112</v>
      </c>
      <c r="U29" s="4">
        <v>0</v>
      </c>
      <c r="V29" s="2" t="s">
        <v>260</v>
      </c>
      <c r="W29" s="2" t="s">
        <v>261</v>
      </c>
      <c r="X29" s="2" t="s">
        <v>262</v>
      </c>
      <c r="Y29" s="2" t="s">
        <v>263</v>
      </c>
      <c r="Z29" s="2" t="s">
        <v>264</v>
      </c>
      <c r="AA29" t="s">
        <v>115</v>
      </c>
      <c r="AB29" s="3" t="s">
        <v>265</v>
      </c>
      <c r="AC29" t="s">
        <v>266</v>
      </c>
      <c r="AD29" t="s">
        <v>117</v>
      </c>
      <c r="AE29" t="s">
        <v>267</v>
      </c>
      <c r="AF29" t="s">
        <v>245</v>
      </c>
      <c r="AG29" t="s">
        <v>245</v>
      </c>
      <c r="AH29" t="s">
        <v>148</v>
      </c>
      <c r="AI29" t="s">
        <v>222</v>
      </c>
      <c r="AJ29">
        <v>3</v>
      </c>
      <c r="AK29" t="s">
        <v>223</v>
      </c>
      <c r="AL29">
        <v>3</v>
      </c>
      <c r="AM29" t="s">
        <v>223</v>
      </c>
      <c r="AN29">
        <v>3</v>
      </c>
      <c r="AO29" t="s">
        <v>195</v>
      </c>
      <c r="AP29">
        <v>23090</v>
      </c>
      <c r="AQ29" t="s">
        <v>268</v>
      </c>
      <c r="AR29" t="s">
        <v>269</v>
      </c>
      <c r="AS29" t="s">
        <v>270</v>
      </c>
      <c r="AT29" s="2">
        <v>45107</v>
      </c>
      <c r="AU29" s="2">
        <v>45107</v>
      </c>
    </row>
    <row r="30" spans="1:48" x14ac:dyDescent="0.25">
      <c r="A30">
        <v>2023</v>
      </c>
      <c r="B30" s="2">
        <v>45108</v>
      </c>
      <c r="C30" s="2">
        <v>45199</v>
      </c>
      <c r="D30" t="s">
        <v>213</v>
      </c>
      <c r="E30" t="s">
        <v>213</v>
      </c>
      <c r="F30" t="s">
        <v>213</v>
      </c>
      <c r="G30">
        <v>0</v>
      </c>
      <c r="H30" t="s">
        <v>213</v>
      </c>
      <c r="I30" t="s">
        <v>213</v>
      </c>
      <c r="J30" t="s">
        <v>213</v>
      </c>
      <c r="K30" t="s">
        <v>213</v>
      </c>
      <c r="L30" t="s">
        <v>213</v>
      </c>
      <c r="M30" t="s">
        <v>213</v>
      </c>
      <c r="N30" s="2">
        <v>45108</v>
      </c>
      <c r="O30" s="2">
        <v>45199</v>
      </c>
      <c r="P30" t="s">
        <v>213</v>
      </c>
      <c r="Q30" t="s">
        <v>213</v>
      </c>
      <c r="R30" t="s">
        <v>213</v>
      </c>
      <c r="S30" s="3" t="s">
        <v>214</v>
      </c>
      <c r="T30" t="s">
        <v>114</v>
      </c>
      <c r="U30">
        <v>0</v>
      </c>
      <c r="V30" t="s">
        <v>213</v>
      </c>
      <c r="W30" t="s">
        <v>215</v>
      </c>
      <c r="X30" t="s">
        <v>216</v>
      </c>
      <c r="Y30" t="s">
        <v>217</v>
      </c>
      <c r="Z30" t="s">
        <v>218</v>
      </c>
      <c r="AA30">
        <f>[2]Hidden_2!A22</f>
        <v>0</v>
      </c>
      <c r="AB30" s="3" t="s">
        <v>219</v>
      </c>
      <c r="AC30" t="s">
        <v>220</v>
      </c>
      <c r="AD30" t="s">
        <v>117</v>
      </c>
      <c r="AE30" t="s">
        <v>221</v>
      </c>
      <c r="AF30">
        <v>4.5</v>
      </c>
      <c r="AG30">
        <v>0</v>
      </c>
      <c r="AH30" t="s">
        <v>148</v>
      </c>
      <c r="AI30" t="s">
        <v>222</v>
      </c>
      <c r="AJ30">
        <v>3</v>
      </c>
      <c r="AK30" t="s">
        <v>223</v>
      </c>
      <c r="AL30">
        <v>3</v>
      </c>
      <c r="AM30" t="s">
        <v>223</v>
      </c>
      <c r="AN30">
        <v>3</v>
      </c>
      <c r="AO30" t="s">
        <v>195</v>
      </c>
      <c r="AP30">
        <v>23090</v>
      </c>
      <c r="AQ30">
        <v>6121242922</v>
      </c>
      <c r="AR30" t="s">
        <v>224</v>
      </c>
      <c r="AS30" t="s">
        <v>213</v>
      </c>
      <c r="AT30" s="2">
        <v>45199</v>
      </c>
      <c r="AU30" s="2">
        <v>45199</v>
      </c>
      <c r="AV30" t="s">
        <v>225</v>
      </c>
    </row>
    <row r="31" spans="1:48" x14ac:dyDescent="0.25">
      <c r="A31">
        <v>2023</v>
      </c>
      <c r="B31" s="2">
        <v>45108</v>
      </c>
      <c r="C31" s="2">
        <v>45199</v>
      </c>
      <c r="D31" t="s">
        <v>237</v>
      </c>
      <c r="E31" t="s">
        <v>237</v>
      </c>
      <c r="F31" t="s">
        <v>237</v>
      </c>
      <c r="G31">
        <v>0</v>
      </c>
      <c r="H31" t="s">
        <v>237</v>
      </c>
      <c r="I31" t="s">
        <v>237</v>
      </c>
      <c r="J31" t="s">
        <v>237</v>
      </c>
      <c r="K31" t="s">
        <v>237</v>
      </c>
      <c r="L31" t="s">
        <v>237</v>
      </c>
      <c r="M31" t="s">
        <v>237</v>
      </c>
      <c r="N31" s="2">
        <v>44927</v>
      </c>
      <c r="O31" s="2">
        <v>45291</v>
      </c>
      <c r="P31" t="s">
        <v>237</v>
      </c>
      <c r="Q31" t="s">
        <v>237</v>
      </c>
      <c r="R31" t="s">
        <v>237</v>
      </c>
      <c r="S31" s="3" t="s">
        <v>227</v>
      </c>
      <c r="T31" t="s">
        <v>114</v>
      </c>
      <c r="U31">
        <v>0</v>
      </c>
      <c r="V31" t="s">
        <v>237</v>
      </c>
      <c r="W31" t="s">
        <v>228</v>
      </c>
      <c r="X31" t="s">
        <v>237</v>
      </c>
      <c r="Y31" t="s">
        <v>237</v>
      </c>
      <c r="Z31" t="s">
        <v>237</v>
      </c>
      <c r="AA31" t="s">
        <v>116</v>
      </c>
      <c r="AB31" s="3" t="s">
        <v>229</v>
      </c>
      <c r="AC31" t="s">
        <v>230</v>
      </c>
      <c r="AD31" t="s">
        <v>117</v>
      </c>
      <c r="AE31" t="s">
        <v>117</v>
      </c>
      <c r="AF31">
        <v>0</v>
      </c>
      <c r="AG31">
        <v>0</v>
      </c>
      <c r="AH31" t="s">
        <v>148</v>
      </c>
      <c r="AI31" t="s">
        <v>148</v>
      </c>
      <c r="AJ31">
        <v>1</v>
      </c>
      <c r="AK31" t="s">
        <v>223</v>
      </c>
      <c r="AL31">
        <v>3</v>
      </c>
      <c r="AM31" t="s">
        <v>223</v>
      </c>
      <c r="AN31">
        <v>3</v>
      </c>
      <c r="AO31" t="s">
        <v>195</v>
      </c>
      <c r="AP31">
        <v>23090</v>
      </c>
      <c r="AQ31" t="s">
        <v>239</v>
      </c>
      <c r="AR31" t="s">
        <v>240</v>
      </c>
      <c r="AS31" t="s">
        <v>241</v>
      </c>
      <c r="AT31" s="2">
        <v>45199</v>
      </c>
      <c r="AU31" s="2">
        <v>45199</v>
      </c>
      <c r="AV31" t="s">
        <v>236</v>
      </c>
    </row>
    <row r="32" spans="1:48" x14ac:dyDescent="0.25">
      <c r="A32">
        <v>2023</v>
      </c>
      <c r="B32" s="2">
        <v>45108</v>
      </c>
      <c r="C32" s="2">
        <v>45199</v>
      </c>
      <c r="D32" t="s">
        <v>237</v>
      </c>
      <c r="E32" t="s">
        <v>237</v>
      </c>
      <c r="F32" t="s">
        <v>237</v>
      </c>
      <c r="G32">
        <v>0</v>
      </c>
      <c r="H32" t="s">
        <v>237</v>
      </c>
      <c r="I32" t="s">
        <v>237</v>
      </c>
      <c r="J32" t="s">
        <v>237</v>
      </c>
      <c r="K32" t="s">
        <v>237</v>
      </c>
      <c r="L32" t="s">
        <v>237</v>
      </c>
      <c r="M32" t="s">
        <v>237</v>
      </c>
      <c r="N32" s="2">
        <v>44927</v>
      </c>
      <c r="O32" s="2">
        <v>45291</v>
      </c>
      <c r="P32" t="s">
        <v>237</v>
      </c>
      <c r="Q32" t="s">
        <v>237</v>
      </c>
      <c r="R32" t="s">
        <v>237</v>
      </c>
      <c r="S32" s="3" t="s">
        <v>227</v>
      </c>
      <c r="T32" t="s">
        <v>114</v>
      </c>
      <c r="U32">
        <v>0</v>
      </c>
      <c r="V32" t="s">
        <v>237</v>
      </c>
      <c r="W32" t="s">
        <v>228</v>
      </c>
      <c r="X32" t="s">
        <v>237</v>
      </c>
      <c r="Y32" t="s">
        <v>237</v>
      </c>
      <c r="Z32" t="s">
        <v>237</v>
      </c>
      <c r="AA32" t="s">
        <v>116</v>
      </c>
      <c r="AB32" s="3" t="s">
        <v>229</v>
      </c>
      <c r="AC32" t="s">
        <v>230</v>
      </c>
      <c r="AD32" t="s">
        <v>117</v>
      </c>
      <c r="AE32" t="s">
        <v>117</v>
      </c>
      <c r="AF32">
        <v>0</v>
      </c>
      <c r="AG32">
        <v>0</v>
      </c>
      <c r="AH32" t="s">
        <v>148</v>
      </c>
      <c r="AI32" t="s">
        <v>148</v>
      </c>
      <c r="AJ32">
        <v>1</v>
      </c>
      <c r="AK32" t="s">
        <v>223</v>
      </c>
      <c r="AL32">
        <v>3</v>
      </c>
      <c r="AM32" t="s">
        <v>223</v>
      </c>
      <c r="AN32">
        <v>3</v>
      </c>
      <c r="AO32" t="s">
        <v>195</v>
      </c>
      <c r="AP32">
        <v>23090</v>
      </c>
      <c r="AQ32" t="s">
        <v>239</v>
      </c>
      <c r="AR32" t="s">
        <v>240</v>
      </c>
      <c r="AS32" t="s">
        <v>241</v>
      </c>
      <c r="AT32" s="2">
        <v>45199</v>
      </c>
      <c r="AU32" s="2">
        <v>45199</v>
      </c>
      <c r="AV32" t="s">
        <v>242</v>
      </c>
    </row>
    <row r="33" spans="1:48" x14ac:dyDescent="0.25">
      <c r="A33">
        <v>2023</v>
      </c>
      <c r="B33" s="2">
        <v>45108</v>
      </c>
      <c r="C33" s="2">
        <v>45199</v>
      </c>
      <c r="D33" t="s">
        <v>213</v>
      </c>
      <c r="E33" t="s">
        <v>213</v>
      </c>
      <c r="F33" t="s">
        <v>213</v>
      </c>
      <c r="G33" s="4">
        <v>0</v>
      </c>
      <c r="H33" t="s">
        <v>213</v>
      </c>
      <c r="I33" t="s">
        <v>213</v>
      </c>
      <c r="J33" t="s">
        <v>213</v>
      </c>
      <c r="K33" t="s">
        <v>213</v>
      </c>
      <c r="L33" t="s">
        <v>213</v>
      </c>
      <c r="M33" t="s">
        <v>213</v>
      </c>
      <c r="N33" s="2">
        <v>45108</v>
      </c>
      <c r="O33" s="2">
        <v>45199</v>
      </c>
      <c r="P33" s="2" t="s">
        <v>213</v>
      </c>
      <c r="Q33" s="2" t="s">
        <v>213</v>
      </c>
      <c r="R33" s="2" t="s">
        <v>213</v>
      </c>
      <c r="S33" s="8" t="s">
        <v>243</v>
      </c>
      <c r="T33" t="s">
        <v>114</v>
      </c>
      <c r="U33" s="4">
        <v>0</v>
      </c>
      <c r="V33" s="2" t="s">
        <v>213</v>
      </c>
      <c r="W33" s="2" t="s">
        <v>213</v>
      </c>
      <c r="X33" s="2" t="s">
        <v>213</v>
      </c>
      <c r="Y33" s="2" t="s">
        <v>213</v>
      </c>
      <c r="Z33" s="2" t="s">
        <v>213</v>
      </c>
      <c r="AD33" t="s">
        <v>123</v>
      </c>
      <c r="AE33" t="s">
        <v>244</v>
      </c>
      <c r="AF33" t="s">
        <v>245</v>
      </c>
      <c r="AG33" t="s">
        <v>245</v>
      </c>
      <c r="AH33" t="s">
        <v>148</v>
      </c>
      <c r="AI33" t="s">
        <v>246</v>
      </c>
      <c r="AJ33">
        <v>3</v>
      </c>
      <c r="AK33" t="s">
        <v>223</v>
      </c>
      <c r="AL33">
        <v>3</v>
      </c>
      <c r="AM33" t="s">
        <v>223</v>
      </c>
      <c r="AN33">
        <v>3</v>
      </c>
      <c r="AO33" t="s">
        <v>195</v>
      </c>
      <c r="AP33">
        <v>23040</v>
      </c>
      <c r="AQ33">
        <v>6121211984</v>
      </c>
      <c r="AR33" t="s">
        <v>247</v>
      </c>
      <c r="AS33" t="s">
        <v>248</v>
      </c>
      <c r="AT33" s="2">
        <v>45199</v>
      </c>
      <c r="AU33" s="2">
        <v>45199</v>
      </c>
      <c r="AV33" t="s">
        <v>249</v>
      </c>
    </row>
    <row r="34" spans="1:48" s="12" customFormat="1" x14ac:dyDescent="0.25">
      <c r="A34" s="9">
        <v>2023</v>
      </c>
      <c r="B34" s="10">
        <v>45108</v>
      </c>
      <c r="C34" s="10">
        <v>45199</v>
      </c>
      <c r="D34" s="9" t="s">
        <v>250</v>
      </c>
      <c r="E34" s="9">
        <v>52410001</v>
      </c>
      <c r="F34" s="9" t="s">
        <v>251</v>
      </c>
      <c r="G34" s="9">
        <v>0</v>
      </c>
      <c r="H34" s="13" t="s">
        <v>252</v>
      </c>
      <c r="I34" s="13" t="s">
        <v>253</v>
      </c>
      <c r="J34" s="13" t="s">
        <v>254</v>
      </c>
      <c r="K34" s="13" t="s">
        <v>252</v>
      </c>
      <c r="L34" s="9" t="s">
        <v>255</v>
      </c>
      <c r="M34" s="9" t="s">
        <v>256</v>
      </c>
      <c r="N34" s="10">
        <v>44927</v>
      </c>
      <c r="O34" s="10">
        <v>45291</v>
      </c>
      <c r="P34" s="9" t="s">
        <v>257</v>
      </c>
      <c r="Q34" s="9" t="s">
        <v>258</v>
      </c>
      <c r="R34" s="9" t="s">
        <v>259</v>
      </c>
      <c r="S34" s="11" t="s">
        <v>295</v>
      </c>
      <c r="T34" s="7" t="s">
        <v>114</v>
      </c>
      <c r="U34" s="12">
        <v>0</v>
      </c>
      <c r="V34" s="13" t="s">
        <v>260</v>
      </c>
      <c r="W34" s="13" t="s">
        <v>261</v>
      </c>
      <c r="X34" s="9" t="s">
        <v>262</v>
      </c>
      <c r="Y34" s="9" t="s">
        <v>263</v>
      </c>
      <c r="Z34" s="9" t="s">
        <v>264</v>
      </c>
      <c r="AA34" s="7" t="s">
        <v>115</v>
      </c>
      <c r="AB34" s="14" t="s">
        <v>265</v>
      </c>
      <c r="AC34" s="13" t="s">
        <v>266</v>
      </c>
      <c r="AD34" s="13" t="s">
        <v>117</v>
      </c>
      <c r="AE34" s="13" t="s">
        <v>267</v>
      </c>
      <c r="AF34" s="13" t="s">
        <v>245</v>
      </c>
      <c r="AG34" s="9" t="s">
        <v>245</v>
      </c>
      <c r="AH34" s="13" t="s">
        <v>148</v>
      </c>
      <c r="AI34" s="13" t="s">
        <v>222</v>
      </c>
      <c r="AJ34" s="9">
        <v>3</v>
      </c>
      <c r="AK34" s="13" t="s">
        <v>223</v>
      </c>
      <c r="AL34" s="9">
        <v>3</v>
      </c>
      <c r="AM34" s="13" t="s">
        <v>223</v>
      </c>
      <c r="AN34" s="9">
        <v>3</v>
      </c>
      <c r="AO34" s="13" t="s">
        <v>195</v>
      </c>
      <c r="AP34" s="9">
        <v>23090</v>
      </c>
      <c r="AQ34" s="9" t="s">
        <v>268</v>
      </c>
      <c r="AR34" s="9" t="s">
        <v>269</v>
      </c>
      <c r="AS34" s="13" t="s">
        <v>270</v>
      </c>
      <c r="AT34" s="10">
        <v>45199</v>
      </c>
      <c r="AU34" s="10">
        <v>45199</v>
      </c>
      <c r="AV34" s="9"/>
    </row>
    <row r="35" spans="1:48" s="12" customFormat="1" x14ac:dyDescent="0.25">
      <c r="A35" s="9">
        <v>2023</v>
      </c>
      <c r="B35" s="10">
        <v>45108</v>
      </c>
      <c r="C35" s="10">
        <v>45199</v>
      </c>
      <c r="D35" s="9" t="s">
        <v>271</v>
      </c>
      <c r="E35" s="9">
        <v>52410001</v>
      </c>
      <c r="F35" s="9" t="s">
        <v>251</v>
      </c>
      <c r="G35" s="9">
        <v>0</v>
      </c>
      <c r="H35" s="13" t="s">
        <v>252</v>
      </c>
      <c r="I35" s="13" t="s">
        <v>253</v>
      </c>
      <c r="J35" s="13" t="s">
        <v>254</v>
      </c>
      <c r="K35" s="13" t="s">
        <v>252</v>
      </c>
      <c r="L35" s="9" t="s">
        <v>272</v>
      </c>
      <c r="M35" s="9" t="s">
        <v>273</v>
      </c>
      <c r="N35" s="10">
        <v>44927</v>
      </c>
      <c r="O35" s="10">
        <v>45291</v>
      </c>
      <c r="P35" s="9" t="s">
        <v>274</v>
      </c>
      <c r="Q35" s="9" t="s">
        <v>275</v>
      </c>
      <c r="R35" s="9" t="s">
        <v>276</v>
      </c>
      <c r="S35" s="11" t="s">
        <v>295</v>
      </c>
      <c r="T35" s="7" t="s">
        <v>113</v>
      </c>
      <c r="U35" s="12">
        <v>0</v>
      </c>
      <c r="V35" s="13" t="s">
        <v>260</v>
      </c>
      <c r="W35" s="13" t="s">
        <v>261</v>
      </c>
      <c r="X35" s="9" t="s">
        <v>262</v>
      </c>
      <c r="Y35" s="9" t="s">
        <v>263</v>
      </c>
      <c r="Z35" s="9" t="s">
        <v>264</v>
      </c>
      <c r="AA35" s="7" t="s">
        <v>115</v>
      </c>
      <c r="AB35" s="14" t="s">
        <v>265</v>
      </c>
      <c r="AC35" s="13" t="s">
        <v>266</v>
      </c>
      <c r="AD35" s="13" t="s">
        <v>117</v>
      </c>
      <c r="AE35" s="13" t="s">
        <v>267</v>
      </c>
      <c r="AF35" s="13" t="s">
        <v>245</v>
      </c>
      <c r="AG35" s="9" t="s">
        <v>245</v>
      </c>
      <c r="AH35" s="13" t="s">
        <v>148</v>
      </c>
      <c r="AI35" s="13" t="s">
        <v>222</v>
      </c>
      <c r="AJ35" s="9">
        <v>3</v>
      </c>
      <c r="AK35" s="13" t="s">
        <v>223</v>
      </c>
      <c r="AL35" s="9">
        <v>3</v>
      </c>
      <c r="AM35" s="13" t="s">
        <v>223</v>
      </c>
      <c r="AN35" s="9">
        <v>3</v>
      </c>
      <c r="AO35" s="13" t="s">
        <v>195</v>
      </c>
      <c r="AP35" s="9">
        <v>23090</v>
      </c>
      <c r="AQ35" s="9" t="s">
        <v>268</v>
      </c>
      <c r="AR35" s="9" t="s">
        <v>269</v>
      </c>
      <c r="AS35" s="13" t="s">
        <v>270</v>
      </c>
      <c r="AT35" s="10">
        <v>45199</v>
      </c>
      <c r="AU35" s="10">
        <v>45199</v>
      </c>
      <c r="AV35" s="9"/>
    </row>
    <row r="36" spans="1:48" s="12" customFormat="1" x14ac:dyDescent="0.25">
      <c r="A36" s="9">
        <v>2023</v>
      </c>
      <c r="B36" s="10">
        <v>45108</v>
      </c>
      <c r="C36" s="10">
        <v>45199</v>
      </c>
      <c r="D36" s="9" t="s">
        <v>277</v>
      </c>
      <c r="E36" s="9">
        <v>52410001</v>
      </c>
      <c r="F36" s="9" t="s">
        <v>251</v>
      </c>
      <c r="G36" s="9">
        <v>0</v>
      </c>
      <c r="H36" s="13" t="s">
        <v>252</v>
      </c>
      <c r="I36" s="13" t="s">
        <v>253</v>
      </c>
      <c r="J36" s="13" t="s">
        <v>254</v>
      </c>
      <c r="K36" s="13" t="s">
        <v>252</v>
      </c>
      <c r="L36" s="9" t="s">
        <v>278</v>
      </c>
      <c r="M36" s="9" t="s">
        <v>279</v>
      </c>
      <c r="N36" s="10">
        <v>44927</v>
      </c>
      <c r="O36" s="10">
        <v>45291</v>
      </c>
      <c r="P36" s="9" t="s">
        <v>274</v>
      </c>
      <c r="Q36" s="9" t="s">
        <v>275</v>
      </c>
      <c r="R36" s="9" t="s">
        <v>276</v>
      </c>
      <c r="S36" s="11" t="s">
        <v>295</v>
      </c>
      <c r="T36" s="7" t="s">
        <v>112</v>
      </c>
      <c r="U36" s="12">
        <v>0</v>
      </c>
      <c r="V36" s="13" t="s">
        <v>260</v>
      </c>
      <c r="W36" s="13" t="s">
        <v>261</v>
      </c>
      <c r="X36" s="9" t="s">
        <v>262</v>
      </c>
      <c r="Y36" s="9" t="s">
        <v>263</v>
      </c>
      <c r="Z36" s="9" t="s">
        <v>264</v>
      </c>
      <c r="AA36" s="7" t="s">
        <v>115</v>
      </c>
      <c r="AB36" s="14" t="s">
        <v>265</v>
      </c>
      <c r="AC36" s="13" t="s">
        <v>266</v>
      </c>
      <c r="AD36" s="13" t="s">
        <v>117</v>
      </c>
      <c r="AE36" s="13" t="s">
        <v>267</v>
      </c>
      <c r="AF36" s="13" t="s">
        <v>245</v>
      </c>
      <c r="AG36" s="9" t="s">
        <v>245</v>
      </c>
      <c r="AH36" s="13" t="s">
        <v>148</v>
      </c>
      <c r="AI36" s="13" t="s">
        <v>222</v>
      </c>
      <c r="AJ36" s="9">
        <v>3</v>
      </c>
      <c r="AK36" s="13" t="s">
        <v>223</v>
      </c>
      <c r="AL36" s="9">
        <v>3</v>
      </c>
      <c r="AM36" s="13" t="s">
        <v>223</v>
      </c>
      <c r="AN36" s="9">
        <v>3</v>
      </c>
      <c r="AO36" s="13" t="s">
        <v>195</v>
      </c>
      <c r="AP36" s="9">
        <v>23090</v>
      </c>
      <c r="AQ36" s="9" t="s">
        <v>268</v>
      </c>
      <c r="AR36" s="9" t="s">
        <v>269</v>
      </c>
      <c r="AS36" s="13" t="s">
        <v>270</v>
      </c>
      <c r="AT36" s="10">
        <v>45199</v>
      </c>
      <c r="AU36" s="10">
        <v>45199</v>
      </c>
      <c r="AV36" s="9"/>
    </row>
    <row r="37" spans="1:48" s="12" customFormat="1" x14ac:dyDescent="0.25">
      <c r="A37" s="9">
        <v>2023</v>
      </c>
      <c r="B37" s="10">
        <v>45108</v>
      </c>
      <c r="C37" s="10">
        <v>45199</v>
      </c>
      <c r="D37" s="9" t="s">
        <v>280</v>
      </c>
      <c r="E37" s="9">
        <v>52410001</v>
      </c>
      <c r="F37" s="9" t="s">
        <v>251</v>
      </c>
      <c r="G37" s="9">
        <v>0</v>
      </c>
      <c r="H37" s="13" t="s">
        <v>252</v>
      </c>
      <c r="I37" s="13" t="s">
        <v>253</v>
      </c>
      <c r="J37" s="13" t="s">
        <v>254</v>
      </c>
      <c r="K37" s="13" t="s">
        <v>252</v>
      </c>
      <c r="L37" s="9" t="s">
        <v>281</v>
      </c>
      <c r="M37" s="9" t="s">
        <v>282</v>
      </c>
      <c r="N37" s="10">
        <v>44927</v>
      </c>
      <c r="O37" s="10">
        <v>45291</v>
      </c>
      <c r="P37" s="9" t="s">
        <v>274</v>
      </c>
      <c r="Q37" s="9" t="s">
        <v>275</v>
      </c>
      <c r="R37" s="9" t="s">
        <v>276</v>
      </c>
      <c r="S37" s="11" t="s">
        <v>295</v>
      </c>
      <c r="T37" s="7" t="s">
        <v>112</v>
      </c>
      <c r="U37" s="12">
        <v>0</v>
      </c>
      <c r="V37" s="13" t="s">
        <v>260</v>
      </c>
      <c r="W37" s="13" t="s">
        <v>261</v>
      </c>
      <c r="X37" s="9" t="s">
        <v>262</v>
      </c>
      <c r="Y37" s="9" t="s">
        <v>263</v>
      </c>
      <c r="Z37" s="9" t="s">
        <v>264</v>
      </c>
      <c r="AA37" s="7" t="s">
        <v>115</v>
      </c>
      <c r="AB37" s="14" t="s">
        <v>265</v>
      </c>
      <c r="AC37" s="13" t="s">
        <v>266</v>
      </c>
      <c r="AD37" s="13" t="s">
        <v>117</v>
      </c>
      <c r="AE37" s="13" t="s">
        <v>267</v>
      </c>
      <c r="AF37" s="13" t="s">
        <v>245</v>
      </c>
      <c r="AG37" s="9" t="s">
        <v>245</v>
      </c>
      <c r="AH37" s="13" t="s">
        <v>148</v>
      </c>
      <c r="AI37" s="13" t="s">
        <v>222</v>
      </c>
      <c r="AJ37" s="9">
        <v>3</v>
      </c>
      <c r="AK37" s="13" t="s">
        <v>223</v>
      </c>
      <c r="AL37" s="9">
        <v>3</v>
      </c>
      <c r="AM37" s="13" t="s">
        <v>223</v>
      </c>
      <c r="AN37" s="9">
        <v>3</v>
      </c>
      <c r="AO37" s="13" t="s">
        <v>195</v>
      </c>
      <c r="AP37" s="9">
        <v>23090</v>
      </c>
      <c r="AQ37" s="9" t="s">
        <v>268</v>
      </c>
      <c r="AR37" s="9" t="s">
        <v>269</v>
      </c>
      <c r="AS37" s="13" t="s">
        <v>270</v>
      </c>
      <c r="AT37" s="10">
        <v>45199</v>
      </c>
      <c r="AU37" s="10">
        <v>45199</v>
      </c>
      <c r="AV37" s="9"/>
    </row>
    <row r="38" spans="1:48" s="12" customFormat="1" x14ac:dyDescent="0.25">
      <c r="A38" s="9">
        <v>2023</v>
      </c>
      <c r="B38" s="10">
        <v>45108</v>
      </c>
      <c r="C38" s="10">
        <v>45199</v>
      </c>
      <c r="D38" s="9" t="s">
        <v>283</v>
      </c>
      <c r="E38" s="9">
        <v>52410001</v>
      </c>
      <c r="F38" s="9" t="s">
        <v>251</v>
      </c>
      <c r="G38" s="9">
        <v>0</v>
      </c>
      <c r="H38" s="13" t="s">
        <v>252</v>
      </c>
      <c r="I38" s="13" t="s">
        <v>253</v>
      </c>
      <c r="J38" s="13" t="s">
        <v>254</v>
      </c>
      <c r="K38" s="13" t="s">
        <v>252</v>
      </c>
      <c r="L38" s="9" t="s">
        <v>284</v>
      </c>
      <c r="M38" s="9" t="s">
        <v>285</v>
      </c>
      <c r="N38" s="10">
        <v>44927</v>
      </c>
      <c r="O38" s="10">
        <v>45291</v>
      </c>
      <c r="P38" s="9" t="s">
        <v>286</v>
      </c>
      <c r="Q38" s="9" t="s">
        <v>287</v>
      </c>
      <c r="R38" s="9" t="s">
        <v>288</v>
      </c>
      <c r="S38" s="11" t="s">
        <v>295</v>
      </c>
      <c r="T38" s="7" t="s">
        <v>114</v>
      </c>
      <c r="U38" s="12">
        <v>0</v>
      </c>
      <c r="V38" s="13" t="s">
        <v>260</v>
      </c>
      <c r="W38" s="13" t="s">
        <v>261</v>
      </c>
      <c r="X38" s="9" t="s">
        <v>262</v>
      </c>
      <c r="Y38" s="9" t="s">
        <v>263</v>
      </c>
      <c r="Z38" s="9" t="s">
        <v>264</v>
      </c>
      <c r="AA38" s="7" t="s">
        <v>115</v>
      </c>
      <c r="AB38" s="14" t="s">
        <v>265</v>
      </c>
      <c r="AC38" s="13" t="s">
        <v>266</v>
      </c>
      <c r="AD38" s="13" t="s">
        <v>117</v>
      </c>
      <c r="AE38" s="13" t="s">
        <v>267</v>
      </c>
      <c r="AF38" s="13" t="s">
        <v>245</v>
      </c>
      <c r="AG38" s="9" t="s">
        <v>245</v>
      </c>
      <c r="AH38" s="13" t="s">
        <v>148</v>
      </c>
      <c r="AI38" s="13" t="s">
        <v>222</v>
      </c>
      <c r="AJ38" s="9">
        <v>3</v>
      </c>
      <c r="AK38" s="13" t="s">
        <v>223</v>
      </c>
      <c r="AL38" s="9">
        <v>3</v>
      </c>
      <c r="AM38" s="13" t="s">
        <v>223</v>
      </c>
      <c r="AN38" s="9">
        <v>3</v>
      </c>
      <c r="AO38" s="13" t="s">
        <v>195</v>
      </c>
      <c r="AP38" s="9">
        <v>23090</v>
      </c>
      <c r="AQ38" s="9" t="s">
        <v>268</v>
      </c>
      <c r="AR38" s="9" t="s">
        <v>269</v>
      </c>
      <c r="AS38" s="13" t="s">
        <v>270</v>
      </c>
      <c r="AT38" s="10">
        <v>45199</v>
      </c>
      <c r="AU38" s="10">
        <v>45199</v>
      </c>
      <c r="AV38" s="9"/>
    </row>
    <row r="39" spans="1:48" s="12" customFormat="1" x14ac:dyDescent="0.25">
      <c r="A39" s="9">
        <v>2023</v>
      </c>
      <c r="B39" s="10">
        <v>45108</v>
      </c>
      <c r="C39" s="10">
        <v>45199</v>
      </c>
      <c r="D39" s="9" t="s">
        <v>289</v>
      </c>
      <c r="E39" s="9">
        <v>52410001</v>
      </c>
      <c r="F39" s="9" t="s">
        <v>251</v>
      </c>
      <c r="G39" s="9">
        <v>0</v>
      </c>
      <c r="H39" s="13" t="s">
        <v>252</v>
      </c>
      <c r="I39" s="13" t="s">
        <v>253</v>
      </c>
      <c r="J39" s="13" t="s">
        <v>254</v>
      </c>
      <c r="K39" s="13" t="s">
        <v>252</v>
      </c>
      <c r="L39" s="9" t="s">
        <v>290</v>
      </c>
      <c r="M39" s="9" t="s">
        <v>291</v>
      </c>
      <c r="N39" s="10">
        <v>44927</v>
      </c>
      <c r="O39" s="10">
        <v>45291</v>
      </c>
      <c r="P39" s="9" t="s">
        <v>274</v>
      </c>
      <c r="Q39" s="9" t="s">
        <v>275</v>
      </c>
      <c r="R39" s="9" t="s">
        <v>276</v>
      </c>
      <c r="S39" s="11" t="s">
        <v>295</v>
      </c>
      <c r="T39" s="7" t="s">
        <v>112</v>
      </c>
      <c r="U39" s="12">
        <v>0</v>
      </c>
      <c r="V39" s="13" t="s">
        <v>260</v>
      </c>
      <c r="W39" s="13" t="s">
        <v>261</v>
      </c>
      <c r="X39" s="9" t="s">
        <v>262</v>
      </c>
      <c r="Y39" s="9" t="s">
        <v>263</v>
      </c>
      <c r="Z39" s="9" t="s">
        <v>264</v>
      </c>
      <c r="AA39" s="7" t="s">
        <v>115</v>
      </c>
      <c r="AB39" s="14" t="s">
        <v>265</v>
      </c>
      <c r="AC39" s="13" t="s">
        <v>266</v>
      </c>
      <c r="AD39" s="13" t="s">
        <v>117</v>
      </c>
      <c r="AE39" s="13" t="s">
        <v>267</v>
      </c>
      <c r="AF39" s="13" t="s">
        <v>245</v>
      </c>
      <c r="AG39" s="9" t="s">
        <v>245</v>
      </c>
      <c r="AH39" s="13" t="s">
        <v>148</v>
      </c>
      <c r="AI39" s="13" t="s">
        <v>222</v>
      </c>
      <c r="AJ39" s="9">
        <v>3</v>
      </c>
      <c r="AK39" s="13" t="s">
        <v>223</v>
      </c>
      <c r="AL39" s="9">
        <v>3</v>
      </c>
      <c r="AM39" s="13" t="s">
        <v>223</v>
      </c>
      <c r="AN39" s="9">
        <v>3</v>
      </c>
      <c r="AO39" s="13" t="s">
        <v>195</v>
      </c>
      <c r="AP39" s="9">
        <v>23090</v>
      </c>
      <c r="AQ39" s="9" t="s">
        <v>268</v>
      </c>
      <c r="AR39" s="9" t="s">
        <v>269</v>
      </c>
      <c r="AS39" s="13" t="s">
        <v>270</v>
      </c>
      <c r="AT39" s="10">
        <v>45199</v>
      </c>
      <c r="AU39" s="10">
        <v>45199</v>
      </c>
      <c r="AV39" s="9"/>
    </row>
    <row r="40" spans="1:48" s="12" customFormat="1" x14ac:dyDescent="0.25">
      <c r="A40" s="9">
        <v>2023</v>
      </c>
      <c r="B40" s="10">
        <v>45108</v>
      </c>
      <c r="C40" s="10">
        <v>45199</v>
      </c>
      <c r="D40" s="9" t="s">
        <v>292</v>
      </c>
      <c r="E40" s="9">
        <v>52410001</v>
      </c>
      <c r="F40" s="9" t="s">
        <v>251</v>
      </c>
      <c r="G40" s="9">
        <v>0</v>
      </c>
      <c r="H40" s="13" t="s">
        <v>252</v>
      </c>
      <c r="I40" s="13" t="s">
        <v>253</v>
      </c>
      <c r="J40" s="13" t="s">
        <v>254</v>
      </c>
      <c r="K40" s="13" t="s">
        <v>252</v>
      </c>
      <c r="L40" s="9" t="s">
        <v>293</v>
      </c>
      <c r="M40" s="9" t="s">
        <v>294</v>
      </c>
      <c r="N40" s="10">
        <v>44927</v>
      </c>
      <c r="O40" s="10">
        <v>45291</v>
      </c>
      <c r="P40" s="9" t="s">
        <v>274</v>
      </c>
      <c r="Q40" s="9" t="s">
        <v>275</v>
      </c>
      <c r="R40" s="9" t="s">
        <v>276</v>
      </c>
      <c r="S40" s="11" t="s">
        <v>295</v>
      </c>
      <c r="T40" s="7" t="s">
        <v>112</v>
      </c>
      <c r="U40" s="12">
        <v>0</v>
      </c>
      <c r="V40" s="13" t="s">
        <v>260</v>
      </c>
      <c r="W40" s="13" t="s">
        <v>261</v>
      </c>
      <c r="X40" s="9" t="s">
        <v>262</v>
      </c>
      <c r="Y40" s="9" t="s">
        <v>263</v>
      </c>
      <c r="Z40" s="9" t="s">
        <v>264</v>
      </c>
      <c r="AA40" s="7" t="s">
        <v>115</v>
      </c>
      <c r="AB40" s="14" t="s">
        <v>265</v>
      </c>
      <c r="AC40" s="13" t="s">
        <v>266</v>
      </c>
      <c r="AD40" s="13" t="s">
        <v>117</v>
      </c>
      <c r="AE40" s="13" t="s">
        <v>267</v>
      </c>
      <c r="AF40" s="13" t="s">
        <v>245</v>
      </c>
      <c r="AG40" s="9" t="s">
        <v>245</v>
      </c>
      <c r="AH40" s="13" t="s">
        <v>148</v>
      </c>
      <c r="AI40" s="13" t="s">
        <v>222</v>
      </c>
      <c r="AJ40" s="9">
        <v>3</v>
      </c>
      <c r="AK40" s="13" t="s">
        <v>223</v>
      </c>
      <c r="AL40" s="9">
        <v>3</v>
      </c>
      <c r="AM40" s="13" t="s">
        <v>223</v>
      </c>
      <c r="AN40" s="9">
        <v>3</v>
      </c>
      <c r="AO40" s="13" t="s">
        <v>195</v>
      </c>
      <c r="AP40" s="9">
        <v>23090</v>
      </c>
      <c r="AQ40" s="9" t="s">
        <v>268</v>
      </c>
      <c r="AR40" s="9" t="s">
        <v>269</v>
      </c>
      <c r="AS40" s="13" t="s">
        <v>270</v>
      </c>
      <c r="AT40" s="10">
        <v>45199</v>
      </c>
      <c r="AU40" s="10">
        <v>45199</v>
      </c>
      <c r="AV40" s="9"/>
    </row>
    <row r="41" spans="1:48" x14ac:dyDescent="0.25">
      <c r="A41">
        <v>2023</v>
      </c>
      <c r="B41" s="2">
        <v>45200</v>
      </c>
      <c r="C41" s="2">
        <v>45291</v>
      </c>
      <c r="D41" t="s">
        <v>213</v>
      </c>
      <c r="E41" t="s">
        <v>213</v>
      </c>
      <c r="F41" t="s">
        <v>213</v>
      </c>
      <c r="G41">
        <v>0</v>
      </c>
      <c r="H41" t="s">
        <v>213</v>
      </c>
      <c r="I41" t="s">
        <v>213</v>
      </c>
      <c r="J41" t="s">
        <v>213</v>
      </c>
      <c r="K41" t="s">
        <v>213</v>
      </c>
      <c r="L41" t="s">
        <v>213</v>
      </c>
      <c r="M41" t="s">
        <v>213</v>
      </c>
      <c r="N41" s="2">
        <v>45200</v>
      </c>
      <c r="O41" s="2">
        <v>45291</v>
      </c>
      <c r="P41" t="s">
        <v>213</v>
      </c>
      <c r="Q41" t="s">
        <v>213</v>
      </c>
      <c r="R41" t="s">
        <v>213</v>
      </c>
      <c r="S41" s="3" t="s">
        <v>214</v>
      </c>
      <c r="T41" t="s">
        <v>114</v>
      </c>
      <c r="U41">
        <v>0</v>
      </c>
      <c r="V41" t="s">
        <v>213</v>
      </c>
      <c r="W41" t="s">
        <v>215</v>
      </c>
      <c r="X41" t="s">
        <v>216</v>
      </c>
      <c r="Y41" t="s">
        <v>217</v>
      </c>
      <c r="Z41" t="s">
        <v>218</v>
      </c>
      <c r="AA41" t="s">
        <v>116</v>
      </c>
      <c r="AB41" s="3" t="s">
        <v>219</v>
      </c>
      <c r="AC41" t="s">
        <v>220</v>
      </c>
      <c r="AD41" t="s">
        <v>117</v>
      </c>
      <c r="AE41" t="s">
        <v>221</v>
      </c>
      <c r="AF41">
        <v>4.5</v>
      </c>
      <c r="AG41">
        <v>0</v>
      </c>
      <c r="AH41" t="s">
        <v>148</v>
      </c>
      <c r="AI41" t="s">
        <v>222</v>
      </c>
      <c r="AJ41">
        <v>3</v>
      </c>
      <c r="AK41" t="s">
        <v>223</v>
      </c>
      <c r="AL41">
        <v>3</v>
      </c>
      <c r="AM41" t="s">
        <v>223</v>
      </c>
      <c r="AN41">
        <v>3</v>
      </c>
      <c r="AO41" t="s">
        <v>195</v>
      </c>
      <c r="AP41">
        <v>23090</v>
      </c>
      <c r="AQ41">
        <v>6121242922</v>
      </c>
      <c r="AR41" t="s">
        <v>224</v>
      </c>
      <c r="AS41" t="s">
        <v>213</v>
      </c>
      <c r="AT41" s="2">
        <v>45291</v>
      </c>
      <c r="AU41" s="2">
        <v>45291</v>
      </c>
      <c r="AV41" t="s">
        <v>225</v>
      </c>
    </row>
    <row r="42" spans="1:48" x14ac:dyDescent="0.25">
      <c r="A42">
        <v>2023</v>
      </c>
      <c r="B42" s="2">
        <v>45200</v>
      </c>
      <c r="C42" s="2">
        <v>45291</v>
      </c>
      <c r="D42" t="s">
        <v>237</v>
      </c>
      <c r="E42" t="s">
        <v>237</v>
      </c>
      <c r="F42" t="s">
        <v>237</v>
      </c>
      <c r="G42">
        <v>0</v>
      </c>
      <c r="H42" t="s">
        <v>237</v>
      </c>
      <c r="I42" t="s">
        <v>237</v>
      </c>
      <c r="J42" t="s">
        <v>237</v>
      </c>
      <c r="K42" t="s">
        <v>237</v>
      </c>
      <c r="L42" t="s">
        <v>237</v>
      </c>
      <c r="M42" t="s">
        <v>237</v>
      </c>
      <c r="N42" s="2">
        <v>44927</v>
      </c>
      <c r="O42" s="2">
        <v>45291</v>
      </c>
      <c r="P42" t="s">
        <v>237</v>
      </c>
      <c r="Q42" t="s">
        <v>237</v>
      </c>
      <c r="R42" t="s">
        <v>237</v>
      </c>
      <c r="S42" s="3" t="s">
        <v>227</v>
      </c>
      <c r="T42" t="s">
        <v>114</v>
      </c>
      <c r="U42">
        <v>0</v>
      </c>
      <c r="V42" t="s">
        <v>237</v>
      </c>
      <c r="W42" t="s">
        <v>228</v>
      </c>
      <c r="X42" t="s">
        <v>237</v>
      </c>
      <c r="Y42" t="s">
        <v>237</v>
      </c>
      <c r="Z42" t="s">
        <v>237</v>
      </c>
      <c r="AA42" t="s">
        <v>116</v>
      </c>
      <c r="AB42" s="3" t="s">
        <v>229</v>
      </c>
      <c r="AC42" t="s">
        <v>230</v>
      </c>
      <c r="AD42" t="s">
        <v>117</v>
      </c>
      <c r="AE42" t="s">
        <v>117</v>
      </c>
      <c r="AF42">
        <v>0</v>
      </c>
      <c r="AG42">
        <v>0</v>
      </c>
      <c r="AH42" t="s">
        <v>148</v>
      </c>
      <c r="AI42" t="s">
        <v>148</v>
      </c>
      <c r="AJ42">
        <v>1</v>
      </c>
      <c r="AK42" t="s">
        <v>223</v>
      </c>
      <c r="AL42">
        <v>3</v>
      </c>
      <c r="AM42" t="s">
        <v>223</v>
      </c>
      <c r="AN42">
        <v>3</v>
      </c>
      <c r="AO42" t="s">
        <v>195</v>
      </c>
      <c r="AP42">
        <v>23090</v>
      </c>
      <c r="AQ42" t="s">
        <v>239</v>
      </c>
      <c r="AR42" t="s">
        <v>240</v>
      </c>
      <c r="AS42" t="s">
        <v>241</v>
      </c>
      <c r="AT42" s="2">
        <v>45291</v>
      </c>
      <c r="AU42" s="2">
        <v>45291</v>
      </c>
      <c r="AV42" t="s">
        <v>236</v>
      </c>
    </row>
    <row r="43" spans="1:48" x14ac:dyDescent="0.25">
      <c r="A43">
        <v>2023</v>
      </c>
      <c r="B43" s="2">
        <v>45200</v>
      </c>
      <c r="C43" s="2">
        <v>45291</v>
      </c>
      <c r="D43" t="s">
        <v>237</v>
      </c>
      <c r="E43" t="s">
        <v>237</v>
      </c>
      <c r="F43" t="s">
        <v>237</v>
      </c>
      <c r="G43">
        <v>0</v>
      </c>
      <c r="H43" t="s">
        <v>237</v>
      </c>
      <c r="I43" t="s">
        <v>237</v>
      </c>
      <c r="J43" t="s">
        <v>237</v>
      </c>
      <c r="K43" t="s">
        <v>237</v>
      </c>
      <c r="L43" t="s">
        <v>237</v>
      </c>
      <c r="M43" t="s">
        <v>237</v>
      </c>
      <c r="N43" s="2">
        <v>44927</v>
      </c>
      <c r="O43" s="2">
        <v>45291</v>
      </c>
      <c r="P43" t="s">
        <v>237</v>
      </c>
      <c r="Q43" t="s">
        <v>237</v>
      </c>
      <c r="R43" t="s">
        <v>237</v>
      </c>
      <c r="S43" s="3" t="s">
        <v>227</v>
      </c>
      <c r="T43" t="s">
        <v>114</v>
      </c>
      <c r="U43">
        <v>0</v>
      </c>
      <c r="V43" t="s">
        <v>237</v>
      </c>
      <c r="W43" t="s">
        <v>228</v>
      </c>
      <c r="X43" t="s">
        <v>237</v>
      </c>
      <c r="Y43" t="s">
        <v>237</v>
      </c>
      <c r="Z43" t="s">
        <v>237</v>
      </c>
      <c r="AA43" t="s">
        <v>116</v>
      </c>
      <c r="AB43" s="3" t="s">
        <v>229</v>
      </c>
      <c r="AC43" t="s">
        <v>230</v>
      </c>
      <c r="AD43" t="s">
        <v>117</v>
      </c>
      <c r="AE43" t="s">
        <v>117</v>
      </c>
      <c r="AF43">
        <v>0</v>
      </c>
      <c r="AG43">
        <v>0</v>
      </c>
      <c r="AH43" t="s">
        <v>148</v>
      </c>
      <c r="AI43" t="s">
        <v>148</v>
      </c>
      <c r="AJ43">
        <v>1</v>
      </c>
      <c r="AK43" t="s">
        <v>223</v>
      </c>
      <c r="AL43">
        <v>3</v>
      </c>
      <c r="AM43" t="s">
        <v>223</v>
      </c>
      <c r="AN43">
        <v>3</v>
      </c>
      <c r="AO43" t="s">
        <v>195</v>
      </c>
      <c r="AP43">
        <v>23090</v>
      </c>
      <c r="AQ43" t="s">
        <v>239</v>
      </c>
      <c r="AR43" t="s">
        <v>240</v>
      </c>
      <c r="AS43" t="s">
        <v>241</v>
      </c>
      <c r="AT43" s="2">
        <v>45291</v>
      </c>
      <c r="AU43" s="2">
        <v>45291</v>
      </c>
      <c r="AV43" t="s">
        <v>242</v>
      </c>
    </row>
    <row r="44" spans="1:48" x14ac:dyDescent="0.25">
      <c r="A44">
        <v>2023</v>
      </c>
      <c r="B44" s="2">
        <v>45200</v>
      </c>
      <c r="C44" s="2">
        <v>45291</v>
      </c>
      <c r="D44" t="s">
        <v>213</v>
      </c>
      <c r="E44" t="s">
        <v>213</v>
      </c>
      <c r="F44" t="s">
        <v>213</v>
      </c>
      <c r="G44">
        <v>0</v>
      </c>
      <c r="H44" t="s">
        <v>213</v>
      </c>
      <c r="I44" t="s">
        <v>213</v>
      </c>
      <c r="J44" t="s">
        <v>213</v>
      </c>
      <c r="K44" t="s">
        <v>213</v>
      </c>
      <c r="L44" t="s">
        <v>213</v>
      </c>
      <c r="M44" t="s">
        <v>213</v>
      </c>
      <c r="N44" s="2">
        <v>45200</v>
      </c>
      <c r="O44" s="2">
        <v>45291</v>
      </c>
      <c r="P44" t="s">
        <v>213</v>
      </c>
      <c r="Q44" t="s">
        <v>213</v>
      </c>
      <c r="R44" t="s">
        <v>213</v>
      </c>
      <c r="S44" s="3" t="s">
        <v>243</v>
      </c>
      <c r="T44" t="s">
        <v>114</v>
      </c>
      <c r="U44">
        <v>0</v>
      </c>
      <c r="V44" t="s">
        <v>213</v>
      </c>
      <c r="W44" t="s">
        <v>213</v>
      </c>
      <c r="X44" t="s">
        <v>213</v>
      </c>
      <c r="Y44" t="s">
        <v>213</v>
      </c>
      <c r="Z44" t="s">
        <v>213</v>
      </c>
      <c r="AB44" s="3"/>
      <c r="AD44" t="s">
        <v>123</v>
      </c>
      <c r="AE44" t="s">
        <v>244</v>
      </c>
      <c r="AF44" t="s">
        <v>245</v>
      </c>
      <c r="AG44" t="s">
        <v>245</v>
      </c>
      <c r="AH44" t="s">
        <v>148</v>
      </c>
      <c r="AI44" t="s">
        <v>246</v>
      </c>
      <c r="AJ44">
        <v>3</v>
      </c>
      <c r="AK44" t="s">
        <v>223</v>
      </c>
      <c r="AL44">
        <v>3</v>
      </c>
      <c r="AM44" t="s">
        <v>223</v>
      </c>
      <c r="AN44">
        <v>3</v>
      </c>
      <c r="AO44" t="s">
        <v>195</v>
      </c>
      <c r="AP44">
        <v>23040</v>
      </c>
      <c r="AQ44">
        <v>6121211984</v>
      </c>
      <c r="AR44" t="s">
        <v>247</v>
      </c>
      <c r="AS44" t="s">
        <v>248</v>
      </c>
      <c r="AT44" s="2">
        <v>45291</v>
      </c>
      <c r="AU44" s="2">
        <v>45291</v>
      </c>
      <c r="AV44" t="s">
        <v>249</v>
      </c>
    </row>
    <row r="45" spans="1:48" x14ac:dyDescent="0.25">
      <c r="A45">
        <v>2023</v>
      </c>
      <c r="B45" s="2">
        <v>45200</v>
      </c>
      <c r="C45" s="2">
        <v>45291</v>
      </c>
      <c r="D45" t="s">
        <v>250</v>
      </c>
      <c r="E45">
        <v>52410001</v>
      </c>
      <c r="F45" t="s">
        <v>251</v>
      </c>
      <c r="G45">
        <v>0</v>
      </c>
      <c r="H45" t="s">
        <v>252</v>
      </c>
      <c r="I45" t="s">
        <v>253</v>
      </c>
      <c r="J45" t="s">
        <v>254</v>
      </c>
      <c r="K45" t="s">
        <v>252</v>
      </c>
      <c r="L45" t="s">
        <v>255</v>
      </c>
      <c r="M45" t="s">
        <v>256</v>
      </c>
      <c r="N45" s="2">
        <v>44927</v>
      </c>
      <c r="O45" s="2">
        <v>45291</v>
      </c>
      <c r="P45" t="s">
        <v>257</v>
      </c>
      <c r="Q45" t="s">
        <v>258</v>
      </c>
      <c r="R45" t="s">
        <v>259</v>
      </c>
      <c r="S45" s="3" t="s">
        <v>295</v>
      </c>
      <c r="T45" t="s">
        <v>114</v>
      </c>
      <c r="U45">
        <v>0</v>
      </c>
      <c r="V45" t="s">
        <v>260</v>
      </c>
      <c r="W45" t="s">
        <v>261</v>
      </c>
      <c r="X45" t="s">
        <v>262</v>
      </c>
      <c r="Y45" t="s">
        <v>263</v>
      </c>
      <c r="Z45" t="s">
        <v>264</v>
      </c>
      <c r="AA45" t="s">
        <v>115</v>
      </c>
      <c r="AB45" s="3" t="s">
        <v>265</v>
      </c>
      <c r="AC45" t="s">
        <v>266</v>
      </c>
      <c r="AD45" t="s">
        <v>117</v>
      </c>
      <c r="AE45" t="s">
        <v>267</v>
      </c>
      <c r="AF45" t="s">
        <v>245</v>
      </c>
      <c r="AG45" t="s">
        <v>245</v>
      </c>
      <c r="AH45" t="s">
        <v>148</v>
      </c>
      <c r="AI45" t="s">
        <v>222</v>
      </c>
      <c r="AJ45">
        <v>3</v>
      </c>
      <c r="AK45" t="s">
        <v>223</v>
      </c>
      <c r="AL45">
        <v>3</v>
      </c>
      <c r="AM45" t="s">
        <v>223</v>
      </c>
      <c r="AN45">
        <v>3</v>
      </c>
      <c r="AO45" t="s">
        <v>195</v>
      </c>
      <c r="AP45">
        <v>23090</v>
      </c>
      <c r="AQ45" t="s">
        <v>268</v>
      </c>
      <c r="AR45" t="s">
        <v>269</v>
      </c>
      <c r="AS45" t="s">
        <v>270</v>
      </c>
      <c r="AT45" s="2">
        <v>45291</v>
      </c>
      <c r="AU45" s="2">
        <v>45291</v>
      </c>
    </row>
    <row r="46" spans="1:48" x14ac:dyDescent="0.25">
      <c r="A46">
        <v>2023</v>
      </c>
      <c r="B46" s="2">
        <v>45200</v>
      </c>
      <c r="C46" s="2">
        <v>45291</v>
      </c>
      <c r="D46" t="s">
        <v>271</v>
      </c>
      <c r="E46">
        <v>52410001</v>
      </c>
      <c r="F46" t="s">
        <v>251</v>
      </c>
      <c r="G46">
        <v>0</v>
      </c>
      <c r="H46" t="s">
        <v>252</v>
      </c>
      <c r="I46" t="s">
        <v>253</v>
      </c>
      <c r="J46" t="s">
        <v>254</v>
      </c>
      <c r="K46" t="s">
        <v>252</v>
      </c>
      <c r="L46" t="s">
        <v>272</v>
      </c>
      <c r="M46" t="s">
        <v>273</v>
      </c>
      <c r="N46" s="2">
        <v>44927</v>
      </c>
      <c r="O46" s="2">
        <v>45291</v>
      </c>
      <c r="P46" t="s">
        <v>274</v>
      </c>
      <c r="Q46" t="s">
        <v>275</v>
      </c>
      <c r="R46" t="s">
        <v>276</v>
      </c>
      <c r="S46" s="3" t="s">
        <v>295</v>
      </c>
      <c r="T46" t="s">
        <v>113</v>
      </c>
      <c r="U46">
        <v>0</v>
      </c>
      <c r="V46" t="s">
        <v>260</v>
      </c>
      <c r="W46" t="s">
        <v>261</v>
      </c>
      <c r="X46" t="s">
        <v>262</v>
      </c>
      <c r="Y46" t="s">
        <v>263</v>
      </c>
      <c r="Z46" t="s">
        <v>264</v>
      </c>
      <c r="AA46" t="s">
        <v>115</v>
      </c>
      <c r="AB46" s="3" t="s">
        <v>265</v>
      </c>
      <c r="AC46" t="s">
        <v>266</v>
      </c>
      <c r="AD46" t="s">
        <v>117</v>
      </c>
      <c r="AE46" t="s">
        <v>267</v>
      </c>
      <c r="AF46" t="s">
        <v>245</v>
      </c>
      <c r="AG46" t="s">
        <v>245</v>
      </c>
      <c r="AH46" t="s">
        <v>148</v>
      </c>
      <c r="AI46" t="s">
        <v>222</v>
      </c>
      <c r="AJ46">
        <v>3</v>
      </c>
      <c r="AK46" t="s">
        <v>223</v>
      </c>
      <c r="AL46">
        <v>3</v>
      </c>
      <c r="AM46" t="s">
        <v>223</v>
      </c>
      <c r="AN46">
        <v>3</v>
      </c>
      <c r="AO46" t="s">
        <v>195</v>
      </c>
      <c r="AP46">
        <v>23090</v>
      </c>
      <c r="AQ46" t="s">
        <v>268</v>
      </c>
      <c r="AR46" t="s">
        <v>269</v>
      </c>
      <c r="AS46" t="s">
        <v>270</v>
      </c>
      <c r="AT46" s="2">
        <v>45291</v>
      </c>
      <c r="AU46" s="2">
        <v>45291</v>
      </c>
    </row>
    <row r="47" spans="1:48" x14ac:dyDescent="0.25">
      <c r="A47">
        <v>2023</v>
      </c>
      <c r="B47" s="2">
        <v>45200</v>
      </c>
      <c r="C47" s="2">
        <v>45291</v>
      </c>
      <c r="D47" t="s">
        <v>277</v>
      </c>
      <c r="E47">
        <v>52410001</v>
      </c>
      <c r="F47" t="s">
        <v>251</v>
      </c>
      <c r="G47">
        <v>0</v>
      </c>
      <c r="H47" t="s">
        <v>252</v>
      </c>
      <c r="I47" t="s">
        <v>253</v>
      </c>
      <c r="J47" t="s">
        <v>254</v>
      </c>
      <c r="K47" t="s">
        <v>252</v>
      </c>
      <c r="L47" t="s">
        <v>278</v>
      </c>
      <c r="M47" t="s">
        <v>279</v>
      </c>
      <c r="N47" s="2">
        <v>44927</v>
      </c>
      <c r="O47" s="2">
        <v>45291</v>
      </c>
      <c r="P47" t="s">
        <v>274</v>
      </c>
      <c r="Q47" t="s">
        <v>275</v>
      </c>
      <c r="R47" t="s">
        <v>276</v>
      </c>
      <c r="S47" s="3" t="s">
        <v>295</v>
      </c>
      <c r="T47" t="s">
        <v>112</v>
      </c>
      <c r="U47">
        <v>0</v>
      </c>
      <c r="V47" t="s">
        <v>260</v>
      </c>
      <c r="W47" t="s">
        <v>261</v>
      </c>
      <c r="X47" t="s">
        <v>262</v>
      </c>
      <c r="Y47" t="s">
        <v>263</v>
      </c>
      <c r="Z47" t="s">
        <v>264</v>
      </c>
      <c r="AA47" t="s">
        <v>115</v>
      </c>
      <c r="AB47" s="3" t="s">
        <v>265</v>
      </c>
      <c r="AC47" t="s">
        <v>266</v>
      </c>
      <c r="AD47" t="s">
        <v>117</v>
      </c>
      <c r="AE47" t="s">
        <v>267</v>
      </c>
      <c r="AF47" t="s">
        <v>245</v>
      </c>
      <c r="AG47" t="s">
        <v>245</v>
      </c>
      <c r="AH47" t="s">
        <v>148</v>
      </c>
      <c r="AI47" t="s">
        <v>222</v>
      </c>
      <c r="AJ47">
        <v>3</v>
      </c>
      <c r="AK47" t="s">
        <v>223</v>
      </c>
      <c r="AL47">
        <v>3</v>
      </c>
      <c r="AM47" t="s">
        <v>223</v>
      </c>
      <c r="AN47">
        <v>3</v>
      </c>
      <c r="AO47" t="s">
        <v>195</v>
      </c>
      <c r="AP47">
        <v>23090</v>
      </c>
      <c r="AQ47" t="s">
        <v>268</v>
      </c>
      <c r="AR47" t="s">
        <v>269</v>
      </c>
      <c r="AS47" t="s">
        <v>270</v>
      </c>
      <c r="AT47" s="2">
        <v>45291</v>
      </c>
      <c r="AU47" s="2">
        <v>45291</v>
      </c>
    </row>
    <row r="48" spans="1:48" x14ac:dyDescent="0.25">
      <c r="A48">
        <v>2023</v>
      </c>
      <c r="B48" s="2">
        <v>45200</v>
      </c>
      <c r="C48" s="2">
        <v>45291</v>
      </c>
      <c r="D48" t="s">
        <v>280</v>
      </c>
      <c r="E48">
        <v>52410001</v>
      </c>
      <c r="F48" t="s">
        <v>251</v>
      </c>
      <c r="G48">
        <v>0</v>
      </c>
      <c r="H48" t="s">
        <v>252</v>
      </c>
      <c r="I48" t="s">
        <v>253</v>
      </c>
      <c r="J48" t="s">
        <v>254</v>
      </c>
      <c r="K48" t="s">
        <v>252</v>
      </c>
      <c r="L48" t="s">
        <v>281</v>
      </c>
      <c r="M48" t="s">
        <v>282</v>
      </c>
      <c r="N48" s="2">
        <v>44927</v>
      </c>
      <c r="O48" s="2">
        <v>45291</v>
      </c>
      <c r="P48" t="s">
        <v>274</v>
      </c>
      <c r="Q48" t="s">
        <v>275</v>
      </c>
      <c r="R48" t="s">
        <v>276</v>
      </c>
      <c r="S48" s="3" t="s">
        <v>295</v>
      </c>
      <c r="T48" t="s">
        <v>112</v>
      </c>
      <c r="U48">
        <v>0</v>
      </c>
      <c r="V48" t="s">
        <v>260</v>
      </c>
      <c r="W48" t="s">
        <v>261</v>
      </c>
      <c r="X48" t="s">
        <v>262</v>
      </c>
      <c r="Y48" t="s">
        <v>263</v>
      </c>
      <c r="Z48" t="s">
        <v>264</v>
      </c>
      <c r="AA48" t="s">
        <v>115</v>
      </c>
      <c r="AB48" s="3" t="s">
        <v>265</v>
      </c>
      <c r="AC48" t="s">
        <v>266</v>
      </c>
      <c r="AD48" t="s">
        <v>117</v>
      </c>
      <c r="AE48" t="s">
        <v>267</v>
      </c>
      <c r="AF48" t="s">
        <v>245</v>
      </c>
      <c r="AG48" t="s">
        <v>245</v>
      </c>
      <c r="AH48" t="s">
        <v>148</v>
      </c>
      <c r="AI48" t="s">
        <v>222</v>
      </c>
      <c r="AJ48">
        <v>3</v>
      </c>
      <c r="AK48" t="s">
        <v>223</v>
      </c>
      <c r="AL48">
        <v>3</v>
      </c>
      <c r="AM48" t="s">
        <v>223</v>
      </c>
      <c r="AN48">
        <v>3</v>
      </c>
      <c r="AO48" t="s">
        <v>195</v>
      </c>
      <c r="AP48">
        <v>23090</v>
      </c>
      <c r="AQ48" t="s">
        <v>268</v>
      </c>
      <c r="AR48" t="s">
        <v>269</v>
      </c>
      <c r="AS48" t="s">
        <v>270</v>
      </c>
      <c r="AT48" s="2">
        <v>45291</v>
      </c>
      <c r="AU48" s="2">
        <v>45291</v>
      </c>
    </row>
    <row r="49" spans="1:47" x14ac:dyDescent="0.25">
      <c r="A49">
        <v>2023</v>
      </c>
      <c r="B49" s="2">
        <v>45200</v>
      </c>
      <c r="C49" s="2">
        <v>45291</v>
      </c>
      <c r="D49" t="s">
        <v>283</v>
      </c>
      <c r="E49">
        <v>52410001</v>
      </c>
      <c r="F49" t="s">
        <v>251</v>
      </c>
      <c r="G49">
        <v>0</v>
      </c>
      <c r="H49" t="s">
        <v>252</v>
      </c>
      <c r="I49" t="s">
        <v>253</v>
      </c>
      <c r="J49" t="s">
        <v>254</v>
      </c>
      <c r="K49" t="s">
        <v>252</v>
      </c>
      <c r="L49" t="s">
        <v>284</v>
      </c>
      <c r="M49" t="s">
        <v>285</v>
      </c>
      <c r="N49" s="2">
        <v>44927</v>
      </c>
      <c r="O49" s="2">
        <v>45291</v>
      </c>
      <c r="P49" t="s">
        <v>286</v>
      </c>
      <c r="Q49" t="s">
        <v>287</v>
      </c>
      <c r="R49" t="s">
        <v>288</v>
      </c>
      <c r="S49" s="3" t="s">
        <v>295</v>
      </c>
      <c r="T49" t="s">
        <v>114</v>
      </c>
      <c r="U49">
        <v>0</v>
      </c>
      <c r="V49" t="s">
        <v>260</v>
      </c>
      <c r="W49" t="s">
        <v>261</v>
      </c>
      <c r="X49" t="s">
        <v>262</v>
      </c>
      <c r="Y49" t="s">
        <v>263</v>
      </c>
      <c r="Z49" t="s">
        <v>264</v>
      </c>
      <c r="AA49" t="s">
        <v>115</v>
      </c>
      <c r="AB49" s="3" t="s">
        <v>265</v>
      </c>
      <c r="AC49" t="s">
        <v>266</v>
      </c>
      <c r="AD49" t="s">
        <v>117</v>
      </c>
      <c r="AE49" t="s">
        <v>267</v>
      </c>
      <c r="AF49" t="s">
        <v>245</v>
      </c>
      <c r="AG49" t="s">
        <v>245</v>
      </c>
      <c r="AH49" t="s">
        <v>148</v>
      </c>
      <c r="AI49" t="s">
        <v>222</v>
      </c>
      <c r="AJ49">
        <v>3</v>
      </c>
      <c r="AK49" t="s">
        <v>223</v>
      </c>
      <c r="AL49">
        <v>3</v>
      </c>
      <c r="AM49" t="s">
        <v>223</v>
      </c>
      <c r="AN49">
        <v>3</v>
      </c>
      <c r="AO49" t="s">
        <v>195</v>
      </c>
      <c r="AP49">
        <v>23090</v>
      </c>
      <c r="AQ49" t="s">
        <v>268</v>
      </c>
      <c r="AR49" t="s">
        <v>269</v>
      </c>
      <c r="AS49" t="s">
        <v>270</v>
      </c>
      <c r="AT49" s="2">
        <v>45291</v>
      </c>
      <c r="AU49" s="2">
        <v>45291</v>
      </c>
    </row>
    <row r="50" spans="1:47" x14ac:dyDescent="0.25">
      <c r="A50">
        <v>2023</v>
      </c>
      <c r="B50" s="2">
        <v>45200</v>
      </c>
      <c r="C50" s="2">
        <v>45291</v>
      </c>
      <c r="D50" t="s">
        <v>289</v>
      </c>
      <c r="E50">
        <v>52410001</v>
      </c>
      <c r="F50" t="s">
        <v>251</v>
      </c>
      <c r="G50">
        <v>0</v>
      </c>
      <c r="H50" t="s">
        <v>252</v>
      </c>
      <c r="I50" t="s">
        <v>253</v>
      </c>
      <c r="J50" t="s">
        <v>254</v>
      </c>
      <c r="K50" t="s">
        <v>252</v>
      </c>
      <c r="L50" t="s">
        <v>290</v>
      </c>
      <c r="M50" t="s">
        <v>291</v>
      </c>
      <c r="N50" s="2">
        <v>44927</v>
      </c>
      <c r="O50" s="2">
        <v>45291</v>
      </c>
      <c r="P50" t="s">
        <v>274</v>
      </c>
      <c r="Q50" t="s">
        <v>275</v>
      </c>
      <c r="R50" t="s">
        <v>276</v>
      </c>
      <c r="S50" s="3" t="s">
        <v>295</v>
      </c>
      <c r="T50" t="s">
        <v>112</v>
      </c>
      <c r="U50">
        <v>0</v>
      </c>
      <c r="V50" t="s">
        <v>260</v>
      </c>
      <c r="W50" t="s">
        <v>261</v>
      </c>
      <c r="X50" t="s">
        <v>262</v>
      </c>
      <c r="Y50" t="s">
        <v>263</v>
      </c>
      <c r="Z50" t="s">
        <v>264</v>
      </c>
      <c r="AA50" t="s">
        <v>115</v>
      </c>
      <c r="AB50" s="3" t="s">
        <v>265</v>
      </c>
      <c r="AC50" t="s">
        <v>266</v>
      </c>
      <c r="AD50" t="s">
        <v>117</v>
      </c>
      <c r="AE50" t="s">
        <v>267</v>
      </c>
      <c r="AF50" t="s">
        <v>245</v>
      </c>
      <c r="AG50" t="s">
        <v>245</v>
      </c>
      <c r="AH50" t="s">
        <v>148</v>
      </c>
      <c r="AI50" t="s">
        <v>222</v>
      </c>
      <c r="AJ50">
        <v>3</v>
      </c>
      <c r="AK50" t="s">
        <v>223</v>
      </c>
      <c r="AL50">
        <v>3</v>
      </c>
      <c r="AM50" t="s">
        <v>223</v>
      </c>
      <c r="AN50">
        <v>3</v>
      </c>
      <c r="AO50" t="s">
        <v>195</v>
      </c>
      <c r="AP50">
        <v>23090</v>
      </c>
      <c r="AQ50" t="s">
        <v>268</v>
      </c>
      <c r="AR50" t="s">
        <v>269</v>
      </c>
      <c r="AS50" t="s">
        <v>270</v>
      </c>
      <c r="AT50" s="2">
        <v>45291</v>
      </c>
      <c r="AU50" s="2">
        <v>45291</v>
      </c>
    </row>
    <row r="51" spans="1:47" x14ac:dyDescent="0.25">
      <c r="A51">
        <v>2023</v>
      </c>
      <c r="B51" s="2">
        <v>45200</v>
      </c>
      <c r="C51" s="2">
        <v>45291</v>
      </c>
      <c r="D51" t="s">
        <v>292</v>
      </c>
      <c r="E51">
        <v>52410001</v>
      </c>
      <c r="F51" t="s">
        <v>251</v>
      </c>
      <c r="G51">
        <v>0</v>
      </c>
      <c r="H51" t="s">
        <v>252</v>
      </c>
      <c r="I51" t="s">
        <v>253</v>
      </c>
      <c r="J51" t="s">
        <v>254</v>
      </c>
      <c r="K51" t="s">
        <v>252</v>
      </c>
      <c r="L51" t="s">
        <v>293</v>
      </c>
      <c r="M51" t="s">
        <v>294</v>
      </c>
      <c r="N51" s="2">
        <v>44927</v>
      </c>
      <c r="O51" s="2">
        <v>45291</v>
      </c>
      <c r="P51" t="s">
        <v>274</v>
      </c>
      <c r="Q51" t="s">
        <v>275</v>
      </c>
      <c r="R51" t="s">
        <v>276</v>
      </c>
      <c r="S51" s="3" t="s">
        <v>295</v>
      </c>
      <c r="T51" t="s">
        <v>112</v>
      </c>
      <c r="U51">
        <v>0</v>
      </c>
      <c r="V51" t="s">
        <v>260</v>
      </c>
      <c r="W51" t="s">
        <v>261</v>
      </c>
      <c r="X51" t="s">
        <v>262</v>
      </c>
      <c r="Y51" t="s">
        <v>263</v>
      </c>
      <c r="Z51" t="s">
        <v>264</v>
      </c>
      <c r="AA51" t="s">
        <v>115</v>
      </c>
      <c r="AB51" s="3" t="s">
        <v>265</v>
      </c>
      <c r="AC51" t="s">
        <v>266</v>
      </c>
      <c r="AD51" t="s">
        <v>117</v>
      </c>
      <c r="AE51" t="s">
        <v>267</v>
      </c>
      <c r="AF51" t="s">
        <v>245</v>
      </c>
      <c r="AG51" t="s">
        <v>245</v>
      </c>
      <c r="AH51" t="s">
        <v>148</v>
      </c>
      <c r="AI51" t="s">
        <v>222</v>
      </c>
      <c r="AJ51">
        <v>3</v>
      </c>
      <c r="AK51" t="s">
        <v>223</v>
      </c>
      <c r="AL51">
        <v>3</v>
      </c>
      <c r="AM51" t="s">
        <v>223</v>
      </c>
      <c r="AN51">
        <v>3</v>
      </c>
      <c r="AO51" t="s">
        <v>195</v>
      </c>
      <c r="AP51">
        <v>23090</v>
      </c>
      <c r="AQ51" t="s">
        <v>268</v>
      </c>
      <c r="AR51" t="s">
        <v>269</v>
      </c>
      <c r="AS51" t="s">
        <v>270</v>
      </c>
      <c r="AT51" s="2">
        <v>45291</v>
      </c>
      <c r="AU51" s="2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9:AA18 AA20:AA29 AA31:AA40 AA42:AA211" xr:uid="{00000000-0002-0000-0000-000001000000}">
      <formula1>Hidden_226</formula1>
    </dataValidation>
    <dataValidation type="list" allowBlank="1" showErrorMessage="1" sqref="AE9:AE10 AE20:AE21 AD11 AD22 AE31:AE32 AD33 AE42:AE43 AD44 AD52:AD211" xr:uid="{00000000-0002-0000-0000-000002000000}">
      <formula1>Hidden_329</formula1>
    </dataValidation>
    <dataValidation type="list" allowBlank="1" showErrorMessage="1" sqref="AI9:AI10 AI20:AI21 AH11 AH22 AI31:AI32 AH33 AI42:AI43 AH44 AH52:AH211" xr:uid="{00000000-0002-0000-0000-000003000000}">
      <formula1>Hidden_433</formula1>
    </dataValidation>
    <dataValidation type="list" allowBlank="1" showErrorMessage="1" sqref="AP9:AP10 AP20:AP21 AO11 AO22 AP31:AP32 AO33 AP42:AP43 AO44 AO52:AO211" xr:uid="{00000000-0002-0000-0000-000004000000}">
      <formula1>Hidden_540</formula1>
    </dataValidation>
    <dataValidation type="list" allowBlank="1" showErrorMessage="1" sqref="AO8 AO12:AO19 AO23:AO30 AO34:AO41 AO45:AO51" xr:uid="{8A9C097C-C7C2-4A62-9AB1-61A23444AE1C}">
      <formula1>Hidden_439</formula1>
    </dataValidation>
    <dataValidation type="list" allowBlank="1" showErrorMessage="1" sqref="AH8 AH12:AH19 AH23:AH30 AH34:AH41 AH45:AH51" xr:uid="{85ECDA63-8EE7-4E89-ACED-E7B1D853582C}">
      <formula1>Hidden_332</formula1>
    </dataValidation>
    <dataValidation type="list" allowBlank="1" showErrorMessage="1" sqref="AD8 AD12:AD19 AD23:AD30 AD34:AD41 AD45:AD51" xr:uid="{15AB8432-C9B7-4581-A568-FCD167B643AD}">
      <formula1>Hidden_228</formula1>
    </dataValidation>
    <dataValidation type="list" allowBlank="1" showErrorMessage="1" sqref="T8:T211" xr:uid="{00000000-0002-0000-0000-000000000000}">
      <formula1>Hidden_119</formula1>
    </dataValidation>
  </dataValidations>
  <hyperlinks>
    <hyperlink ref="S8" r:id="rId1" xr:uid="{D296F7DB-B63B-4E11-B6DD-264019CD5D2E}"/>
    <hyperlink ref="AB8" r:id="rId2" xr:uid="{45E365A6-2BA2-4583-A3D9-2EFF4C992ECC}"/>
    <hyperlink ref="S19" r:id="rId3" xr:uid="{5D71F5C7-C3E3-429C-B829-F5E16B9E1FDB}"/>
    <hyperlink ref="AB19" r:id="rId4" xr:uid="{59372048-4068-49B5-B64E-B18C7FC7BFB0}"/>
    <hyperlink ref="S9" r:id="rId5" xr:uid="{9988A9F7-71BA-4154-B5AF-601F9BA4D635}"/>
    <hyperlink ref="S10" r:id="rId6" xr:uid="{58C7DEBA-DEFB-474D-AA4E-718CEF55C3A6}"/>
    <hyperlink ref="AB9" r:id="rId7" xr:uid="{A6877850-0005-4364-BDE5-D3A31D1F9CE1}"/>
    <hyperlink ref="AB10" r:id="rId8" xr:uid="{D28F176F-81A0-458E-8BD4-A7F9A645C867}"/>
    <hyperlink ref="S20" r:id="rId9" xr:uid="{96470971-2288-4A8A-8099-58C4FCB11C64}"/>
    <hyperlink ref="S21" r:id="rId10" xr:uid="{115D5580-1D2A-422E-B143-4230E0474F44}"/>
    <hyperlink ref="AB20" r:id="rId11" xr:uid="{EA40B73F-BF8B-4160-A648-4E0D3F206CDD}"/>
    <hyperlink ref="AB21" r:id="rId12" xr:uid="{9F40E186-92AD-49F8-8DEE-3926526AE135}"/>
    <hyperlink ref="S11" r:id="rId13" xr:uid="{F5ED656F-D58E-4C28-BBD0-04438DAA44E4}"/>
    <hyperlink ref="S22" r:id="rId14" xr:uid="{61B1FC50-8858-485E-AEEA-C5222A4D1346}"/>
    <hyperlink ref="S12" r:id="rId15" xr:uid="{31CEED8D-487D-4C7F-BA63-93455481DF91}"/>
    <hyperlink ref="S13:S18" r:id="rId16" display="https://dif.bcs.gob.mx/areas-sedif/direccion-de-gestion-ciudadana/" xr:uid="{749D58A3-09D1-4F33-B7F9-1626F9715C6D}"/>
    <hyperlink ref="AB12" r:id="rId17" xr:uid="{839885EC-B72B-4718-A58A-1A6B856DB4B5}"/>
    <hyperlink ref="AB13" r:id="rId18" xr:uid="{BCC3875C-8B1B-40F2-828C-45A8AB5FAD3E}"/>
    <hyperlink ref="AB14" r:id="rId19" xr:uid="{7FA363F6-D169-46BA-B930-3D9734E3659A}"/>
    <hyperlink ref="AB15" r:id="rId20" xr:uid="{132BAE16-D778-4024-B93F-08A93C7C256E}"/>
    <hyperlink ref="AB16" r:id="rId21" xr:uid="{155219C5-6AAC-45F2-AD9F-195BDBAA460F}"/>
    <hyperlink ref="AB17" r:id="rId22" xr:uid="{085F7244-EB9D-49C2-A5B6-FA0FCBC6166B}"/>
    <hyperlink ref="AB18" r:id="rId23" xr:uid="{CBF8430D-A163-4F43-A56C-E80C91780607}"/>
    <hyperlink ref="S23:S29" r:id="rId24" display="https://dif.bcs.gob.mx/areas-sedif/direccion-de-gestion-ciudadana/" xr:uid="{B1B4DD8A-6C44-4EEF-A9BD-A9F8D22880C6}"/>
    <hyperlink ref="AB23" r:id="rId25" xr:uid="{008CF6D5-5C37-4D40-B370-28A04D620454}"/>
    <hyperlink ref="AB24" r:id="rId26" xr:uid="{CDC442C4-79D0-4826-99AE-8415C7C51310}"/>
    <hyperlink ref="AB25" r:id="rId27" xr:uid="{01D8900E-2607-4C9D-87E1-9EC129045194}"/>
    <hyperlink ref="AB26" r:id="rId28" xr:uid="{A81AC123-3681-4A89-A9B1-1DA8F42D152B}"/>
    <hyperlink ref="AB27" r:id="rId29" xr:uid="{FC6C15AF-2464-45E1-BE30-83E72997A179}"/>
    <hyperlink ref="AB28" r:id="rId30" xr:uid="{8924451D-24D4-4133-82FB-01B1C50E5F8E}"/>
    <hyperlink ref="AB29" r:id="rId31" xr:uid="{EB8B7B4D-759A-4D55-8605-36984B862698}"/>
    <hyperlink ref="S30" r:id="rId32" xr:uid="{3A3C4D90-700B-4A52-BDD1-4AA469D577BB}"/>
    <hyperlink ref="AB30" r:id="rId33" xr:uid="{11912845-0B21-462C-B331-33CCE357B99A}"/>
    <hyperlink ref="S31" r:id="rId34" xr:uid="{C3C96140-123A-43BA-B53B-9094079923AF}"/>
    <hyperlink ref="S32" r:id="rId35" xr:uid="{D2E5D303-C38A-45F8-960F-224C93175A48}"/>
    <hyperlink ref="AB31" r:id="rId36" xr:uid="{DC89E75F-E44B-4509-A5C8-1F353C808F65}"/>
    <hyperlink ref="AB32" r:id="rId37" xr:uid="{6F7A44EB-3CCD-4B9F-A68B-D87D09D3CD35}"/>
    <hyperlink ref="S33" r:id="rId38" xr:uid="{33FF434B-87E5-4054-B295-D23D5534BEC3}"/>
    <hyperlink ref="S34:S40" r:id="rId39" display="https://dif.bcs.gob.mx/areas-sedif/direccion-de-gestion-ciudadana/" xr:uid="{6778D5CD-3594-4C22-8354-E20B9EEE6DC7}"/>
    <hyperlink ref="AB34:AB40" r:id="rId40" display="gestionciudadanasedif@gmail.com" xr:uid="{F3DE79CF-8B2E-40A4-8B4F-41E181937747}"/>
    <hyperlink ref="S41" r:id="rId41" xr:uid="{75064466-D7BC-496A-8F35-B9369DF449F6}"/>
    <hyperlink ref="AB41" r:id="rId42" xr:uid="{9C679618-45CE-4F15-ABAB-EB596BDCF0D9}"/>
    <hyperlink ref="S42" r:id="rId43" xr:uid="{49BE05FB-6D87-40A6-A642-747BBA82CF13}"/>
    <hyperlink ref="S43" r:id="rId44" xr:uid="{3639CB4D-0C08-497A-85CE-1695A3214941}"/>
    <hyperlink ref="AB42" r:id="rId45" xr:uid="{22718917-3199-4644-BEA4-66811681A35D}"/>
    <hyperlink ref="AB43" r:id="rId46" xr:uid="{21AC5C1F-4A87-4E44-8B1E-E5EB8A37E638}"/>
    <hyperlink ref="S44" r:id="rId47" xr:uid="{35770CF2-E628-438B-A8A6-FFDD0D63CF66}"/>
    <hyperlink ref="S45:S51" r:id="rId48" display="https://dif.bcs.gob.mx/areas-sedif/direccion-de-gestion-ciudadana/" xr:uid="{97DFD38A-F7CD-4B18-B61D-A8E205E493CF}"/>
    <hyperlink ref="AB45:AB51" r:id="rId49" display="gestionciudadanasedif@gmail.com" xr:uid="{673B2F06-575D-429F-BDD8-DD52DB22E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 TRANSPARENCIA</cp:lastModifiedBy>
  <dcterms:created xsi:type="dcterms:W3CDTF">2023-06-26T21:39:03Z</dcterms:created>
  <dcterms:modified xsi:type="dcterms:W3CDTF">2024-01-26T19:45:42Z</dcterms:modified>
</cp:coreProperties>
</file>