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DAPV\Desktop\MIS DOCTOS 2025\TRANSPARENCIA 2025\2DO TRIMESTRE\"/>
    </mc:Choice>
  </mc:AlternateContent>
  <xr:revisionPtr revIDLastSave="0" documentId="13_ncr:1_{3CE7C75F-0427-4025-8826-43F5E219881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definedNames>
    <definedName name="Hidden_13">#REF!</definedName>
  </definedNames>
  <calcPr calcId="181029"/>
</workbook>
</file>

<file path=xl/sharedStrings.xml><?xml version="1.0" encoding="utf-8"?>
<sst xmlns="http://schemas.openxmlformats.org/spreadsheetml/2006/main" count="344" uniqueCount="125">
  <si>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</si>
  <si>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</si>
  <si>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</si>
  <si>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</si>
  <si>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</si>
  <si>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</si>
  <si>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</si>
  <si>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</si>
  <si>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</si>
  <si>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</si>
  <si>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</si>
  <si>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</si>
  <si>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</si>
  <si>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</si>
  <si>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</si>
  <si>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</si>
  <si>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</si>
  <si>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</si>
  <si>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</si>
  <si>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</si>
  <si>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</si>
  <si>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</si>
  <si>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</si>
  <si>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</si>
  <si>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</si>
  <si>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</si>
  <si>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</si>
  <si>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</si>
  <si>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</si>
  <si>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</si>
  <si>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</si>
  <si>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</si>
  <si>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</si>
  <si>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</si>
  <si>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</si>
  <si>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</si>
  <si>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</si>
  <si>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</si>
  <si>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</si>
  <si>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</si>
  <si>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</si>
  <si>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</si>
  <si>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</si>
  <si>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</si>
  <si>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</si>
  <si>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</si>
  <si>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</si>
  <si>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</si>
  <si>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</si>
  <si>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</si>
  <si>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</si>
  <si>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SERVICIOS PERSONALES, REMUNERACIONES AL PERSONAL DE CARÁCTER PERMANENTE, Sueldos al personal base </t>
  </si>
  <si>
    <t>SERVICIOS PERSONALES, REMUNERACIONES AL PERSONAL DE CARÁCTER PERMANENTE, Sobresueldos</t>
  </si>
  <si>
    <t>SERVICIOS PERSONALES, REMUNERACIONES ADICIONALES Y ESPECIALES, Prima quincenal por años de servicios</t>
  </si>
  <si>
    <t xml:space="preserve">SERVICIOS PERSONALES, SEGURIDAD SOCIAL, Sistema de ahorro para el retiro </t>
  </si>
  <si>
    <t>SERVICIOS PERSONALES, SEGURIDAD SOCIAL, Otras prestaciones de seguridad social</t>
  </si>
  <si>
    <t>MATERIALES Y SUMINISTROS, MATERIALES DE ADMINISTRACION, EMISION DE DOCUMENTOS Y ARTICULOS, Materiales, utiles y equipos menores de oficina</t>
  </si>
  <si>
    <t>MATERIALES Y SUMINISTROS, MATERIALES DE ADMINISTRACION, EMISION DE DOCUMENTOS Y ARTICULOS, Material de limpieza</t>
  </si>
  <si>
    <t>SERVICIOS GENERALES, SERVICIOS BASICOS,  Gas</t>
  </si>
  <si>
    <t>SERVICIOS GENERALES, SERVICIOS PROFESIONALES, CIENTIFICOS, TECNICOS Y OTROS SERVICIOS, Servicios profesionales, cientificos y tecnicos integrales</t>
  </si>
  <si>
    <t>SERVICIOS FINANCEROS, BANCARIOS Y COMERCIALES,Comisones, descuentos y otros servicios bancarios</t>
  </si>
  <si>
    <t>SERVICIOS GENERALES, REPARACION, MANTENIMIENTO Y CONSERVACIO, SERVICIOS DE INSTALACION, Reparacion y mantenimiento de equipo de transporte</t>
  </si>
  <si>
    <t>SERVICIOS GENERALES, SERVICIOS DE COMUNICACION SOCIAL Y PUBLICIDAD, Impresiones y publicaiones oficiales</t>
  </si>
  <si>
    <t>SERVICIOS GENERALES, SERVICIOS DE TRASLADO Y VIATICOS, Viaticos en el pais</t>
  </si>
  <si>
    <t>SERVICIOS GENERALES, SERVICIOS OFICIALES, Gastos de recpesion, conmemorativos y de orden social</t>
  </si>
  <si>
    <t>SERVICIOS GENERALES, OTROS SERVICIOS GENERALES, Otros servicios de la administracion</t>
  </si>
  <si>
    <t>TRANSFERENCIAS, ASIGNACIONES, SUBSIDIOS Y OTRAS AYUDAS, AYUDAS SOCIALES, Ayudas sociales a personas</t>
  </si>
  <si>
    <t>SERVICIOS GENERALES, SERVICIOS OFICIALES, Festividades y eventos</t>
  </si>
  <si>
    <t>SERVICIOS PERSONALES, REMUNERACIONES AL PERSONAL DE CARÁCTER PERMANENTE, Sueldo compactado</t>
  </si>
  <si>
    <t>SERVICIOS PERSONALES, REMUNERACIONES AL PERSONAL DE CARÁCTER PERMANENTE, Honorarios asimilables a salarios</t>
  </si>
  <si>
    <t>SERVICIOS GENERALES, SERVICIOS PROFESIONALES, CIENTIFICOS, TECNICOS Y OTROS SERVICIOS, Servicio de seguridad privada</t>
  </si>
  <si>
    <t>SERVICIOS PERSONALES, SEGURIDAD SOCIAL, Indemnizaciones</t>
  </si>
  <si>
    <t>SERVICIOS PERSONALES, REMUNERACIONES ADICIONALES Y ESPECIALES, Compesaciones adicionales por servicios especiales</t>
  </si>
  <si>
    <t>SERVICIOS GENERALES, SERVICIOS BASICOS,  Servicio de energia electrica</t>
  </si>
  <si>
    <t>SERVICIOS FINANCEROS, BANCARIOS Y COMERCIALES, Seguros</t>
  </si>
  <si>
    <t>ALIMENTOS Y UTENSILIOS, Utensilios para el servicio de alimentacion</t>
  </si>
  <si>
    <t xml:space="preserve">DIRECCION DE ADMINISTRACIÓN Y FINANZAS </t>
  </si>
  <si>
    <t>https://drive.google.com/file/d/16C_1BmZCKehRgmUu0jXkfSlIXXqfer3Z/view?usp=sharing</t>
  </si>
  <si>
    <t>SERVICIOS PERSONALES, REMUNERACIONES ADICIONALES Y ESPECIALES, Remuneraciones por horas extraordinarias</t>
  </si>
  <si>
    <t>SERVICIOS PERSONALES, REMUNERACIONES ADICIONALES Y ESPECIALES, Compensacion garantizada base</t>
  </si>
  <si>
    <t>SERVICIOS PERSONALES, REMUNERACIONES ADICIONALES Y ESPECIALES, Compensacion complementaria base</t>
  </si>
  <si>
    <t>SERVICIOS PERSONALES, SEGURIDAD SOCIAL, Cuotas al i.s.s.s.t.e.</t>
  </si>
  <si>
    <t>SERVICIOS PERSONALES, SEGURIDAD SOCIAL, Cuotas al fovissste</t>
  </si>
  <si>
    <t>MATERIALES Y SUMINISTROS, MATERIALES DE ADMINISTRACION, EMISION DE DOCUMENTOS Y ARTICULOS, Material y utiles de impreso</t>
  </si>
  <si>
    <t>MATERIALES Y SUMINISTROS, MATERIALES DE ADMINISTRACION, EMISION DE DOCUMENTOS Y ARTICULOS, Materiales, utiles y equipos menores de tecnologias de la informacion y comunicación</t>
  </si>
  <si>
    <t>MATERIALES Y SUMINISTROS, MATERIALES DE ADMINISTRACION, EMISION DE DOCUMENTOS Y ARTICULOS, Material didactico</t>
  </si>
  <si>
    <t>ALIMENTOS Y UTENSILIOS, Alimentacion de personas</t>
  </si>
  <si>
    <t>MATERIALES Y ARTICULOS DE CONSTRUCCION Y DE REPARACION, Vidrio y productos de vidrio</t>
  </si>
  <si>
    <t>MATERIALES Y ARTICULOS DE CONSTRUCCION Y DE REPARACION, Material electrico</t>
  </si>
  <si>
    <t>MATERIALES Y ARTICULOS DE CONSTRUCCION Y DE REPARACION, Articulos metalicos para la construccion</t>
  </si>
  <si>
    <t>MATERIALES Y ARTICULOS DE CONSTRUCCION Y DE REPARACION, Materiales complementarios</t>
  </si>
  <si>
    <t>MATERIALES Y ARTICULOS DE CONSTRUCCION Y DE REPARACION, Materiales de construccion</t>
  </si>
  <si>
    <t>MATERIALES Y ARTICULOS DE CONSTRUCCION Y DE REPARACION, Otros materiales de construccion y reparacion</t>
  </si>
  <si>
    <t>PRODUCTOS QUIMICOS, FARMACEUTICOS Y DE LABORATORIO, Fibras sinteticas, hule, plasticos y derivados</t>
  </si>
  <si>
    <t>COMBUSTIBLES, LUBRICANTES Y ADITIVOS, Combustible</t>
  </si>
  <si>
    <t>COMBUSTIBLES, LUBRICANTES Y ADITIVOS, Lubricantes y aditivos</t>
  </si>
  <si>
    <t>HERRAMIENTAS, REFACCIONES Y ACCESORIOS MENORES, Herramientas auxiliares de trabajo</t>
  </si>
  <si>
    <t>HERRAMIENTAS, REFACCIONES Y ACCESORIOS MENORES, Refacciones y accesorios menores de edificios</t>
  </si>
  <si>
    <t>HERRAMIENTAS, REFACCIONES Y ACCESORIOS MENORES, Refacciones y accesorios menores de mobiliario y equipo de administracion, educacional y recreativo</t>
  </si>
  <si>
    <t>HERRAMIENTAS, REFACCIONES Y ACCESORIOS MENORES, Disppositvos internos y externos de equipo de computo</t>
  </si>
  <si>
    <t>HERRAMIENTAS, REFACCIONES Y ACCESORIOS MENORES, Herramientas, refacciones y accesorios</t>
  </si>
  <si>
    <t>HERRAMIENTAS, REFACCIONES Y ACCESORIOS MENORES, Refacciones y accesorios menores otros bienes muebles</t>
  </si>
  <si>
    <t>SERVICIOS GENERALES, SERVICIOS BASICOS,  Servicio postal y telegrafico</t>
  </si>
  <si>
    <t>SERVICIOS DE ARRENDAMIENTO, Arrendamiento de maquinaria y equipo</t>
  </si>
  <si>
    <t>SERVICIOS DE ARRENDAMIENTO, Arrendamiento especiales</t>
  </si>
  <si>
    <t>SERVICIOS GENERALES, SERVICIOS PROFESIONALES, CIENTIFICOS, TECNICOS Y OTROS SERVICIOS, Servicios de consultoria administrativa, procesos, tecnica y en tecnologias</t>
  </si>
  <si>
    <t>SERVICIOS GENERALES, SERVICIOS PROFESIONALES, CIENTIFICOS, TECNICOS Y OTROS SERVICIOS, Servicio de capacitacion</t>
  </si>
  <si>
    <t>SERVICIOS GENERALES, SERVICIOS PROFESIONALES, CIENTIFICOS, TECNICOS Y OTROS SERVICIOS, Servicio de fotocopiado</t>
  </si>
  <si>
    <t>SERVICIOS GENERALES, REPARACION, MANTENIMIENTO Y CONSERVACIO, SERVICIOS DE INSTALACION, Mantenimiento de inmuebles</t>
  </si>
  <si>
    <t>SERVICIOS GENERALES, REPARACION, MANTENIMIENTO Y CONSERVACIO, SERVICIOS DE INSTALACION, Fumigacion de inmuebles</t>
  </si>
  <si>
    <t>SERVICIOS GENERALES, REPARACION, MANTENIMIENTO Y CONSERVACIO, SERVICIOS DE INSTALACION, Mantenimiento de mobiliario y equipo</t>
  </si>
  <si>
    <t>SERVICIOS GENERALES, REPARACION, MANTENIMIENTO Y CONSERVACIO, SERVICIOS DE INSTALACION, Servicios de higiene y limpieza</t>
  </si>
  <si>
    <t>SERVICIOS GENERALES, REPARACION, MANTENIMIENTO Y CONSERVACIO, SERVICIOS DE INSTALACION, Servicios de limpieza y lavado de vehiculos</t>
  </si>
  <si>
    <t>SERVICIOS GENERALES, REPARACION, MANTENIMIENTO Y CONSERVACIO, SERVICIOS DE INSTALACION, Servicios de lavanderia</t>
  </si>
  <si>
    <t>SERVICIOS GENERALES, SERVICIOS DE COMUNICACION SOCIAL Y PUBLICIDAD, Impresiones y publicaciones oficiales</t>
  </si>
  <si>
    <t>SERVICIOS GENERALES, SERVICIOS DE TRASLADO Y VIATICOS, Pasajes aereos</t>
  </si>
  <si>
    <t>SERVICIOS GENERALES, SERVICIOS DE TRASLADO Y VIATICOS, Gastos de traslados de personas</t>
  </si>
  <si>
    <t>SERVICIOS GENERALES, SERVICIOS DE TRASLADO Y VIATICOS, Hospedaje de personas</t>
  </si>
  <si>
    <t>SERVICIOS GENERALES, SERVICIOS OFICIALES, Espectaculos y actividades culturales</t>
  </si>
  <si>
    <t>SERVICIOS GENERALES, OTROS SERVICIOS GENERALES, Impuestos y derechos</t>
  </si>
  <si>
    <t>TRANSFERENCIAS, ASIGNACIONES, SUBSIDIOS Y OTRAS AYUDAS, AYUDAS SOCIALES, Otros organismos e instituciones</t>
  </si>
  <si>
    <t>BIENES MUEBLES, INMUEBLES E INTANGIBLES, Equipo de comuto y aparatos de uso informatico</t>
  </si>
  <si>
    <t>BIENES MUEBLES, INMUEBLES E INTANGIBLES, Maquinaria y equipo industrial</t>
  </si>
  <si>
    <t>PARTICIPACIONES Y APORTACIONES, Programa de alimentacion fam</t>
  </si>
  <si>
    <t>https://drive.google.com/file/d/1s0uJgyByeaJtD_TLP_Gnha8F2kUVcRFQ/view?usp=sharing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</si>
</sst>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3"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0" borderId="0" xfId="1"/>
    <xf numFmtId="164" fontId="0" fillId="0" borderId="0" xfId="0" applyNumberFormat="1"/>
    <xf numFmtId="0" fontId="3" fillId="0" borderId="0" xfId="2"/>
    <xf numFmtId="3" fontId="0" fillId="0" borderId="0" xfId="0" applyNumberFormat="1"/>
    <xf numFmtId="1" fontId="0" fillId="0" borderId="0" xfId="0" applyNumberFormat="1"/>
    <xf numFmtId="0" fontId="4" fillId="0" borderId="0" xfId="3"/>
    <xf numFmtId="0" fontId="0" fillId="0" borderId="0" xfId="0" applyAlignment="1">
      <alignment horizontal="center"/>
    </xf>
    <xf numFmtId="0" fontId="3" fillId="0" borderId="0" xfId="2"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4">
    <cellStyle name="Hipervínculo" xfId="3" builtinId="8"/>
    <cellStyle name="Normal" xfId="0" builtinId="0"/>
    <cellStyle name="Normal 2" xfId="1" xr:uid="{E3DB96A9-8C03-4271-A200-5BF255E9E649}"/>
    <cellStyle name="Normal 3" xfId="2" xr:uid="{2AEC3253-62CB-4B7C-83B8-3F67277764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0uJgyByeaJtD_TLP_Gnha8F2kUVcRFQ/view?usp=sharing" TargetMode="External"/><Relationship Id="rId2" Type="http://schemas.openxmlformats.org/officeDocument/2006/relationships/hyperlink" Target="https://drive.google.com/file/d/16C_1BmZCKehRgmUu0jXkfSlIXXqfer3Z/view?usp=sharing" TargetMode="External"/><Relationship Id="rId1" Type="http://schemas.openxmlformats.org/officeDocument/2006/relationships/hyperlink" Target="https://drive.google.com/file/d/16C_1BmZCKehRgmUu0jXkfSlIXXqfer3Z/view?usp=sharing" TargetMode="External"/><Relationship Id="rId4" Type="http://schemas.openxmlformats.org/officeDocument/2006/relationships/hyperlink" Target="https://drive.google.com/file/d/1s0uJgyByeaJtD_TLP_Gnha8F2kUVcRF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1"/>
  <sheetViews>
    <sheetView tabSelected="1" topLeftCell="M87" zoomScale="95" zoomScaleNormal="95" workbookViewId="0">
      <selection activeCell="S99" sqref="S9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45658</v>
      </c>
      <c r="C8" s="3">
        <v>45747</v>
      </c>
      <c r="D8" s="8">
        <v>100000</v>
      </c>
      <c r="E8" s="9">
        <v>51110000</v>
      </c>
      <c r="F8" s="8">
        <v>51113001</v>
      </c>
      <c r="G8" t="s">
        <v>51</v>
      </c>
      <c r="H8" s="5">
        <v>2351866.52</v>
      </c>
      <c r="I8" s="5">
        <v>2351866.52</v>
      </c>
      <c r="J8" s="5">
        <v>2351866.52</v>
      </c>
      <c r="K8" s="5">
        <v>2351866.52</v>
      </c>
      <c r="L8" s="5">
        <v>2351866.52</v>
      </c>
      <c r="M8" s="5">
        <v>2351866.52</v>
      </c>
      <c r="O8" s="7" t="s">
        <v>77</v>
      </c>
      <c r="P8" t="s">
        <v>76</v>
      </c>
      <c r="Q8" s="10">
        <v>45747</v>
      </c>
    </row>
    <row r="9" spans="1:18" x14ac:dyDescent="0.25">
      <c r="A9" s="2">
        <v>2025</v>
      </c>
      <c r="B9" s="3">
        <v>45658</v>
      </c>
      <c r="C9" s="3">
        <v>45747</v>
      </c>
      <c r="D9" s="8">
        <v>100000</v>
      </c>
      <c r="E9" s="9">
        <v>51110000</v>
      </c>
      <c r="F9" s="8">
        <v>51113002</v>
      </c>
      <c r="G9" t="s">
        <v>68</v>
      </c>
      <c r="H9" s="5">
        <v>2479468.4</v>
      </c>
      <c r="I9" s="5">
        <v>2479468.4</v>
      </c>
      <c r="J9" s="5">
        <v>2479468.4</v>
      </c>
      <c r="K9" s="5">
        <v>2479468.4</v>
      </c>
      <c r="L9" s="5">
        <v>2479468.4</v>
      </c>
      <c r="M9" s="5">
        <v>2479468.4</v>
      </c>
      <c r="O9" s="7" t="s">
        <v>77</v>
      </c>
      <c r="P9" t="s">
        <v>76</v>
      </c>
      <c r="Q9" s="10">
        <v>45747</v>
      </c>
    </row>
    <row r="10" spans="1:18" x14ac:dyDescent="0.25">
      <c r="A10" s="2">
        <v>2025</v>
      </c>
      <c r="B10" s="3">
        <v>45658</v>
      </c>
      <c r="C10" s="3">
        <v>45747</v>
      </c>
      <c r="D10" s="8">
        <v>100000</v>
      </c>
      <c r="E10" s="9">
        <v>51110000</v>
      </c>
      <c r="F10" s="8">
        <v>51113004</v>
      </c>
      <c r="G10" t="s">
        <v>52</v>
      </c>
      <c r="H10" s="5">
        <v>2351866.52</v>
      </c>
      <c r="I10" s="5">
        <v>2351866.52</v>
      </c>
      <c r="J10" s="5">
        <v>2351866.52</v>
      </c>
      <c r="K10" s="5">
        <v>2351866.52</v>
      </c>
      <c r="L10" s="5">
        <v>2351866.52</v>
      </c>
      <c r="M10" s="5">
        <v>2351866.52</v>
      </c>
      <c r="O10" s="7" t="s">
        <v>77</v>
      </c>
      <c r="P10" t="s">
        <v>76</v>
      </c>
      <c r="Q10" s="10">
        <v>45747</v>
      </c>
    </row>
    <row r="11" spans="1:18" x14ac:dyDescent="0.25">
      <c r="A11" s="2">
        <v>2025</v>
      </c>
      <c r="B11" s="3">
        <v>45658</v>
      </c>
      <c r="C11" s="3">
        <v>45747</v>
      </c>
      <c r="D11" s="8">
        <v>100000</v>
      </c>
      <c r="E11" s="9">
        <v>51120000</v>
      </c>
      <c r="F11" s="8">
        <v>51121001</v>
      </c>
      <c r="G11" t="s">
        <v>69</v>
      </c>
      <c r="H11" s="5">
        <v>1394010.93</v>
      </c>
      <c r="I11" s="5">
        <v>1394010.93</v>
      </c>
      <c r="J11" s="5">
        <v>1394010.93</v>
      </c>
      <c r="K11" s="5">
        <v>1394010.93</v>
      </c>
      <c r="L11" s="5">
        <v>1394010.93</v>
      </c>
      <c r="M11" s="5">
        <v>1394010.93</v>
      </c>
      <c r="O11" s="7" t="s">
        <v>77</v>
      </c>
      <c r="P11" t="s">
        <v>76</v>
      </c>
      <c r="Q11" s="10">
        <v>45747</v>
      </c>
    </row>
    <row r="12" spans="1:18" x14ac:dyDescent="0.25">
      <c r="A12" s="2">
        <v>2025</v>
      </c>
      <c r="B12" s="3">
        <v>45658</v>
      </c>
      <c r="C12" s="3">
        <v>45747</v>
      </c>
      <c r="D12" s="8">
        <v>100000</v>
      </c>
      <c r="E12" s="9">
        <v>51130000</v>
      </c>
      <c r="F12" s="8">
        <v>51131001</v>
      </c>
      <c r="G12" t="s">
        <v>53</v>
      </c>
      <c r="H12" s="5">
        <v>1020268.6</v>
      </c>
      <c r="I12" s="5">
        <v>1020268.6</v>
      </c>
      <c r="J12" s="5">
        <v>1020268.6</v>
      </c>
      <c r="K12" s="5">
        <v>1020268.6</v>
      </c>
      <c r="L12" s="5">
        <v>1020268.6</v>
      </c>
      <c r="M12" s="5">
        <v>1020268.6</v>
      </c>
      <c r="O12" s="7" t="s">
        <v>77</v>
      </c>
      <c r="P12" t="s">
        <v>76</v>
      </c>
      <c r="Q12" s="10">
        <v>45747</v>
      </c>
    </row>
    <row r="13" spans="1:18" x14ac:dyDescent="0.25">
      <c r="A13" s="2">
        <v>2025</v>
      </c>
      <c r="B13" s="3">
        <v>45658</v>
      </c>
      <c r="C13" s="3">
        <v>45747</v>
      </c>
      <c r="D13" s="8">
        <v>100000</v>
      </c>
      <c r="E13" s="9">
        <v>51130000</v>
      </c>
      <c r="F13" s="8">
        <v>51134002</v>
      </c>
      <c r="G13" t="s">
        <v>72</v>
      </c>
      <c r="H13" s="5">
        <v>358560.14</v>
      </c>
      <c r="I13" s="5">
        <v>358560.14</v>
      </c>
      <c r="J13" s="5">
        <v>358560.14</v>
      </c>
      <c r="K13" s="5">
        <v>358560.14</v>
      </c>
      <c r="L13" s="5">
        <v>358560.14</v>
      </c>
      <c r="M13" s="5">
        <v>358560.14</v>
      </c>
      <c r="O13" s="7" t="s">
        <v>77</v>
      </c>
      <c r="P13" t="s">
        <v>76</v>
      </c>
      <c r="Q13" s="10">
        <v>45747</v>
      </c>
    </row>
    <row r="14" spans="1:18" x14ac:dyDescent="0.25">
      <c r="A14" s="2">
        <v>2025</v>
      </c>
      <c r="B14" s="3">
        <v>45658</v>
      </c>
      <c r="C14" s="3">
        <v>45747</v>
      </c>
      <c r="D14" s="8">
        <v>100000</v>
      </c>
      <c r="E14" s="9">
        <v>51140000</v>
      </c>
      <c r="F14" s="8">
        <v>51143001</v>
      </c>
      <c r="G14" t="s">
        <v>54</v>
      </c>
      <c r="H14" s="5">
        <v>2000</v>
      </c>
      <c r="I14" s="5">
        <v>2000</v>
      </c>
      <c r="J14" s="5">
        <v>2000</v>
      </c>
      <c r="K14" s="5">
        <v>2000</v>
      </c>
      <c r="L14" s="5">
        <v>2000</v>
      </c>
      <c r="M14" s="5">
        <v>2000</v>
      </c>
      <c r="O14" s="7" t="s">
        <v>77</v>
      </c>
      <c r="P14" t="s">
        <v>76</v>
      </c>
      <c r="Q14" s="10">
        <v>45747</v>
      </c>
    </row>
    <row r="15" spans="1:18" x14ac:dyDescent="0.25">
      <c r="A15" s="2">
        <v>2025</v>
      </c>
      <c r="B15" s="3">
        <v>45658</v>
      </c>
      <c r="C15" s="3">
        <v>45747</v>
      </c>
      <c r="D15" s="8">
        <v>100000</v>
      </c>
      <c r="E15" s="9">
        <v>51150000</v>
      </c>
      <c r="F15" s="8">
        <v>51152001</v>
      </c>
      <c r="G15" t="s">
        <v>71</v>
      </c>
      <c r="H15" s="5">
        <v>161926.79999999999</v>
      </c>
      <c r="I15" s="5">
        <v>161926.79999999999</v>
      </c>
      <c r="J15" s="5">
        <v>161926.70000000001</v>
      </c>
      <c r="K15" s="5">
        <v>161926.70000000001</v>
      </c>
      <c r="L15" s="5">
        <v>161926.70000000001</v>
      </c>
      <c r="M15" s="5">
        <v>161926.70000000001</v>
      </c>
      <c r="O15" s="7" t="s">
        <v>77</v>
      </c>
      <c r="P15" t="s">
        <v>76</v>
      </c>
      <c r="Q15" s="10">
        <v>45747</v>
      </c>
    </row>
    <row r="16" spans="1:18" x14ac:dyDescent="0.25">
      <c r="A16" s="2">
        <v>2025</v>
      </c>
      <c r="B16" s="3">
        <v>45658</v>
      </c>
      <c r="C16" s="3">
        <v>45747</v>
      </c>
      <c r="D16" s="8">
        <v>100000</v>
      </c>
      <c r="E16" s="9">
        <v>51150000</v>
      </c>
      <c r="F16" s="8">
        <v>51154001</v>
      </c>
      <c r="G16" t="s">
        <v>55</v>
      </c>
      <c r="H16" s="5">
        <v>9432378.2200000007</v>
      </c>
      <c r="I16" s="5">
        <v>9432378.2200000007</v>
      </c>
      <c r="J16" s="5">
        <v>9432378.2200000007</v>
      </c>
      <c r="K16" s="5">
        <v>9432378.2200000007</v>
      </c>
      <c r="L16" s="5">
        <v>9432378.2200000007</v>
      </c>
      <c r="M16" s="5">
        <v>9432378.2200000007</v>
      </c>
      <c r="O16" s="7" t="s">
        <v>77</v>
      </c>
      <c r="P16" t="s">
        <v>76</v>
      </c>
      <c r="Q16" s="10">
        <v>45747</v>
      </c>
    </row>
    <row r="17" spans="1:17" x14ac:dyDescent="0.25">
      <c r="A17" s="2">
        <v>2025</v>
      </c>
      <c r="B17" s="3">
        <v>45658</v>
      </c>
      <c r="C17" s="3">
        <v>45747</v>
      </c>
      <c r="D17" s="8">
        <v>200000</v>
      </c>
      <c r="E17" s="9">
        <v>51210000</v>
      </c>
      <c r="F17" s="8">
        <v>51211001</v>
      </c>
      <c r="G17" t="s">
        <v>56</v>
      </c>
      <c r="H17" s="6">
        <v>4385.79</v>
      </c>
      <c r="I17" s="6">
        <v>4385.79</v>
      </c>
      <c r="J17" s="6">
        <v>4385.79</v>
      </c>
      <c r="K17" s="6">
        <v>4385.79</v>
      </c>
      <c r="L17" s="6">
        <v>4385.79</v>
      </c>
      <c r="M17" s="6">
        <v>4385.79</v>
      </c>
      <c r="O17" s="7" t="s">
        <v>77</v>
      </c>
      <c r="P17" t="s">
        <v>76</v>
      </c>
      <c r="Q17" s="10">
        <v>45747</v>
      </c>
    </row>
    <row r="18" spans="1:17" x14ac:dyDescent="0.25">
      <c r="A18" s="2">
        <v>2025</v>
      </c>
      <c r="B18" s="3">
        <v>45658</v>
      </c>
      <c r="C18" s="3">
        <v>45747</v>
      </c>
      <c r="D18" s="8">
        <v>200000</v>
      </c>
      <c r="E18" s="9">
        <v>51210000</v>
      </c>
      <c r="F18" s="8">
        <v>51216001</v>
      </c>
      <c r="G18" t="s">
        <v>57</v>
      </c>
      <c r="H18" s="6">
        <v>1502.21</v>
      </c>
      <c r="I18" s="6">
        <v>1502.21</v>
      </c>
      <c r="J18" s="6">
        <v>1502.21</v>
      </c>
      <c r="K18" s="6">
        <v>1502.21</v>
      </c>
      <c r="L18" s="6">
        <v>1502.21</v>
      </c>
      <c r="M18" s="6">
        <v>1502.21</v>
      </c>
      <c r="O18" s="7" t="s">
        <v>77</v>
      </c>
      <c r="P18" t="s">
        <v>76</v>
      </c>
      <c r="Q18" s="10">
        <v>45747</v>
      </c>
    </row>
    <row r="19" spans="1:17" x14ac:dyDescent="0.25">
      <c r="A19" s="2">
        <v>2025</v>
      </c>
      <c r="B19" s="3">
        <v>45658</v>
      </c>
      <c r="C19" s="3">
        <v>45747</v>
      </c>
      <c r="D19" s="8">
        <v>200000</v>
      </c>
      <c r="E19" s="9">
        <v>51220000</v>
      </c>
      <c r="F19" s="8">
        <v>51223001</v>
      </c>
      <c r="G19" t="s">
        <v>75</v>
      </c>
      <c r="H19" s="6">
        <v>112</v>
      </c>
      <c r="I19" s="6">
        <v>112</v>
      </c>
      <c r="J19" s="6">
        <v>112</v>
      </c>
      <c r="K19" s="6">
        <v>112</v>
      </c>
      <c r="L19" s="6">
        <v>112</v>
      </c>
      <c r="M19" s="6">
        <v>112</v>
      </c>
      <c r="O19" s="7" t="s">
        <v>77</v>
      </c>
      <c r="P19" t="s">
        <v>76</v>
      </c>
      <c r="Q19" s="10">
        <v>45747</v>
      </c>
    </row>
    <row r="20" spans="1:17" x14ac:dyDescent="0.25">
      <c r="A20" s="2">
        <v>2025</v>
      </c>
      <c r="B20" s="3">
        <v>45658</v>
      </c>
      <c r="C20" s="3">
        <v>45747</v>
      </c>
      <c r="D20" s="8">
        <v>200000</v>
      </c>
      <c r="E20" s="9">
        <v>51310000</v>
      </c>
      <c r="F20" s="8">
        <v>51311001</v>
      </c>
      <c r="G20" t="s">
        <v>73</v>
      </c>
      <c r="H20" s="6">
        <v>533</v>
      </c>
      <c r="I20" s="6">
        <v>533</v>
      </c>
      <c r="J20" s="6">
        <v>533</v>
      </c>
      <c r="K20" s="6">
        <v>533</v>
      </c>
      <c r="L20" s="6">
        <v>533</v>
      </c>
      <c r="M20" s="6">
        <v>533</v>
      </c>
      <c r="O20" s="7" t="s">
        <v>77</v>
      </c>
      <c r="P20" t="s">
        <v>76</v>
      </c>
      <c r="Q20" s="10">
        <v>45747</v>
      </c>
    </row>
    <row r="21" spans="1:17" x14ac:dyDescent="0.25">
      <c r="A21" s="2">
        <v>2025</v>
      </c>
      <c r="B21" s="3">
        <v>45658</v>
      </c>
      <c r="C21" s="3">
        <v>45747</v>
      </c>
      <c r="D21" s="8">
        <v>300000</v>
      </c>
      <c r="E21" s="9">
        <v>51310000</v>
      </c>
      <c r="F21" s="8">
        <v>51312001</v>
      </c>
      <c r="G21" t="s">
        <v>58</v>
      </c>
      <c r="H21" s="6">
        <v>19095.830000000002</v>
      </c>
      <c r="I21" s="6">
        <v>19095.830000000002</v>
      </c>
      <c r="J21" s="6">
        <v>19095.830000000002</v>
      </c>
      <c r="K21" s="6">
        <v>0</v>
      </c>
      <c r="L21" s="6">
        <v>0</v>
      </c>
      <c r="M21" s="6">
        <v>0</v>
      </c>
      <c r="O21" s="7" t="s">
        <v>77</v>
      </c>
      <c r="P21" t="s">
        <v>76</v>
      </c>
      <c r="Q21" s="10">
        <v>45747</v>
      </c>
    </row>
    <row r="22" spans="1:17" x14ac:dyDescent="0.25">
      <c r="A22" s="2">
        <v>2025</v>
      </c>
      <c r="B22" s="3">
        <v>45658</v>
      </c>
      <c r="C22" s="3">
        <v>45747</v>
      </c>
      <c r="D22" s="8">
        <v>300000</v>
      </c>
      <c r="E22" s="9">
        <v>51330000</v>
      </c>
      <c r="F22" s="8">
        <v>51338001</v>
      </c>
      <c r="G22" t="s">
        <v>70</v>
      </c>
      <c r="H22" s="6">
        <v>0</v>
      </c>
      <c r="I22" s="6">
        <v>0</v>
      </c>
      <c r="J22" s="6">
        <v>0</v>
      </c>
      <c r="K22" s="6">
        <v>0</v>
      </c>
      <c r="L22" s="6">
        <v>174591.04</v>
      </c>
      <c r="M22" s="6">
        <v>0</v>
      </c>
      <c r="O22" s="7" t="s">
        <v>77</v>
      </c>
      <c r="P22" t="s">
        <v>76</v>
      </c>
      <c r="Q22" s="10">
        <v>45747</v>
      </c>
    </row>
    <row r="23" spans="1:17" x14ac:dyDescent="0.25">
      <c r="A23" s="2">
        <v>2025</v>
      </c>
      <c r="B23" s="3">
        <v>45658</v>
      </c>
      <c r="C23" s="3">
        <v>45747</v>
      </c>
      <c r="D23" s="8">
        <v>300000</v>
      </c>
      <c r="E23" s="9">
        <v>51330000</v>
      </c>
      <c r="F23" s="8">
        <v>51339001</v>
      </c>
      <c r="G23" t="s">
        <v>59</v>
      </c>
      <c r="H23" s="6">
        <v>741672.84</v>
      </c>
      <c r="I23" s="6">
        <v>741672.84</v>
      </c>
      <c r="J23" s="6">
        <v>741672.84</v>
      </c>
      <c r="K23" s="6">
        <v>741672.86</v>
      </c>
      <c r="L23" s="6">
        <v>713562.36</v>
      </c>
      <c r="M23" s="6">
        <v>713562.36</v>
      </c>
      <c r="O23" s="7" t="s">
        <v>77</v>
      </c>
      <c r="P23" t="s">
        <v>76</v>
      </c>
      <c r="Q23" s="10">
        <v>45747</v>
      </c>
    </row>
    <row r="24" spans="1:17" x14ac:dyDescent="0.25">
      <c r="A24" s="2">
        <v>2025</v>
      </c>
      <c r="B24" s="3">
        <v>45658</v>
      </c>
      <c r="C24" s="3">
        <v>45747</v>
      </c>
      <c r="D24" s="8">
        <v>300000</v>
      </c>
      <c r="E24" s="9">
        <v>51340000</v>
      </c>
      <c r="F24" s="8">
        <v>51341001</v>
      </c>
      <c r="G24" t="s">
        <v>60</v>
      </c>
      <c r="H24" s="6">
        <v>7626</v>
      </c>
      <c r="I24" s="6">
        <v>7626</v>
      </c>
      <c r="J24" s="6">
        <v>7626</v>
      </c>
      <c r="K24" s="6">
        <v>7626</v>
      </c>
      <c r="L24" s="6">
        <v>7626</v>
      </c>
      <c r="M24" s="6">
        <v>7626</v>
      </c>
      <c r="O24" s="7" t="s">
        <v>77</v>
      </c>
      <c r="P24" t="s">
        <v>76</v>
      </c>
      <c r="Q24" s="10">
        <v>45747</v>
      </c>
    </row>
    <row r="25" spans="1:17" x14ac:dyDescent="0.25">
      <c r="A25" s="2">
        <v>2025</v>
      </c>
      <c r="B25" s="3">
        <v>45658</v>
      </c>
      <c r="C25" s="3">
        <v>45747</v>
      </c>
      <c r="D25" s="8">
        <v>300000</v>
      </c>
      <c r="E25" s="9">
        <v>51340000</v>
      </c>
      <c r="F25" s="8">
        <v>51345001</v>
      </c>
      <c r="G25" t="s">
        <v>74</v>
      </c>
      <c r="H25" s="6">
        <v>279838.59999999998</v>
      </c>
      <c r="I25" s="6">
        <v>279838.59999999998</v>
      </c>
      <c r="J25" s="6">
        <v>279838.59999999998</v>
      </c>
      <c r="K25" s="6">
        <v>279838.59999999998</v>
      </c>
      <c r="L25" s="6">
        <v>148642.5</v>
      </c>
      <c r="M25" s="6">
        <v>148642.5</v>
      </c>
      <c r="O25" s="7" t="s">
        <v>77</v>
      </c>
      <c r="P25" t="s">
        <v>76</v>
      </c>
      <c r="Q25" s="10">
        <v>45747</v>
      </c>
    </row>
    <row r="26" spans="1:17" x14ac:dyDescent="0.25">
      <c r="A26" s="2">
        <v>2025</v>
      </c>
      <c r="B26" s="3">
        <v>45658</v>
      </c>
      <c r="C26" s="3">
        <v>45747</v>
      </c>
      <c r="D26" s="8">
        <v>300000</v>
      </c>
      <c r="E26" s="9">
        <v>51350000</v>
      </c>
      <c r="F26" s="8">
        <v>51355001</v>
      </c>
      <c r="G26" t="s">
        <v>61</v>
      </c>
      <c r="H26" s="6">
        <v>8888</v>
      </c>
      <c r="I26" s="6">
        <v>8888</v>
      </c>
      <c r="J26" s="6">
        <v>8888</v>
      </c>
      <c r="K26" s="6">
        <v>0</v>
      </c>
      <c r="L26" s="6">
        <v>0</v>
      </c>
      <c r="M26" s="6">
        <v>0</v>
      </c>
      <c r="O26" s="7" t="s">
        <v>77</v>
      </c>
      <c r="P26" t="s">
        <v>76</v>
      </c>
      <c r="Q26" s="10">
        <v>45747</v>
      </c>
    </row>
    <row r="27" spans="1:17" x14ac:dyDescent="0.25">
      <c r="A27" s="2">
        <v>2025</v>
      </c>
      <c r="B27" s="3">
        <v>45658</v>
      </c>
      <c r="C27" s="3">
        <v>45747</v>
      </c>
      <c r="D27" s="8">
        <v>300000</v>
      </c>
      <c r="E27" s="9">
        <v>51360000</v>
      </c>
      <c r="F27" s="8">
        <v>51361002</v>
      </c>
      <c r="G27" t="s">
        <v>62</v>
      </c>
      <c r="H27" s="6">
        <v>148076</v>
      </c>
      <c r="I27" s="6">
        <v>148076</v>
      </c>
      <c r="J27" s="6">
        <v>148076</v>
      </c>
      <c r="K27" s="6">
        <v>0</v>
      </c>
      <c r="L27" s="6">
        <v>0</v>
      </c>
      <c r="M27" s="6">
        <v>0</v>
      </c>
      <c r="O27" s="7" t="s">
        <v>77</v>
      </c>
      <c r="P27" t="s">
        <v>76</v>
      </c>
      <c r="Q27" s="10">
        <v>45747</v>
      </c>
    </row>
    <row r="28" spans="1:17" x14ac:dyDescent="0.25">
      <c r="A28" s="2">
        <v>2025</v>
      </c>
      <c r="B28" s="3">
        <v>45658</v>
      </c>
      <c r="C28" s="3">
        <v>45747</v>
      </c>
      <c r="D28" s="8">
        <v>300000</v>
      </c>
      <c r="E28" s="9">
        <v>51370000</v>
      </c>
      <c r="F28" s="8">
        <v>51375001</v>
      </c>
      <c r="G28" t="s">
        <v>63</v>
      </c>
      <c r="H28" s="6">
        <v>247516.68</v>
      </c>
      <c r="I28" s="6">
        <v>247516.68</v>
      </c>
      <c r="J28" s="6">
        <v>247516.68</v>
      </c>
      <c r="K28" s="6">
        <v>247516.68</v>
      </c>
      <c r="L28" s="6">
        <v>238808.76</v>
      </c>
      <c r="M28" s="6">
        <v>238808.76</v>
      </c>
      <c r="O28" s="7" t="s">
        <v>77</v>
      </c>
      <c r="P28" t="s">
        <v>76</v>
      </c>
      <c r="Q28" s="10">
        <v>45747</v>
      </c>
    </row>
    <row r="29" spans="1:17" x14ac:dyDescent="0.25">
      <c r="A29" s="2">
        <v>2025</v>
      </c>
      <c r="B29" s="3">
        <v>45658</v>
      </c>
      <c r="C29" s="3">
        <v>45747</v>
      </c>
      <c r="D29" s="8">
        <v>300000</v>
      </c>
      <c r="E29" s="9">
        <v>51380000</v>
      </c>
      <c r="F29" s="8">
        <v>51382002</v>
      </c>
      <c r="G29" t="s">
        <v>64</v>
      </c>
      <c r="H29" s="6">
        <v>156061.56</v>
      </c>
      <c r="I29" s="6">
        <v>156061.56</v>
      </c>
      <c r="J29" s="6">
        <v>156061.56</v>
      </c>
      <c r="K29" s="6">
        <v>4000</v>
      </c>
      <c r="L29" s="6">
        <v>4000</v>
      </c>
      <c r="M29" s="6">
        <v>4000</v>
      </c>
      <c r="O29" s="7" t="s">
        <v>77</v>
      </c>
      <c r="P29" t="s">
        <v>76</v>
      </c>
      <c r="Q29" s="10">
        <v>45747</v>
      </c>
    </row>
    <row r="30" spans="1:17" x14ac:dyDescent="0.25">
      <c r="A30" s="2">
        <v>2025</v>
      </c>
      <c r="B30" s="3">
        <v>45658</v>
      </c>
      <c r="C30" s="3">
        <v>45747</v>
      </c>
      <c r="D30" s="8">
        <v>300000</v>
      </c>
      <c r="E30" s="9">
        <v>51380000</v>
      </c>
      <c r="F30" s="8">
        <v>51382004</v>
      </c>
      <c r="G30" t="s">
        <v>67</v>
      </c>
      <c r="H30" s="6">
        <v>60000</v>
      </c>
      <c r="I30" s="6">
        <v>60000</v>
      </c>
      <c r="J30" s="6">
        <v>60000</v>
      </c>
      <c r="K30" s="6">
        <v>0</v>
      </c>
      <c r="L30" s="6">
        <v>0</v>
      </c>
      <c r="M30" s="6">
        <v>0</v>
      </c>
      <c r="O30" s="7" t="s">
        <v>77</v>
      </c>
      <c r="P30" t="s">
        <v>76</v>
      </c>
      <c r="Q30" s="10">
        <v>45747</v>
      </c>
    </row>
    <row r="31" spans="1:17" x14ac:dyDescent="0.25">
      <c r="A31" s="2">
        <v>2025</v>
      </c>
      <c r="B31" s="3">
        <v>45658</v>
      </c>
      <c r="C31" s="3">
        <v>45747</v>
      </c>
      <c r="D31" s="8">
        <v>300000</v>
      </c>
      <c r="E31" s="9">
        <v>51390000</v>
      </c>
      <c r="F31" s="8">
        <v>51399003</v>
      </c>
      <c r="G31" t="s">
        <v>65</v>
      </c>
      <c r="H31" s="6">
        <v>200000</v>
      </c>
      <c r="I31" s="6">
        <v>200000</v>
      </c>
      <c r="J31" s="6">
        <v>200000</v>
      </c>
      <c r="K31" s="6">
        <v>0</v>
      </c>
      <c r="L31" s="6">
        <v>0</v>
      </c>
      <c r="M31" s="5">
        <v>0</v>
      </c>
      <c r="O31" s="7" t="s">
        <v>77</v>
      </c>
      <c r="P31" t="s">
        <v>76</v>
      </c>
      <c r="Q31" s="10">
        <v>45747</v>
      </c>
    </row>
    <row r="32" spans="1:17" x14ac:dyDescent="0.25">
      <c r="A32" s="2">
        <v>2025</v>
      </c>
      <c r="B32" s="3">
        <v>45658</v>
      </c>
      <c r="C32" s="3">
        <v>45747</v>
      </c>
      <c r="D32" s="8">
        <v>400000</v>
      </c>
      <c r="E32" s="9">
        <v>52410000</v>
      </c>
      <c r="F32" s="8">
        <v>52410001</v>
      </c>
      <c r="G32" s="4" t="s">
        <v>66</v>
      </c>
      <c r="H32" s="6">
        <v>508424.48</v>
      </c>
      <c r="I32" s="6">
        <v>508424.48</v>
      </c>
      <c r="J32" s="6">
        <v>508424.48</v>
      </c>
      <c r="K32" s="6">
        <v>493624.48</v>
      </c>
      <c r="L32" s="6">
        <v>493624.48</v>
      </c>
      <c r="M32" s="5">
        <v>493139.48</v>
      </c>
      <c r="O32" s="7" t="s">
        <v>77</v>
      </c>
      <c r="P32" t="s">
        <v>76</v>
      </c>
      <c r="Q32" s="10">
        <v>45747</v>
      </c>
    </row>
    <row r="33" spans="1:17" x14ac:dyDescent="0.25">
      <c r="A33" s="2">
        <v>2025</v>
      </c>
      <c r="B33" s="3">
        <v>45748</v>
      </c>
      <c r="C33" s="3">
        <v>45838</v>
      </c>
      <c r="D33" s="8">
        <v>100000</v>
      </c>
      <c r="E33" s="9">
        <v>51110000</v>
      </c>
      <c r="F33" s="8">
        <v>51113001</v>
      </c>
      <c r="G33" t="s">
        <v>51</v>
      </c>
      <c r="H33" s="5">
        <v>2383204.09</v>
      </c>
      <c r="I33" s="5">
        <v>2383204.09</v>
      </c>
      <c r="J33" s="5">
        <v>2383204.09</v>
      </c>
      <c r="K33" s="5">
        <v>2383204.09</v>
      </c>
      <c r="L33" s="5">
        <v>2383204.09</v>
      </c>
      <c r="M33" s="5">
        <v>2383204.09</v>
      </c>
      <c r="O33" s="7" t="s">
        <v>124</v>
      </c>
      <c r="P33" t="s">
        <v>76</v>
      </c>
      <c r="Q33" s="10">
        <v>45838</v>
      </c>
    </row>
    <row r="34" spans="1:17" x14ac:dyDescent="0.25">
      <c r="A34" s="2">
        <v>2025</v>
      </c>
      <c r="B34" s="3">
        <v>45748</v>
      </c>
      <c r="C34" s="3">
        <v>45838</v>
      </c>
      <c r="D34" s="8">
        <v>100000</v>
      </c>
      <c r="E34" s="9">
        <v>51110000</v>
      </c>
      <c r="F34" s="8">
        <v>51113002</v>
      </c>
      <c r="G34" t="s">
        <v>68</v>
      </c>
      <c r="H34" s="5">
        <v>2467480</v>
      </c>
      <c r="I34" s="5">
        <v>2467480</v>
      </c>
      <c r="J34" s="5">
        <v>2467480</v>
      </c>
      <c r="K34" s="5">
        <v>2467480</v>
      </c>
      <c r="L34" s="5">
        <v>2467480</v>
      </c>
      <c r="M34" s="5">
        <v>2467480</v>
      </c>
      <c r="O34" s="7" t="s">
        <v>124</v>
      </c>
      <c r="P34" t="s">
        <v>76</v>
      </c>
      <c r="Q34" s="10">
        <v>45838</v>
      </c>
    </row>
    <row r="35" spans="1:17" x14ac:dyDescent="0.25">
      <c r="A35" s="2">
        <v>2025</v>
      </c>
      <c r="B35" s="3">
        <v>45748</v>
      </c>
      <c r="C35" s="3">
        <v>45838</v>
      </c>
      <c r="D35" s="8">
        <v>100000</v>
      </c>
      <c r="E35" s="9">
        <v>51110000</v>
      </c>
      <c r="F35" s="8">
        <v>51113004</v>
      </c>
      <c r="G35" t="s">
        <v>52</v>
      </c>
      <c r="H35" s="5">
        <v>2383204.09</v>
      </c>
      <c r="I35" s="5">
        <v>2383204.09</v>
      </c>
      <c r="J35" s="5">
        <v>2383204.09</v>
      </c>
      <c r="K35" s="5">
        <v>2383204.09</v>
      </c>
      <c r="L35" s="5">
        <v>2383204.09</v>
      </c>
      <c r="M35" s="5">
        <v>2383204.09</v>
      </c>
      <c r="O35" s="7" t="s">
        <v>124</v>
      </c>
      <c r="P35" t="s">
        <v>76</v>
      </c>
      <c r="Q35" s="10">
        <v>45838</v>
      </c>
    </row>
    <row r="36" spans="1:17" x14ac:dyDescent="0.25">
      <c r="A36" s="2">
        <v>2025</v>
      </c>
      <c r="B36" s="3">
        <v>45748</v>
      </c>
      <c r="C36" s="3">
        <v>45838</v>
      </c>
      <c r="D36" s="8">
        <v>100000</v>
      </c>
      <c r="E36" s="9">
        <v>51120000</v>
      </c>
      <c r="F36" s="8">
        <v>51121001</v>
      </c>
      <c r="G36" t="s">
        <v>69</v>
      </c>
      <c r="H36" s="5">
        <v>1347357.58</v>
      </c>
      <c r="I36" s="5">
        <v>1347357.58</v>
      </c>
      <c r="J36" s="5">
        <v>1423665.97</v>
      </c>
      <c r="K36" s="5">
        <v>1423665.97</v>
      </c>
      <c r="L36" s="5">
        <v>1423665.97</v>
      </c>
      <c r="M36" s="5">
        <v>1423665.97</v>
      </c>
      <c r="O36" s="7" t="s">
        <v>124</v>
      </c>
      <c r="P36" t="s">
        <v>76</v>
      </c>
      <c r="Q36" s="10">
        <v>45838</v>
      </c>
    </row>
    <row r="37" spans="1:17" x14ac:dyDescent="0.25">
      <c r="A37" s="2">
        <v>2025</v>
      </c>
      <c r="B37" s="3">
        <v>45748</v>
      </c>
      <c r="C37" s="3">
        <v>45838</v>
      </c>
      <c r="D37" s="8">
        <v>100000</v>
      </c>
      <c r="E37" s="9">
        <v>51130000</v>
      </c>
      <c r="F37" s="8">
        <v>51131001</v>
      </c>
      <c r="G37" t="s">
        <v>53</v>
      </c>
      <c r="H37" s="5">
        <v>1036764.27</v>
      </c>
      <c r="I37" s="5">
        <v>1036764.27</v>
      </c>
      <c r="J37" s="5">
        <v>1036764.27</v>
      </c>
      <c r="K37" s="5">
        <v>1036764.27</v>
      </c>
      <c r="L37" s="5">
        <v>1036764.27</v>
      </c>
      <c r="M37" s="5">
        <v>1036764.27</v>
      </c>
      <c r="O37" s="7" t="s">
        <v>124</v>
      </c>
      <c r="P37" t="s">
        <v>76</v>
      </c>
      <c r="Q37" s="10">
        <v>45838</v>
      </c>
    </row>
    <row r="38" spans="1:17" x14ac:dyDescent="0.25">
      <c r="A38" s="2">
        <v>2025</v>
      </c>
      <c r="B38" s="3">
        <v>45748</v>
      </c>
      <c r="C38" s="3">
        <v>45838</v>
      </c>
      <c r="D38" s="8">
        <v>100000</v>
      </c>
      <c r="E38" s="9">
        <v>51130000</v>
      </c>
      <c r="F38" s="8">
        <v>51133001</v>
      </c>
      <c r="G38" t="s">
        <v>78</v>
      </c>
      <c r="H38" s="5">
        <v>10944.11</v>
      </c>
      <c r="I38" s="5">
        <v>10944.11</v>
      </c>
      <c r="J38" s="5">
        <v>10944.11</v>
      </c>
      <c r="K38" s="5">
        <v>10944.11</v>
      </c>
      <c r="L38" s="5">
        <v>10944.11</v>
      </c>
      <c r="M38" s="5">
        <v>10944.11</v>
      </c>
      <c r="O38" s="7" t="s">
        <v>124</v>
      </c>
      <c r="P38" t="s">
        <v>76</v>
      </c>
      <c r="Q38" s="10">
        <v>45838</v>
      </c>
    </row>
    <row r="39" spans="1:17" x14ac:dyDescent="0.25">
      <c r="A39" s="2">
        <v>2025</v>
      </c>
      <c r="B39" s="3">
        <v>45748</v>
      </c>
      <c r="C39" s="3">
        <v>45838</v>
      </c>
      <c r="D39" s="8">
        <v>100000</v>
      </c>
      <c r="E39" s="9">
        <v>51130000</v>
      </c>
      <c r="F39" s="8">
        <v>51134002</v>
      </c>
      <c r="G39" t="s">
        <v>72</v>
      </c>
      <c r="H39" s="5">
        <v>411632.16</v>
      </c>
      <c r="I39" s="5">
        <v>411632.16</v>
      </c>
      <c r="J39" s="5">
        <v>411632.16</v>
      </c>
      <c r="K39" s="5">
        <v>411632.16</v>
      </c>
      <c r="L39" s="5">
        <v>411632.16</v>
      </c>
      <c r="M39" s="5">
        <v>411632.16</v>
      </c>
      <c r="O39" s="7" t="s">
        <v>124</v>
      </c>
      <c r="P39" t="s">
        <v>76</v>
      </c>
      <c r="Q39" s="10">
        <v>45838</v>
      </c>
    </row>
    <row r="40" spans="1:17" x14ac:dyDescent="0.25">
      <c r="A40" s="2">
        <v>2025</v>
      </c>
      <c r="B40" s="3">
        <v>45748</v>
      </c>
      <c r="C40" s="3">
        <v>45838</v>
      </c>
      <c r="D40" s="8">
        <v>100000</v>
      </c>
      <c r="E40" s="9">
        <v>51130000</v>
      </c>
      <c r="F40" s="8">
        <v>51134004</v>
      </c>
      <c r="G40" t="s">
        <v>79</v>
      </c>
      <c r="H40" s="5">
        <v>80389.119999999995</v>
      </c>
      <c r="I40" s="5">
        <v>80389.119999999995</v>
      </c>
      <c r="J40" s="5">
        <v>80389.119999999995</v>
      </c>
      <c r="K40" s="5">
        <v>80389.119999999995</v>
      </c>
      <c r="L40" s="5">
        <v>80389.119999999995</v>
      </c>
      <c r="M40" s="5">
        <v>80389.119999999995</v>
      </c>
      <c r="O40" s="7" t="s">
        <v>124</v>
      </c>
      <c r="P40" t="s">
        <v>76</v>
      </c>
      <c r="Q40" s="10">
        <v>45838</v>
      </c>
    </row>
    <row r="41" spans="1:17" x14ac:dyDescent="0.25">
      <c r="A41" s="2">
        <v>2025</v>
      </c>
      <c r="B41" s="3">
        <v>45748</v>
      </c>
      <c r="C41" s="3">
        <v>45838</v>
      </c>
      <c r="D41" s="8">
        <v>100000</v>
      </c>
      <c r="E41" s="9">
        <v>51130000</v>
      </c>
      <c r="F41" s="8">
        <v>51134005</v>
      </c>
      <c r="G41" t="s">
        <v>80</v>
      </c>
      <c r="H41" s="5">
        <v>1079560.3</v>
      </c>
      <c r="I41" s="5">
        <v>1079560.3</v>
      </c>
      <c r="J41" s="5">
        <v>1070547.08</v>
      </c>
      <c r="K41" s="5">
        <v>1070547.08</v>
      </c>
      <c r="L41" s="5">
        <v>1070547.08</v>
      </c>
      <c r="M41" s="5">
        <v>1070547.08</v>
      </c>
      <c r="O41" s="7" t="s">
        <v>124</v>
      </c>
      <c r="P41" t="s">
        <v>76</v>
      </c>
      <c r="Q41" s="10">
        <v>45838</v>
      </c>
    </row>
    <row r="42" spans="1:17" x14ac:dyDescent="0.25">
      <c r="A42" s="2">
        <v>2025</v>
      </c>
      <c r="B42" s="3">
        <v>45748</v>
      </c>
      <c r="C42" s="3">
        <v>45838</v>
      </c>
      <c r="D42" s="8">
        <v>100000</v>
      </c>
      <c r="E42" s="9">
        <v>51140000</v>
      </c>
      <c r="F42" s="8">
        <v>51141001</v>
      </c>
      <c r="G42" t="s">
        <v>81</v>
      </c>
      <c r="H42" s="5">
        <v>1222052.1599999999</v>
      </c>
      <c r="I42" s="5">
        <v>1222052.1599999999</v>
      </c>
      <c r="J42" s="5">
        <v>1222052.1599999999</v>
      </c>
      <c r="K42" s="5">
        <v>1222052.1599999999</v>
      </c>
      <c r="L42" s="5">
        <v>1222052.1599999999</v>
      </c>
      <c r="M42" s="5">
        <v>1222052.1599999999</v>
      </c>
      <c r="O42" s="7" t="s">
        <v>124</v>
      </c>
      <c r="P42" t="s">
        <v>76</v>
      </c>
      <c r="Q42" s="10">
        <v>45838</v>
      </c>
    </row>
    <row r="43" spans="1:17" x14ac:dyDescent="0.25">
      <c r="A43" s="2">
        <v>2025</v>
      </c>
      <c r="B43" s="3">
        <v>45748</v>
      </c>
      <c r="C43" s="3">
        <v>45838</v>
      </c>
      <c r="D43" s="8">
        <v>100000</v>
      </c>
      <c r="E43" s="9">
        <v>51140000</v>
      </c>
      <c r="F43" s="8">
        <v>51142001</v>
      </c>
      <c r="G43" t="s">
        <v>82</v>
      </c>
      <c r="H43" s="5">
        <v>403451.18</v>
      </c>
      <c r="I43" s="5">
        <v>403451.18</v>
      </c>
      <c r="J43" s="5">
        <v>403451.18</v>
      </c>
      <c r="K43" s="5">
        <v>403451.18</v>
      </c>
      <c r="L43" s="5">
        <v>403451.18</v>
      </c>
      <c r="M43" s="5">
        <v>403451.18</v>
      </c>
      <c r="O43" s="7" t="s">
        <v>124</v>
      </c>
      <c r="P43" t="s">
        <v>76</v>
      </c>
      <c r="Q43" s="10">
        <v>45838</v>
      </c>
    </row>
    <row r="44" spans="1:17" x14ac:dyDescent="0.25">
      <c r="A44" s="2">
        <v>2025</v>
      </c>
      <c r="B44" s="3">
        <v>45748</v>
      </c>
      <c r="C44" s="3">
        <v>45838</v>
      </c>
      <c r="D44" s="8">
        <v>100000</v>
      </c>
      <c r="E44" s="9">
        <v>51140000</v>
      </c>
      <c r="F44" s="8">
        <v>51143001</v>
      </c>
      <c r="G44" t="s">
        <v>54</v>
      </c>
      <c r="H44" s="5">
        <v>99029.13</v>
      </c>
      <c r="I44" s="5">
        <v>99029.13</v>
      </c>
      <c r="J44" s="5">
        <v>99029.13</v>
      </c>
      <c r="K44" s="5">
        <v>99029.13</v>
      </c>
      <c r="L44" s="5">
        <v>99029.13</v>
      </c>
      <c r="M44" s="5">
        <v>99029.13</v>
      </c>
      <c r="O44" s="7" t="s">
        <v>124</v>
      </c>
      <c r="P44" t="s">
        <v>76</v>
      </c>
      <c r="Q44" s="10">
        <v>45838</v>
      </c>
    </row>
    <row r="45" spans="1:17" x14ac:dyDescent="0.25">
      <c r="A45" s="2">
        <v>2025</v>
      </c>
      <c r="B45" s="3">
        <v>45748</v>
      </c>
      <c r="C45" s="3">
        <v>45838</v>
      </c>
      <c r="D45" s="8">
        <v>100000</v>
      </c>
      <c r="E45" s="9">
        <v>51150000</v>
      </c>
      <c r="F45" s="8">
        <v>51152001</v>
      </c>
      <c r="G45" t="s">
        <v>71</v>
      </c>
      <c r="H45" s="5">
        <v>3647.12</v>
      </c>
      <c r="I45" s="5">
        <v>3647.12</v>
      </c>
      <c r="J45" s="5">
        <v>3647.12</v>
      </c>
      <c r="K45" s="5">
        <v>3647.12</v>
      </c>
      <c r="L45" s="5">
        <v>3647.12</v>
      </c>
      <c r="M45" s="5">
        <v>3647.12</v>
      </c>
      <c r="O45" s="7" t="s">
        <v>124</v>
      </c>
      <c r="P45" t="s">
        <v>76</v>
      </c>
      <c r="Q45" s="10">
        <v>45838</v>
      </c>
    </row>
    <row r="46" spans="1:17" x14ac:dyDescent="0.25">
      <c r="A46" s="2">
        <v>2025</v>
      </c>
      <c r="B46" s="3">
        <v>45748</v>
      </c>
      <c r="C46" s="3">
        <v>45838</v>
      </c>
      <c r="D46" s="8">
        <v>100000</v>
      </c>
      <c r="E46" s="9">
        <v>51150000</v>
      </c>
      <c r="F46" s="8">
        <v>51154001</v>
      </c>
      <c r="G46" t="s">
        <v>55</v>
      </c>
      <c r="H46" s="5">
        <v>8725666.0700000003</v>
      </c>
      <c r="I46" s="5">
        <v>8725666.0700000003</v>
      </c>
      <c r="J46" s="5">
        <v>8725666.0700000003</v>
      </c>
      <c r="K46" s="5">
        <v>8725666.0700000003</v>
      </c>
      <c r="L46" s="5">
        <v>8725666.0700000003</v>
      </c>
      <c r="M46" s="5">
        <v>8725666.0700000003</v>
      </c>
      <c r="O46" s="7" t="s">
        <v>124</v>
      </c>
      <c r="P46" t="s">
        <v>76</v>
      </c>
      <c r="Q46" s="10">
        <v>45838</v>
      </c>
    </row>
    <row r="47" spans="1:17" x14ac:dyDescent="0.25">
      <c r="A47" s="2">
        <v>2025</v>
      </c>
      <c r="B47" s="3">
        <v>45748</v>
      </c>
      <c r="C47" s="3">
        <v>45838</v>
      </c>
      <c r="D47" s="8">
        <v>200000</v>
      </c>
      <c r="E47" s="9">
        <v>51210000</v>
      </c>
      <c r="F47" s="8">
        <v>51211001</v>
      </c>
      <c r="G47" t="s">
        <v>56</v>
      </c>
      <c r="H47" s="6">
        <v>390006.11</v>
      </c>
      <c r="I47" s="6">
        <v>390006.11</v>
      </c>
      <c r="J47" s="6">
        <v>390006.11</v>
      </c>
      <c r="K47" s="6">
        <v>139033.93</v>
      </c>
      <c r="L47" s="6">
        <v>139033.93</v>
      </c>
      <c r="M47" s="6">
        <v>139033.93</v>
      </c>
      <c r="O47" s="7" t="s">
        <v>124</v>
      </c>
      <c r="P47" t="s">
        <v>76</v>
      </c>
      <c r="Q47" s="10">
        <v>45838</v>
      </c>
    </row>
    <row r="48" spans="1:17" x14ac:dyDescent="0.25">
      <c r="A48" s="2">
        <v>2025</v>
      </c>
      <c r="B48" s="3">
        <v>45748</v>
      </c>
      <c r="C48" s="3">
        <v>45838</v>
      </c>
      <c r="D48" s="8">
        <v>200000</v>
      </c>
      <c r="E48" s="9">
        <v>51210000</v>
      </c>
      <c r="F48" s="8">
        <v>51212001</v>
      </c>
      <c r="G48" t="s">
        <v>83</v>
      </c>
      <c r="H48" s="6">
        <v>916.4</v>
      </c>
      <c r="I48" s="6">
        <v>916.4</v>
      </c>
      <c r="J48" s="6">
        <v>916.4</v>
      </c>
      <c r="K48" s="6">
        <v>916.4</v>
      </c>
      <c r="L48" s="6">
        <v>916.4</v>
      </c>
      <c r="M48" s="6">
        <v>916.4</v>
      </c>
      <c r="O48" s="7" t="s">
        <v>124</v>
      </c>
      <c r="P48" t="s">
        <v>76</v>
      </c>
      <c r="Q48" s="10">
        <v>45838</v>
      </c>
    </row>
    <row r="49" spans="1:17" x14ac:dyDescent="0.25">
      <c r="A49" s="2">
        <v>2025</v>
      </c>
      <c r="B49" s="3">
        <v>45748</v>
      </c>
      <c r="C49" s="3">
        <v>45838</v>
      </c>
      <c r="D49" s="8">
        <v>200000</v>
      </c>
      <c r="E49" s="9">
        <v>51210000</v>
      </c>
      <c r="F49" s="8">
        <v>51214001</v>
      </c>
      <c r="G49" t="s">
        <v>84</v>
      </c>
      <c r="H49" s="6">
        <v>3642.86</v>
      </c>
      <c r="I49" s="6">
        <v>3642.86</v>
      </c>
      <c r="J49" s="6">
        <v>3642.86</v>
      </c>
      <c r="K49" s="6">
        <v>3642.86</v>
      </c>
      <c r="L49" s="6">
        <v>3642.86</v>
      </c>
      <c r="M49" s="6">
        <v>3642.86</v>
      </c>
      <c r="O49" s="7" t="s">
        <v>124</v>
      </c>
      <c r="P49" t="s">
        <v>76</v>
      </c>
      <c r="Q49" s="10">
        <v>45838</v>
      </c>
    </row>
    <row r="50" spans="1:17" x14ac:dyDescent="0.25">
      <c r="A50" s="2">
        <v>2025</v>
      </c>
      <c r="B50" s="3">
        <v>45748</v>
      </c>
      <c r="C50" s="3">
        <v>45838</v>
      </c>
      <c r="D50" s="8">
        <v>200000</v>
      </c>
      <c r="E50" s="9">
        <v>51210000</v>
      </c>
      <c r="F50" s="8">
        <v>51215001</v>
      </c>
      <c r="G50" t="s">
        <v>85</v>
      </c>
      <c r="H50" s="6">
        <v>107831.97</v>
      </c>
      <c r="I50" s="6">
        <v>107831.97</v>
      </c>
      <c r="J50" s="6">
        <v>107831.97</v>
      </c>
      <c r="K50" s="6">
        <v>107831.97</v>
      </c>
      <c r="L50" s="6">
        <v>107831.97</v>
      </c>
      <c r="M50" s="6">
        <v>107831.97</v>
      </c>
      <c r="O50" s="7" t="s">
        <v>124</v>
      </c>
      <c r="P50" t="s">
        <v>76</v>
      </c>
      <c r="Q50" s="10">
        <v>45838</v>
      </c>
    </row>
    <row r="51" spans="1:17" x14ac:dyDescent="0.25">
      <c r="A51" s="2">
        <v>2025</v>
      </c>
      <c r="B51" s="3">
        <v>45748</v>
      </c>
      <c r="C51" s="3">
        <v>45838</v>
      </c>
      <c r="D51" s="8">
        <v>200000</v>
      </c>
      <c r="E51" s="9">
        <v>51210000</v>
      </c>
      <c r="F51" s="8">
        <v>51216001</v>
      </c>
      <c r="G51" t="s">
        <v>57</v>
      </c>
      <c r="H51" s="6">
        <v>473051.7</v>
      </c>
      <c r="I51" s="6">
        <v>473051.7</v>
      </c>
      <c r="J51" s="6">
        <v>473051.7</v>
      </c>
      <c r="K51" s="6">
        <v>563781.66</v>
      </c>
      <c r="L51" s="6">
        <v>283308.18</v>
      </c>
      <c r="M51" s="6">
        <v>252756.1</v>
      </c>
      <c r="O51" s="7" t="s">
        <v>124</v>
      </c>
      <c r="P51" t="s">
        <v>76</v>
      </c>
      <c r="Q51" s="10">
        <v>45838</v>
      </c>
    </row>
    <row r="52" spans="1:17" x14ac:dyDescent="0.25">
      <c r="A52" s="2">
        <v>2025</v>
      </c>
      <c r="B52" s="3">
        <v>45748</v>
      </c>
      <c r="C52" s="3">
        <v>45838</v>
      </c>
      <c r="D52" s="8">
        <v>200000</v>
      </c>
      <c r="E52" s="9">
        <v>51220000</v>
      </c>
      <c r="F52" s="8">
        <v>51221001</v>
      </c>
      <c r="G52" t="s">
        <v>86</v>
      </c>
      <c r="H52" s="6">
        <v>80864.66</v>
      </c>
      <c r="I52" s="6">
        <v>80864.66</v>
      </c>
      <c r="J52" s="6">
        <v>80864.66</v>
      </c>
      <c r="K52" s="6">
        <v>76549.16</v>
      </c>
      <c r="L52" s="6">
        <v>76549.16</v>
      </c>
      <c r="M52" s="6">
        <v>76549.16</v>
      </c>
      <c r="O52" s="7" t="s">
        <v>124</v>
      </c>
      <c r="P52" t="s">
        <v>76</v>
      </c>
      <c r="Q52" s="10">
        <v>45838</v>
      </c>
    </row>
    <row r="53" spans="1:17" x14ac:dyDescent="0.25">
      <c r="A53" s="2">
        <v>2025</v>
      </c>
      <c r="B53" s="3">
        <v>45748</v>
      </c>
      <c r="C53" s="3">
        <v>45838</v>
      </c>
      <c r="D53" s="8">
        <v>200000</v>
      </c>
      <c r="E53" s="9">
        <v>51220000</v>
      </c>
      <c r="F53" s="8">
        <v>51223001</v>
      </c>
      <c r="G53" t="s">
        <v>75</v>
      </c>
      <c r="H53" s="6">
        <v>75</v>
      </c>
      <c r="I53" s="6">
        <v>75</v>
      </c>
      <c r="J53" s="6">
        <v>75</v>
      </c>
      <c r="K53" s="6">
        <v>75</v>
      </c>
      <c r="L53" s="6">
        <v>75</v>
      </c>
      <c r="M53" s="6">
        <v>75</v>
      </c>
      <c r="O53" s="7" t="s">
        <v>124</v>
      </c>
      <c r="P53" t="s">
        <v>76</v>
      </c>
      <c r="Q53" s="10">
        <v>45838</v>
      </c>
    </row>
    <row r="54" spans="1:17" x14ac:dyDescent="0.25">
      <c r="A54" s="2">
        <v>2025</v>
      </c>
      <c r="B54" s="3">
        <v>45748</v>
      </c>
      <c r="C54" s="3">
        <v>45838</v>
      </c>
      <c r="D54" s="8">
        <v>200000</v>
      </c>
      <c r="E54" s="9">
        <v>51240000</v>
      </c>
      <c r="F54" s="8">
        <v>51245001</v>
      </c>
      <c r="G54" t="s">
        <v>87</v>
      </c>
      <c r="H54" s="6">
        <v>1392</v>
      </c>
      <c r="I54" s="6">
        <v>1392</v>
      </c>
      <c r="J54" s="6">
        <v>1392</v>
      </c>
      <c r="K54" s="6">
        <v>1392</v>
      </c>
      <c r="L54" s="6">
        <v>1392</v>
      </c>
      <c r="M54" s="6">
        <v>1392</v>
      </c>
      <c r="O54" s="7" t="s">
        <v>124</v>
      </c>
      <c r="P54" t="s">
        <v>76</v>
      </c>
      <c r="Q54" s="10">
        <v>45838</v>
      </c>
    </row>
    <row r="55" spans="1:17" x14ac:dyDescent="0.25">
      <c r="A55" s="2">
        <v>2025</v>
      </c>
      <c r="B55" s="3">
        <v>45748</v>
      </c>
      <c r="C55" s="3">
        <v>45838</v>
      </c>
      <c r="D55" s="8">
        <v>200000</v>
      </c>
      <c r="E55" s="9">
        <v>51240000</v>
      </c>
      <c r="F55" s="8">
        <v>51246001</v>
      </c>
      <c r="G55" t="s">
        <v>88</v>
      </c>
      <c r="H55" s="6">
        <v>4022.07</v>
      </c>
      <c r="I55" s="6">
        <v>4022.07</v>
      </c>
      <c r="J55" s="6">
        <v>4022.07</v>
      </c>
      <c r="K55" s="6">
        <v>4022.07</v>
      </c>
      <c r="L55" s="6">
        <v>4022.07</v>
      </c>
      <c r="M55" s="6">
        <v>4022.07</v>
      </c>
      <c r="O55" s="7" t="s">
        <v>124</v>
      </c>
      <c r="P55" t="s">
        <v>76</v>
      </c>
      <c r="Q55" s="10">
        <v>45838</v>
      </c>
    </row>
    <row r="56" spans="1:17" x14ac:dyDescent="0.25">
      <c r="A56" s="2">
        <v>2025</v>
      </c>
      <c r="B56" s="3">
        <v>45748</v>
      </c>
      <c r="C56" s="3">
        <v>45838</v>
      </c>
      <c r="D56" s="8">
        <v>200000</v>
      </c>
      <c r="E56" s="9">
        <v>51240000</v>
      </c>
      <c r="F56" s="8">
        <v>51247001</v>
      </c>
      <c r="G56" t="s">
        <v>89</v>
      </c>
      <c r="H56" s="6">
        <v>200</v>
      </c>
      <c r="I56" s="6">
        <v>200</v>
      </c>
      <c r="J56" s="6">
        <v>200</v>
      </c>
      <c r="K56" s="6">
        <v>200</v>
      </c>
      <c r="L56" s="6">
        <v>200</v>
      </c>
      <c r="M56" s="6">
        <v>200</v>
      </c>
      <c r="O56" s="7" t="s">
        <v>124</v>
      </c>
      <c r="P56" t="s">
        <v>76</v>
      </c>
      <c r="Q56" s="10">
        <v>45838</v>
      </c>
    </row>
    <row r="57" spans="1:17" x14ac:dyDescent="0.25">
      <c r="A57" s="2">
        <v>2025</v>
      </c>
      <c r="B57" s="3">
        <v>45748</v>
      </c>
      <c r="C57" s="3">
        <v>45838</v>
      </c>
      <c r="D57" s="8">
        <v>200000</v>
      </c>
      <c r="E57" s="9">
        <v>51240000</v>
      </c>
      <c r="F57" s="8">
        <v>51248001</v>
      </c>
      <c r="G57" t="s">
        <v>90</v>
      </c>
      <c r="H57" s="6">
        <v>376.12</v>
      </c>
      <c r="I57" s="6">
        <v>376.12</v>
      </c>
      <c r="J57" s="6">
        <v>376.12</v>
      </c>
      <c r="K57" s="6">
        <v>376.12</v>
      </c>
      <c r="L57" s="6">
        <v>376.12</v>
      </c>
      <c r="M57" s="6">
        <v>376.12</v>
      </c>
      <c r="O57" s="7" t="s">
        <v>124</v>
      </c>
      <c r="P57" t="s">
        <v>76</v>
      </c>
      <c r="Q57" s="10">
        <v>45838</v>
      </c>
    </row>
    <row r="58" spans="1:17" x14ac:dyDescent="0.25">
      <c r="A58" s="2">
        <v>2025</v>
      </c>
      <c r="B58" s="3">
        <v>45748</v>
      </c>
      <c r="C58" s="3">
        <v>45838</v>
      </c>
      <c r="D58" s="8">
        <v>200000</v>
      </c>
      <c r="E58" s="9">
        <v>51240000</v>
      </c>
      <c r="F58" s="8">
        <v>51249001</v>
      </c>
      <c r="G58" t="s">
        <v>91</v>
      </c>
      <c r="H58" s="6">
        <v>284</v>
      </c>
      <c r="I58" s="6">
        <v>284</v>
      </c>
      <c r="J58" s="6">
        <v>284</v>
      </c>
      <c r="K58" s="6">
        <v>284</v>
      </c>
      <c r="L58" s="6">
        <v>284</v>
      </c>
      <c r="M58" s="6">
        <v>284</v>
      </c>
      <c r="O58" s="7" t="s">
        <v>124</v>
      </c>
      <c r="P58" t="s">
        <v>76</v>
      </c>
      <c r="Q58" s="10">
        <v>45838</v>
      </c>
    </row>
    <row r="59" spans="1:17" x14ac:dyDescent="0.25">
      <c r="A59" s="2">
        <v>2025</v>
      </c>
      <c r="B59" s="3">
        <v>45748</v>
      </c>
      <c r="C59" s="3">
        <v>45838</v>
      </c>
      <c r="D59" s="8">
        <v>200000</v>
      </c>
      <c r="E59" s="9">
        <v>51240000</v>
      </c>
      <c r="F59" s="8">
        <v>51249002</v>
      </c>
      <c r="G59" t="s">
        <v>92</v>
      </c>
      <c r="H59" s="6">
        <v>2142.9899999999998</v>
      </c>
      <c r="I59" s="6">
        <v>2142.9899999999998</v>
      </c>
      <c r="J59" s="6">
        <v>2142.9899999999998</v>
      </c>
      <c r="K59" s="6">
        <v>2142.9899999999998</v>
      </c>
      <c r="L59" s="6">
        <v>2142.9899999999998</v>
      </c>
      <c r="M59" s="6">
        <v>2142.9899999999998</v>
      </c>
      <c r="O59" s="7" t="s">
        <v>124</v>
      </c>
      <c r="P59" t="s">
        <v>76</v>
      </c>
      <c r="Q59" s="10">
        <v>45838</v>
      </c>
    </row>
    <row r="60" spans="1:17" x14ac:dyDescent="0.25">
      <c r="A60" s="2">
        <v>2025</v>
      </c>
      <c r="B60" s="3">
        <v>45748</v>
      </c>
      <c r="C60" s="3">
        <v>45838</v>
      </c>
      <c r="D60" s="8">
        <v>200000</v>
      </c>
      <c r="E60" s="9">
        <v>51250000</v>
      </c>
      <c r="F60" s="8">
        <v>51256001</v>
      </c>
      <c r="G60" t="s">
        <v>93</v>
      </c>
      <c r="H60" s="6">
        <v>1302.02</v>
      </c>
      <c r="I60" s="6">
        <v>1302.02</v>
      </c>
      <c r="J60" s="6">
        <v>1302.02</v>
      </c>
      <c r="K60" s="6">
        <v>1302.02</v>
      </c>
      <c r="L60" s="6">
        <v>1302.02</v>
      </c>
      <c r="M60" s="6">
        <v>1302.02</v>
      </c>
      <c r="O60" s="7" t="s">
        <v>124</v>
      </c>
      <c r="P60" t="s">
        <v>76</v>
      </c>
      <c r="Q60" s="10">
        <v>45838</v>
      </c>
    </row>
    <row r="61" spans="1:17" x14ac:dyDescent="0.25">
      <c r="A61" s="2">
        <v>2025</v>
      </c>
      <c r="B61" s="3">
        <v>45748</v>
      </c>
      <c r="C61" s="3">
        <v>45838</v>
      </c>
      <c r="D61" s="8">
        <v>200000</v>
      </c>
      <c r="E61" s="9">
        <v>51260000</v>
      </c>
      <c r="F61" s="8">
        <v>51261001</v>
      </c>
      <c r="G61" t="s">
        <v>94</v>
      </c>
      <c r="H61" s="6">
        <v>558091</v>
      </c>
      <c r="I61" s="6">
        <v>558091</v>
      </c>
      <c r="J61" s="6">
        <v>558091</v>
      </c>
      <c r="K61" s="6">
        <v>558091</v>
      </c>
      <c r="L61" s="6">
        <v>555591</v>
      </c>
      <c r="M61" s="6">
        <v>555591</v>
      </c>
      <c r="O61" s="7" t="s">
        <v>124</v>
      </c>
      <c r="P61" t="s">
        <v>76</v>
      </c>
      <c r="Q61" s="10">
        <v>45838</v>
      </c>
    </row>
    <row r="62" spans="1:17" x14ac:dyDescent="0.25">
      <c r="A62" s="2">
        <v>2025</v>
      </c>
      <c r="B62" s="3">
        <v>45748</v>
      </c>
      <c r="C62" s="3">
        <v>45838</v>
      </c>
      <c r="D62" s="8">
        <v>200000</v>
      </c>
      <c r="E62" s="9">
        <v>51260000</v>
      </c>
      <c r="F62" s="8">
        <v>51261002</v>
      </c>
      <c r="G62" t="s">
        <v>95</v>
      </c>
      <c r="H62" s="6">
        <v>3487.41</v>
      </c>
      <c r="I62" s="6">
        <v>3487.41</v>
      </c>
      <c r="J62" s="6">
        <v>3487.41</v>
      </c>
      <c r="K62" s="6">
        <v>3487.41</v>
      </c>
      <c r="L62" s="6">
        <v>3487.41</v>
      </c>
      <c r="M62" s="6">
        <v>3487.41</v>
      </c>
      <c r="O62" s="7" t="s">
        <v>124</v>
      </c>
      <c r="P62" t="s">
        <v>76</v>
      </c>
      <c r="Q62" s="10">
        <v>45838</v>
      </c>
    </row>
    <row r="63" spans="1:17" x14ac:dyDescent="0.25">
      <c r="A63" s="2">
        <v>2025</v>
      </c>
      <c r="B63" s="3">
        <v>45748</v>
      </c>
      <c r="C63" s="3">
        <v>45838</v>
      </c>
      <c r="D63" s="8">
        <v>200000</v>
      </c>
      <c r="E63" s="9">
        <v>51290000</v>
      </c>
      <c r="F63" s="8">
        <v>51291001</v>
      </c>
      <c r="G63" t="s">
        <v>96</v>
      </c>
      <c r="H63" s="6">
        <v>2182.16</v>
      </c>
      <c r="I63" s="6">
        <v>2182.16</v>
      </c>
      <c r="J63" s="6">
        <v>2182.16</v>
      </c>
      <c r="K63" s="6">
        <v>2182.16</v>
      </c>
      <c r="L63" s="6">
        <v>2182.16</v>
      </c>
      <c r="M63" s="6">
        <v>2182.16</v>
      </c>
      <c r="O63" s="7" t="s">
        <v>124</v>
      </c>
      <c r="P63" t="s">
        <v>76</v>
      </c>
      <c r="Q63" s="10">
        <v>45838</v>
      </c>
    </row>
    <row r="64" spans="1:17" x14ac:dyDescent="0.25">
      <c r="A64" s="2">
        <v>2025</v>
      </c>
      <c r="B64" s="3">
        <v>45748</v>
      </c>
      <c r="C64" s="3">
        <v>45838</v>
      </c>
      <c r="D64" s="8">
        <v>200000</v>
      </c>
      <c r="E64" s="9">
        <v>51290000</v>
      </c>
      <c r="F64" s="8">
        <v>51292001</v>
      </c>
      <c r="G64" t="s">
        <v>97</v>
      </c>
      <c r="H64" s="6">
        <v>763.31</v>
      </c>
      <c r="I64" s="6">
        <v>763.31</v>
      </c>
      <c r="J64" s="6">
        <v>763.31</v>
      </c>
      <c r="K64" s="6">
        <v>763.31</v>
      </c>
      <c r="L64" s="6">
        <v>763.31</v>
      </c>
      <c r="M64" s="6">
        <v>763.31</v>
      </c>
      <c r="O64" s="7" t="s">
        <v>124</v>
      </c>
      <c r="P64" t="s">
        <v>76</v>
      </c>
      <c r="Q64" s="10">
        <v>45838</v>
      </c>
    </row>
    <row r="65" spans="1:17" x14ac:dyDescent="0.25">
      <c r="A65" s="2">
        <v>2025</v>
      </c>
      <c r="B65" s="3">
        <v>45748</v>
      </c>
      <c r="C65" s="3">
        <v>45838</v>
      </c>
      <c r="D65" s="8">
        <v>200000</v>
      </c>
      <c r="E65" s="9">
        <v>51290000</v>
      </c>
      <c r="F65" s="8">
        <v>51293001</v>
      </c>
      <c r="G65" t="s">
        <v>98</v>
      </c>
      <c r="H65" s="6">
        <v>26727.02</v>
      </c>
      <c r="I65" s="6">
        <v>26727.02</v>
      </c>
      <c r="J65" s="6">
        <v>26727.02</v>
      </c>
      <c r="K65" s="6">
        <v>26727.02</v>
      </c>
      <c r="L65" s="6">
        <v>26727.02</v>
      </c>
      <c r="M65" s="6">
        <v>26727.02</v>
      </c>
      <c r="O65" s="7" t="s">
        <v>124</v>
      </c>
      <c r="P65" t="s">
        <v>76</v>
      </c>
      <c r="Q65" s="10">
        <v>45838</v>
      </c>
    </row>
    <row r="66" spans="1:17" x14ac:dyDescent="0.25">
      <c r="A66" s="2">
        <v>2025</v>
      </c>
      <c r="B66" s="3">
        <v>45748</v>
      </c>
      <c r="C66" s="3">
        <v>45838</v>
      </c>
      <c r="D66" s="8">
        <v>200000</v>
      </c>
      <c r="E66" s="9">
        <v>51290000</v>
      </c>
      <c r="F66" s="8">
        <v>51294001</v>
      </c>
      <c r="G66" t="s">
        <v>99</v>
      </c>
      <c r="H66" s="6">
        <v>1657.63</v>
      </c>
      <c r="I66" s="6">
        <v>1657.63</v>
      </c>
      <c r="J66" s="6">
        <v>1657.63</v>
      </c>
      <c r="K66" s="6">
        <v>1657.63</v>
      </c>
      <c r="L66" s="6">
        <v>1657.63</v>
      </c>
      <c r="M66" s="6">
        <v>1657.63</v>
      </c>
      <c r="O66" s="7" t="s">
        <v>124</v>
      </c>
      <c r="P66" t="s">
        <v>76</v>
      </c>
      <c r="Q66" s="10">
        <v>45838</v>
      </c>
    </row>
    <row r="67" spans="1:17" x14ac:dyDescent="0.25">
      <c r="A67" s="2">
        <v>2025</v>
      </c>
      <c r="B67" s="3">
        <v>45748</v>
      </c>
      <c r="C67" s="3">
        <v>45838</v>
      </c>
      <c r="D67" s="8">
        <v>200000</v>
      </c>
      <c r="E67" s="9">
        <v>51290000</v>
      </c>
      <c r="F67" s="8">
        <v>51296001</v>
      </c>
      <c r="G67" t="s">
        <v>100</v>
      </c>
      <c r="H67" s="6">
        <v>5274.07</v>
      </c>
      <c r="I67" s="6">
        <v>5274.07</v>
      </c>
      <c r="J67" s="6">
        <v>5274.07</v>
      </c>
      <c r="K67" s="6">
        <v>5274.07</v>
      </c>
      <c r="L67" s="6">
        <v>5274.07</v>
      </c>
      <c r="M67" s="6">
        <v>5274.07</v>
      </c>
      <c r="O67" s="7" t="s">
        <v>124</v>
      </c>
      <c r="P67" t="s">
        <v>76</v>
      </c>
      <c r="Q67" s="10">
        <v>45838</v>
      </c>
    </row>
    <row r="68" spans="1:17" x14ac:dyDescent="0.25">
      <c r="A68" s="2">
        <v>2025</v>
      </c>
      <c r="B68" s="3">
        <v>45748</v>
      </c>
      <c r="C68" s="3">
        <v>45838</v>
      </c>
      <c r="D68" s="8">
        <v>200000</v>
      </c>
      <c r="E68" s="9">
        <v>51290000</v>
      </c>
      <c r="F68" s="8">
        <v>51299001</v>
      </c>
      <c r="G68" t="s">
        <v>101</v>
      </c>
      <c r="H68" s="6">
        <v>4392</v>
      </c>
      <c r="I68" s="6">
        <v>4392</v>
      </c>
      <c r="J68" s="6">
        <v>4392</v>
      </c>
      <c r="K68" s="6">
        <v>4392</v>
      </c>
      <c r="L68" s="6">
        <v>4392</v>
      </c>
      <c r="M68" s="6">
        <v>4392</v>
      </c>
      <c r="O68" s="7" t="s">
        <v>124</v>
      </c>
      <c r="P68" t="s">
        <v>76</v>
      </c>
      <c r="Q68" s="10">
        <v>45838</v>
      </c>
    </row>
    <row r="69" spans="1:17" x14ac:dyDescent="0.25">
      <c r="A69" s="2">
        <v>2025</v>
      </c>
      <c r="B69" s="3">
        <v>45748</v>
      </c>
      <c r="C69" s="3">
        <v>45838</v>
      </c>
      <c r="D69" s="8">
        <v>200000</v>
      </c>
      <c r="E69" s="9">
        <v>51310000</v>
      </c>
      <c r="F69" s="8">
        <v>51311001</v>
      </c>
      <c r="G69" t="s">
        <v>73</v>
      </c>
      <c r="H69" s="6">
        <v>594.76</v>
      </c>
      <c r="I69" s="6">
        <v>594.76</v>
      </c>
      <c r="J69" s="6">
        <v>594.76</v>
      </c>
      <c r="K69" s="6">
        <v>0</v>
      </c>
      <c r="L69" s="6">
        <v>0</v>
      </c>
      <c r="M69" s="6">
        <v>0</v>
      </c>
      <c r="O69" s="7" t="s">
        <v>124</v>
      </c>
      <c r="P69" t="s">
        <v>76</v>
      </c>
      <c r="Q69" s="10">
        <v>45838</v>
      </c>
    </row>
    <row r="70" spans="1:17" x14ac:dyDescent="0.25">
      <c r="A70" s="2">
        <v>2025</v>
      </c>
      <c r="B70" s="3">
        <v>45748</v>
      </c>
      <c r="C70" s="3">
        <v>45838</v>
      </c>
      <c r="D70" s="8">
        <v>300000</v>
      </c>
      <c r="E70" s="9">
        <v>51310000</v>
      </c>
      <c r="F70" s="8">
        <v>51312001</v>
      </c>
      <c r="G70" t="s">
        <v>58</v>
      </c>
      <c r="H70" s="6">
        <v>49807.6</v>
      </c>
      <c r="I70" s="6">
        <v>49807.6</v>
      </c>
      <c r="J70" s="6">
        <v>49807.6</v>
      </c>
      <c r="K70" s="6">
        <v>68903.429999999993</v>
      </c>
      <c r="L70" s="6">
        <v>68903.429999999993</v>
      </c>
      <c r="M70" s="6">
        <v>56712.94</v>
      </c>
      <c r="O70" s="7" t="s">
        <v>124</v>
      </c>
      <c r="P70" t="s">
        <v>76</v>
      </c>
      <c r="Q70" s="10">
        <v>45838</v>
      </c>
    </row>
    <row r="71" spans="1:17" x14ac:dyDescent="0.25">
      <c r="A71" s="2">
        <v>2025</v>
      </c>
      <c r="B71" s="3">
        <v>45748</v>
      </c>
      <c r="C71" s="3">
        <v>45838</v>
      </c>
      <c r="D71" s="8">
        <v>300000</v>
      </c>
      <c r="E71" s="9">
        <v>51310000</v>
      </c>
      <c r="F71" s="8">
        <v>51318001</v>
      </c>
      <c r="G71" t="s">
        <v>102</v>
      </c>
      <c r="H71" s="6">
        <v>4785</v>
      </c>
      <c r="I71" s="6">
        <v>4785</v>
      </c>
      <c r="J71" s="6">
        <v>4785</v>
      </c>
      <c r="K71" s="6">
        <v>4785</v>
      </c>
      <c r="L71" s="6">
        <v>4785</v>
      </c>
      <c r="M71" s="6">
        <v>4785</v>
      </c>
      <c r="O71" s="7" t="s">
        <v>124</v>
      </c>
      <c r="P71" t="s">
        <v>76</v>
      </c>
      <c r="Q71" s="10">
        <v>45838</v>
      </c>
    </row>
    <row r="72" spans="1:17" x14ac:dyDescent="0.25">
      <c r="A72" s="2">
        <v>2025</v>
      </c>
      <c r="B72" s="3">
        <v>45748</v>
      </c>
      <c r="C72" s="3">
        <v>45838</v>
      </c>
      <c r="D72" s="8">
        <v>300000</v>
      </c>
      <c r="E72" s="9">
        <v>51320000</v>
      </c>
      <c r="F72" s="8">
        <v>51323001</v>
      </c>
      <c r="G72" t="s">
        <v>103</v>
      </c>
      <c r="H72" s="6">
        <v>215790.46</v>
      </c>
      <c r="I72" s="6">
        <v>215790.46</v>
      </c>
      <c r="J72" s="6">
        <v>215790.46</v>
      </c>
      <c r="K72" s="6">
        <v>170045.14</v>
      </c>
      <c r="L72" s="6">
        <v>170045.14</v>
      </c>
      <c r="M72" s="6">
        <v>170045.14</v>
      </c>
      <c r="O72" s="7" t="s">
        <v>124</v>
      </c>
      <c r="P72" t="s">
        <v>76</v>
      </c>
      <c r="Q72" s="10">
        <v>45838</v>
      </c>
    </row>
    <row r="73" spans="1:17" x14ac:dyDescent="0.25">
      <c r="A73" s="2">
        <v>2025</v>
      </c>
      <c r="B73" s="3">
        <v>45748</v>
      </c>
      <c r="C73" s="3">
        <v>45838</v>
      </c>
      <c r="D73" s="8">
        <v>300000</v>
      </c>
      <c r="E73" s="9">
        <v>51320000</v>
      </c>
      <c r="F73" s="8">
        <v>51329001</v>
      </c>
      <c r="G73" t="s">
        <v>104</v>
      </c>
      <c r="H73" s="6">
        <v>7424</v>
      </c>
      <c r="I73" s="6">
        <v>7424</v>
      </c>
      <c r="J73" s="6">
        <v>7424</v>
      </c>
      <c r="K73" s="6">
        <v>7424</v>
      </c>
      <c r="L73" s="6">
        <v>7424</v>
      </c>
      <c r="M73" s="6">
        <v>7424</v>
      </c>
      <c r="O73" s="7" t="s">
        <v>124</v>
      </c>
      <c r="P73" t="s">
        <v>76</v>
      </c>
      <c r="Q73" s="10">
        <v>45838</v>
      </c>
    </row>
    <row r="74" spans="1:17" x14ac:dyDescent="0.25">
      <c r="A74" s="2">
        <v>2025</v>
      </c>
      <c r="B74" s="3">
        <v>45748</v>
      </c>
      <c r="C74" s="3">
        <v>45838</v>
      </c>
      <c r="D74" s="8">
        <v>300000</v>
      </c>
      <c r="E74" s="9">
        <v>51330000</v>
      </c>
      <c r="F74" s="8">
        <v>51333003</v>
      </c>
      <c r="G74" t="s">
        <v>105</v>
      </c>
      <c r="H74" s="6">
        <v>48372</v>
      </c>
      <c r="I74" s="6">
        <v>48372</v>
      </c>
      <c r="J74" s="6">
        <v>48372</v>
      </c>
      <c r="K74" s="6">
        <v>48372</v>
      </c>
      <c r="L74" s="6">
        <v>48372</v>
      </c>
      <c r="M74" s="6">
        <v>48372</v>
      </c>
      <c r="O74" s="7" t="s">
        <v>124</v>
      </c>
      <c r="P74" t="s">
        <v>76</v>
      </c>
      <c r="Q74" s="10">
        <v>45838</v>
      </c>
    </row>
    <row r="75" spans="1:17" x14ac:dyDescent="0.25">
      <c r="A75" s="2">
        <v>2025</v>
      </c>
      <c r="B75" s="3">
        <v>45748</v>
      </c>
      <c r="C75" s="3">
        <v>45838</v>
      </c>
      <c r="D75" s="8">
        <v>300000</v>
      </c>
      <c r="E75" s="9">
        <v>51330000</v>
      </c>
      <c r="F75" s="8">
        <v>51334002</v>
      </c>
      <c r="G75" t="s">
        <v>106</v>
      </c>
      <c r="H75" s="6">
        <v>60115.199999999997</v>
      </c>
      <c r="I75" s="6">
        <v>60115.199999999997</v>
      </c>
      <c r="J75" s="6">
        <v>60115.199999999997</v>
      </c>
      <c r="K75" s="6">
        <v>60115.199999999997</v>
      </c>
      <c r="L75" s="6">
        <v>60115.199999999997</v>
      </c>
      <c r="M75" s="6">
        <v>60115.199999999997</v>
      </c>
      <c r="O75" s="7" t="s">
        <v>124</v>
      </c>
      <c r="P75" t="s">
        <v>76</v>
      </c>
      <c r="Q75" s="10">
        <v>45838</v>
      </c>
    </row>
    <row r="76" spans="1:17" x14ac:dyDescent="0.25">
      <c r="A76" s="2">
        <v>2025</v>
      </c>
      <c r="B76" s="3">
        <v>45748</v>
      </c>
      <c r="C76" s="3">
        <v>45838</v>
      </c>
      <c r="D76" s="8">
        <v>300000</v>
      </c>
      <c r="E76" s="9">
        <v>51330000</v>
      </c>
      <c r="F76" s="8">
        <v>51336001</v>
      </c>
      <c r="G76" t="s">
        <v>107</v>
      </c>
      <c r="H76" s="6">
        <v>128</v>
      </c>
      <c r="I76" s="6">
        <v>128</v>
      </c>
      <c r="J76" s="6">
        <v>128</v>
      </c>
      <c r="K76" s="6">
        <v>128</v>
      </c>
      <c r="L76" s="6">
        <v>128</v>
      </c>
      <c r="M76" s="6">
        <v>128</v>
      </c>
      <c r="O76" s="7" t="s">
        <v>124</v>
      </c>
      <c r="P76" t="s">
        <v>76</v>
      </c>
      <c r="Q76" s="10">
        <v>45838</v>
      </c>
    </row>
    <row r="77" spans="1:17" x14ac:dyDescent="0.25">
      <c r="A77" s="2">
        <v>2025</v>
      </c>
      <c r="B77" s="3">
        <v>45748</v>
      </c>
      <c r="C77" s="3">
        <v>45838</v>
      </c>
      <c r="D77" s="8">
        <v>300000</v>
      </c>
      <c r="E77" s="9">
        <v>51330000</v>
      </c>
      <c r="F77" s="8">
        <v>51338001</v>
      </c>
      <c r="G77" t="s">
        <v>70</v>
      </c>
      <c r="H77" s="6">
        <v>1564724.83</v>
      </c>
      <c r="I77" s="6">
        <v>1564724.83</v>
      </c>
      <c r="J77" s="6">
        <v>1564724.83</v>
      </c>
      <c r="K77" s="6">
        <v>0</v>
      </c>
      <c r="L77" s="6">
        <v>0</v>
      </c>
      <c r="M77" s="6">
        <v>0</v>
      </c>
      <c r="O77" s="7" t="s">
        <v>124</v>
      </c>
      <c r="P77" t="s">
        <v>76</v>
      </c>
      <c r="Q77" s="10">
        <v>45838</v>
      </c>
    </row>
    <row r="78" spans="1:17" x14ac:dyDescent="0.25">
      <c r="A78" s="2">
        <v>2025</v>
      </c>
      <c r="B78" s="3">
        <v>45748</v>
      </c>
      <c r="C78" s="3">
        <v>45838</v>
      </c>
      <c r="D78" s="8">
        <v>300000</v>
      </c>
      <c r="E78" s="9">
        <v>51330000</v>
      </c>
      <c r="F78" s="8">
        <v>51339001</v>
      </c>
      <c r="G78" t="s">
        <v>59</v>
      </c>
      <c r="H78" s="6">
        <v>1246989.6299999999</v>
      </c>
      <c r="I78" s="6">
        <v>1246989.6299999999</v>
      </c>
      <c r="J78" s="6">
        <v>1246989.6299999999</v>
      </c>
      <c r="K78" s="6">
        <v>1246989.6299999999</v>
      </c>
      <c r="L78" s="6">
        <v>1246989.6299999999</v>
      </c>
      <c r="M78" s="6">
        <v>1246989.6299999999</v>
      </c>
      <c r="O78" s="7" t="s">
        <v>124</v>
      </c>
      <c r="P78" t="s">
        <v>76</v>
      </c>
      <c r="Q78" s="10">
        <v>45838</v>
      </c>
    </row>
    <row r="79" spans="1:17" x14ac:dyDescent="0.25">
      <c r="A79" s="2">
        <v>2025</v>
      </c>
      <c r="B79" s="3">
        <v>45748</v>
      </c>
      <c r="C79" s="3">
        <v>45838</v>
      </c>
      <c r="D79" s="8">
        <v>300000</v>
      </c>
      <c r="E79" s="9">
        <v>51340000</v>
      </c>
      <c r="F79" s="8">
        <v>51341001</v>
      </c>
      <c r="G79" t="s">
        <v>60</v>
      </c>
      <c r="H79" s="6">
        <v>4962.54</v>
      </c>
      <c r="I79" s="6">
        <v>4962.54</v>
      </c>
      <c r="J79" s="6">
        <v>4962.54</v>
      </c>
      <c r="K79" s="6">
        <v>4962.54</v>
      </c>
      <c r="L79" s="6">
        <v>4962.54</v>
      </c>
      <c r="M79" s="6">
        <v>4962.54</v>
      </c>
      <c r="O79" s="7" t="s">
        <v>124</v>
      </c>
      <c r="P79" t="s">
        <v>76</v>
      </c>
      <c r="Q79" s="10">
        <v>45838</v>
      </c>
    </row>
    <row r="80" spans="1:17" x14ac:dyDescent="0.25">
      <c r="A80" s="2">
        <v>2025</v>
      </c>
      <c r="B80" s="3">
        <v>45748</v>
      </c>
      <c r="C80" s="3">
        <v>45838</v>
      </c>
      <c r="D80" s="8">
        <v>300000</v>
      </c>
      <c r="E80" s="9">
        <v>51340000</v>
      </c>
      <c r="F80" s="8">
        <v>51345001</v>
      </c>
      <c r="G80" t="s">
        <v>74</v>
      </c>
      <c r="H80" s="6">
        <v>0</v>
      </c>
      <c r="I80" s="6">
        <v>0</v>
      </c>
      <c r="J80" s="6">
        <v>0</v>
      </c>
      <c r="K80" s="6">
        <v>0</v>
      </c>
      <c r="L80" s="6">
        <v>65598.05</v>
      </c>
      <c r="M80" s="6">
        <v>65598.05</v>
      </c>
      <c r="O80" s="7" t="s">
        <v>124</v>
      </c>
      <c r="P80" t="s">
        <v>76</v>
      </c>
      <c r="Q80" s="10">
        <v>45838</v>
      </c>
    </row>
    <row r="81" spans="1:17" x14ac:dyDescent="0.25">
      <c r="A81" s="2">
        <v>2025</v>
      </c>
      <c r="B81" s="3">
        <v>45748</v>
      </c>
      <c r="C81" s="3">
        <v>45838</v>
      </c>
      <c r="D81" s="8">
        <v>300000</v>
      </c>
      <c r="E81" s="9">
        <v>51350000</v>
      </c>
      <c r="F81" s="8">
        <v>51351001</v>
      </c>
      <c r="G81" t="s">
        <v>108</v>
      </c>
      <c r="H81" s="6">
        <v>60900</v>
      </c>
      <c r="I81" s="6">
        <v>60900</v>
      </c>
      <c r="J81" s="6">
        <v>60900</v>
      </c>
      <c r="K81" s="6">
        <v>60900</v>
      </c>
      <c r="L81" s="6">
        <v>60900</v>
      </c>
      <c r="M81" s="6">
        <v>60900</v>
      </c>
      <c r="O81" s="7" t="s">
        <v>124</v>
      </c>
      <c r="P81" t="s">
        <v>76</v>
      </c>
      <c r="Q81" s="10">
        <v>45838</v>
      </c>
    </row>
    <row r="82" spans="1:17" x14ac:dyDescent="0.25">
      <c r="A82" s="2">
        <v>2025</v>
      </c>
      <c r="B82" s="3">
        <v>45748</v>
      </c>
      <c r="C82" s="3">
        <v>45838</v>
      </c>
      <c r="D82" s="8">
        <v>300000</v>
      </c>
      <c r="E82" s="9">
        <v>51350000</v>
      </c>
      <c r="F82" s="8">
        <v>51351002</v>
      </c>
      <c r="G82" t="s">
        <v>109</v>
      </c>
      <c r="H82" s="6">
        <v>51560</v>
      </c>
      <c r="I82" s="6">
        <v>51560</v>
      </c>
      <c r="J82" s="6">
        <v>51560</v>
      </c>
      <c r="K82" s="6">
        <v>15660</v>
      </c>
      <c r="L82" s="6">
        <v>15660</v>
      </c>
      <c r="M82" s="6">
        <v>15660</v>
      </c>
      <c r="O82" s="7" t="s">
        <v>124</v>
      </c>
      <c r="P82" t="s">
        <v>76</v>
      </c>
      <c r="Q82" s="10">
        <v>45838</v>
      </c>
    </row>
    <row r="83" spans="1:17" x14ac:dyDescent="0.25">
      <c r="A83" s="2">
        <v>2025</v>
      </c>
      <c r="B83" s="3">
        <v>45748</v>
      </c>
      <c r="C83" s="3">
        <v>45838</v>
      </c>
      <c r="D83" s="8">
        <v>300000</v>
      </c>
      <c r="E83" s="9">
        <v>51350000</v>
      </c>
      <c r="F83" s="8">
        <v>51352001</v>
      </c>
      <c r="G83" t="s">
        <v>110</v>
      </c>
      <c r="H83" s="6">
        <v>4408</v>
      </c>
      <c r="I83" s="6">
        <v>4408</v>
      </c>
      <c r="J83" s="6">
        <v>4408</v>
      </c>
      <c r="K83" s="6">
        <v>4408</v>
      </c>
      <c r="L83" s="6">
        <v>4408</v>
      </c>
      <c r="M83" s="6">
        <v>4408</v>
      </c>
      <c r="O83" s="7" t="s">
        <v>124</v>
      </c>
      <c r="P83" t="s">
        <v>76</v>
      </c>
      <c r="Q83" s="10">
        <v>45838</v>
      </c>
    </row>
    <row r="84" spans="1:17" x14ac:dyDescent="0.25">
      <c r="A84" s="2">
        <v>2025</v>
      </c>
      <c r="B84" s="3">
        <v>45748</v>
      </c>
      <c r="C84" s="3">
        <v>45838</v>
      </c>
      <c r="D84" s="8">
        <v>300000</v>
      </c>
      <c r="E84" s="9">
        <v>51350000</v>
      </c>
      <c r="F84" s="8">
        <v>51355001</v>
      </c>
      <c r="G84" t="s">
        <v>61</v>
      </c>
      <c r="H84" s="6">
        <v>8085.2</v>
      </c>
      <c r="I84" s="6">
        <v>8085.2</v>
      </c>
      <c r="J84" s="6">
        <v>8085.2</v>
      </c>
      <c r="K84" s="6">
        <v>16973.2</v>
      </c>
      <c r="L84" s="6">
        <v>16973.2</v>
      </c>
      <c r="M84" s="6">
        <v>16973.2</v>
      </c>
      <c r="O84" s="7" t="s">
        <v>124</v>
      </c>
      <c r="P84" t="s">
        <v>76</v>
      </c>
      <c r="Q84" s="10">
        <v>45838</v>
      </c>
    </row>
    <row r="85" spans="1:17" x14ac:dyDescent="0.25">
      <c r="A85" s="2">
        <v>2025</v>
      </c>
      <c r="B85" s="3">
        <v>45748</v>
      </c>
      <c r="C85" s="3">
        <v>45838</v>
      </c>
      <c r="D85" s="8">
        <v>300000</v>
      </c>
      <c r="E85" s="9">
        <v>51350000</v>
      </c>
      <c r="F85" s="8">
        <v>51358001</v>
      </c>
      <c r="G85" t="s">
        <v>111</v>
      </c>
      <c r="H85" s="6">
        <v>34584.06</v>
      </c>
      <c r="I85" s="6">
        <v>34584.06</v>
      </c>
      <c r="J85" s="6">
        <v>34584.06</v>
      </c>
      <c r="K85" s="6">
        <v>0</v>
      </c>
      <c r="L85" s="6">
        <v>0</v>
      </c>
      <c r="M85" s="6">
        <v>0</v>
      </c>
      <c r="O85" s="7" t="s">
        <v>124</v>
      </c>
      <c r="P85" t="s">
        <v>76</v>
      </c>
      <c r="Q85" s="10">
        <v>45838</v>
      </c>
    </row>
    <row r="86" spans="1:17" x14ac:dyDescent="0.25">
      <c r="A86" s="2">
        <v>2025</v>
      </c>
      <c r="B86" s="3">
        <v>45748</v>
      </c>
      <c r="C86" s="3">
        <v>45838</v>
      </c>
      <c r="D86" s="8">
        <v>300000</v>
      </c>
      <c r="E86" s="9">
        <v>51350000</v>
      </c>
      <c r="F86" s="8">
        <v>51358002</v>
      </c>
      <c r="G86" t="s">
        <v>112</v>
      </c>
      <c r="H86" s="6">
        <v>580</v>
      </c>
      <c r="I86" s="6">
        <v>580</v>
      </c>
      <c r="J86" s="6">
        <v>580</v>
      </c>
      <c r="K86" s="6">
        <v>580</v>
      </c>
      <c r="L86" s="6">
        <v>580</v>
      </c>
      <c r="M86" s="6">
        <v>580</v>
      </c>
      <c r="O86" s="7" t="s">
        <v>124</v>
      </c>
      <c r="P86" t="s">
        <v>76</v>
      </c>
      <c r="Q86" s="10">
        <v>45838</v>
      </c>
    </row>
    <row r="87" spans="1:17" x14ac:dyDescent="0.25">
      <c r="A87" s="2">
        <v>2025</v>
      </c>
      <c r="B87" s="3">
        <v>45748</v>
      </c>
      <c r="C87" s="3">
        <v>45838</v>
      </c>
      <c r="D87" s="8">
        <v>300000</v>
      </c>
      <c r="E87" s="9">
        <v>51350000</v>
      </c>
      <c r="F87" s="8">
        <v>51358003</v>
      </c>
      <c r="G87" t="s">
        <v>113</v>
      </c>
      <c r="H87" s="6">
        <v>2490.0100000000002</v>
      </c>
      <c r="I87" s="6">
        <v>2490.0100000000002</v>
      </c>
      <c r="J87" s="6">
        <v>2490.0100000000002</v>
      </c>
      <c r="K87" s="6">
        <v>2490.0100000000002</v>
      </c>
      <c r="L87" s="6">
        <v>2490.0100000000002</v>
      </c>
      <c r="M87" s="6">
        <v>2490.0100000000002</v>
      </c>
      <c r="O87" s="7" t="s">
        <v>124</v>
      </c>
      <c r="P87" t="s">
        <v>76</v>
      </c>
      <c r="Q87" s="10">
        <v>45838</v>
      </c>
    </row>
    <row r="88" spans="1:17" x14ac:dyDescent="0.25">
      <c r="A88" s="2">
        <v>2025</v>
      </c>
      <c r="B88" s="3">
        <v>45748</v>
      </c>
      <c r="C88" s="3">
        <v>45838</v>
      </c>
      <c r="D88" s="8">
        <v>300000</v>
      </c>
      <c r="E88" s="9">
        <v>51360000</v>
      </c>
      <c r="F88" s="8">
        <v>51361002</v>
      </c>
      <c r="G88" t="s">
        <v>114</v>
      </c>
      <c r="H88" s="6">
        <v>9719</v>
      </c>
      <c r="I88" s="6">
        <v>9719</v>
      </c>
      <c r="J88" s="6">
        <v>9719</v>
      </c>
      <c r="K88" s="6">
        <v>134637</v>
      </c>
      <c r="L88" s="6">
        <v>134637</v>
      </c>
      <c r="M88" s="6">
        <v>134637</v>
      </c>
      <c r="O88" s="7" t="s">
        <v>124</v>
      </c>
      <c r="P88" t="s">
        <v>76</v>
      </c>
      <c r="Q88" s="10">
        <v>45838</v>
      </c>
    </row>
    <row r="89" spans="1:17" x14ac:dyDescent="0.25">
      <c r="A89" s="2">
        <v>2025</v>
      </c>
      <c r="B89" s="3">
        <v>45748</v>
      </c>
      <c r="C89" s="3">
        <v>45838</v>
      </c>
      <c r="D89" s="8">
        <v>300000</v>
      </c>
      <c r="E89" s="9">
        <v>51370000</v>
      </c>
      <c r="F89" s="8">
        <v>51371001</v>
      </c>
      <c r="G89" t="s">
        <v>115</v>
      </c>
      <c r="H89" s="6">
        <v>47990</v>
      </c>
      <c r="I89" s="6">
        <v>47990</v>
      </c>
      <c r="J89" s="6">
        <v>47990</v>
      </c>
      <c r="K89" s="6">
        <v>68630</v>
      </c>
      <c r="L89" s="6">
        <v>68630</v>
      </c>
      <c r="M89" s="6">
        <v>68630</v>
      </c>
      <c r="O89" s="7" t="s">
        <v>124</v>
      </c>
      <c r="P89" t="s">
        <v>76</v>
      </c>
      <c r="Q89" s="10">
        <v>45838</v>
      </c>
    </row>
    <row r="90" spans="1:17" x14ac:dyDescent="0.25">
      <c r="A90" s="2">
        <v>2025</v>
      </c>
      <c r="B90" s="3">
        <v>45748</v>
      </c>
      <c r="C90" s="3">
        <v>45838</v>
      </c>
      <c r="D90" s="8">
        <v>300000</v>
      </c>
      <c r="E90" s="9">
        <v>51370000</v>
      </c>
      <c r="F90" s="8">
        <v>51375001</v>
      </c>
      <c r="G90" t="s">
        <v>63</v>
      </c>
      <c r="H90" s="6">
        <v>307788.96000000002</v>
      </c>
      <c r="I90" s="6">
        <v>307788.96000000002</v>
      </c>
      <c r="J90" s="6">
        <v>307788.96000000002</v>
      </c>
      <c r="K90" s="6">
        <v>307788.96000000002</v>
      </c>
      <c r="L90" s="6">
        <v>307125.03999999998</v>
      </c>
      <c r="M90" s="6">
        <v>307125.03999999998</v>
      </c>
      <c r="O90" s="7" t="s">
        <v>124</v>
      </c>
      <c r="P90" t="s">
        <v>76</v>
      </c>
      <c r="Q90" s="10">
        <v>45838</v>
      </c>
    </row>
    <row r="91" spans="1:17" x14ac:dyDescent="0.25">
      <c r="A91" s="2">
        <v>2025</v>
      </c>
      <c r="B91" s="3">
        <v>45748</v>
      </c>
      <c r="C91" s="3">
        <v>45838</v>
      </c>
      <c r="D91" s="8">
        <v>300000</v>
      </c>
      <c r="E91" s="9">
        <v>51370000</v>
      </c>
      <c r="F91" s="8">
        <v>51379002</v>
      </c>
      <c r="G91" t="s">
        <v>116</v>
      </c>
      <c r="H91" s="6">
        <v>4190</v>
      </c>
      <c r="I91" s="6">
        <v>4190</v>
      </c>
      <c r="J91" s="6">
        <v>4190</v>
      </c>
      <c r="K91" s="6">
        <v>4190</v>
      </c>
      <c r="L91" s="6">
        <v>4190</v>
      </c>
      <c r="M91" s="6">
        <v>4190</v>
      </c>
      <c r="O91" s="7" t="s">
        <v>124</v>
      </c>
      <c r="P91" t="s">
        <v>76</v>
      </c>
      <c r="Q91" s="10">
        <v>45838</v>
      </c>
    </row>
    <row r="92" spans="1:17" x14ac:dyDescent="0.25">
      <c r="A92" s="2">
        <v>2025</v>
      </c>
      <c r="B92" s="3">
        <v>45748</v>
      </c>
      <c r="C92" s="3">
        <v>45838</v>
      </c>
      <c r="D92" s="8">
        <v>300000</v>
      </c>
      <c r="E92" s="9">
        <v>51370000</v>
      </c>
      <c r="F92" s="8">
        <v>51379003</v>
      </c>
      <c r="G92" t="s">
        <v>117</v>
      </c>
      <c r="H92" s="6">
        <v>5599.99</v>
      </c>
      <c r="I92" s="6">
        <v>5599.99</v>
      </c>
      <c r="J92" s="6">
        <v>5599.99</v>
      </c>
      <c r="K92" s="6">
        <v>5599.99</v>
      </c>
      <c r="L92" s="6">
        <v>5599.99</v>
      </c>
      <c r="M92" s="6">
        <v>5599.99</v>
      </c>
      <c r="O92" s="7" t="s">
        <v>124</v>
      </c>
      <c r="P92" t="s">
        <v>76</v>
      </c>
      <c r="Q92" s="10">
        <v>45838</v>
      </c>
    </row>
    <row r="93" spans="1:17" x14ac:dyDescent="0.25">
      <c r="A93" s="2">
        <v>2025</v>
      </c>
      <c r="B93" s="3">
        <v>45748</v>
      </c>
      <c r="C93" s="3">
        <v>45838</v>
      </c>
      <c r="D93" s="8">
        <v>300000</v>
      </c>
      <c r="E93" s="9">
        <v>51380000</v>
      </c>
      <c r="F93" s="8">
        <v>51382001</v>
      </c>
      <c r="G93" t="s">
        <v>118</v>
      </c>
      <c r="H93" s="6">
        <v>50100</v>
      </c>
      <c r="I93" s="6">
        <v>50100</v>
      </c>
      <c r="J93" s="6">
        <v>50100</v>
      </c>
      <c r="K93" s="6">
        <v>100</v>
      </c>
      <c r="L93" s="6">
        <v>100</v>
      </c>
      <c r="M93" s="6">
        <v>100</v>
      </c>
      <c r="O93" s="7" t="s">
        <v>124</v>
      </c>
      <c r="P93" t="s">
        <v>76</v>
      </c>
      <c r="Q93" s="10">
        <v>45838</v>
      </c>
    </row>
    <row r="94" spans="1:17" x14ac:dyDescent="0.25">
      <c r="A94" s="2">
        <v>2025</v>
      </c>
      <c r="B94" s="3">
        <v>45748</v>
      </c>
      <c r="C94" s="3">
        <v>45838</v>
      </c>
      <c r="D94" s="8">
        <v>300000</v>
      </c>
      <c r="E94" s="9">
        <v>51380000</v>
      </c>
      <c r="F94" s="8">
        <v>51382002</v>
      </c>
      <c r="G94" t="s">
        <v>64</v>
      </c>
      <c r="H94" s="6">
        <v>212567.64</v>
      </c>
      <c r="I94" s="6">
        <v>212567.64</v>
      </c>
      <c r="J94" s="6">
        <v>212567.64</v>
      </c>
      <c r="K94" s="6">
        <v>59415.199999999997</v>
      </c>
      <c r="L94" s="6">
        <v>59415.199999999997</v>
      </c>
      <c r="M94" s="6">
        <v>59415.199999999997</v>
      </c>
      <c r="O94" s="7" t="s">
        <v>124</v>
      </c>
      <c r="P94" t="s">
        <v>76</v>
      </c>
      <c r="Q94" s="10">
        <v>45838</v>
      </c>
    </row>
    <row r="95" spans="1:17" x14ac:dyDescent="0.25">
      <c r="A95" s="2">
        <v>2025</v>
      </c>
      <c r="B95" s="3">
        <v>45748</v>
      </c>
      <c r="C95" s="3">
        <v>45838</v>
      </c>
      <c r="D95" s="8">
        <v>300000</v>
      </c>
      <c r="E95" s="9">
        <v>51380000</v>
      </c>
      <c r="F95" s="8">
        <v>51382004</v>
      </c>
      <c r="G95" t="s">
        <v>67</v>
      </c>
      <c r="H95" s="6">
        <v>-59151</v>
      </c>
      <c r="I95" s="6">
        <v>-59151</v>
      </c>
      <c r="J95" s="6">
        <v>-59151</v>
      </c>
      <c r="K95" s="6">
        <v>899</v>
      </c>
      <c r="L95" s="6">
        <v>899</v>
      </c>
      <c r="M95" s="6">
        <v>899</v>
      </c>
      <c r="O95" s="7" t="s">
        <v>124</v>
      </c>
      <c r="P95" t="s">
        <v>76</v>
      </c>
      <c r="Q95" s="10">
        <v>45838</v>
      </c>
    </row>
    <row r="96" spans="1:17" x14ac:dyDescent="0.25">
      <c r="A96" s="2">
        <v>2025</v>
      </c>
      <c r="B96" s="3">
        <v>45748</v>
      </c>
      <c r="C96" s="3">
        <v>45838</v>
      </c>
      <c r="D96" s="8">
        <v>300000</v>
      </c>
      <c r="E96" s="9">
        <v>51390000</v>
      </c>
      <c r="F96" s="8">
        <v>51392001</v>
      </c>
      <c r="G96" t="s">
        <v>119</v>
      </c>
      <c r="H96" s="6">
        <v>27948</v>
      </c>
      <c r="I96" s="6">
        <v>27948</v>
      </c>
      <c r="J96" s="6">
        <v>27948</v>
      </c>
      <c r="K96" s="6">
        <v>448</v>
      </c>
      <c r="L96" s="6">
        <v>448</v>
      </c>
      <c r="M96" s="6">
        <v>448</v>
      </c>
      <c r="O96" s="7" t="s">
        <v>124</v>
      </c>
      <c r="P96" t="s">
        <v>76</v>
      </c>
      <c r="Q96" s="10">
        <v>45838</v>
      </c>
    </row>
    <row r="97" spans="1:17" x14ac:dyDescent="0.25">
      <c r="A97" s="2">
        <v>2025</v>
      </c>
      <c r="B97" s="3">
        <v>45748</v>
      </c>
      <c r="C97" s="3">
        <v>45838</v>
      </c>
      <c r="D97" s="8">
        <v>400000</v>
      </c>
      <c r="E97" s="9">
        <v>52410000</v>
      </c>
      <c r="F97" s="8">
        <v>52410001</v>
      </c>
      <c r="G97" s="4" t="s">
        <v>66</v>
      </c>
      <c r="H97" s="6">
        <v>3622095.36</v>
      </c>
      <c r="I97" s="6">
        <v>3622095.36</v>
      </c>
      <c r="J97" s="6">
        <v>3622095.36</v>
      </c>
      <c r="K97" s="6">
        <v>3573608.86</v>
      </c>
      <c r="L97" s="6">
        <v>3573123.86</v>
      </c>
      <c r="M97" s="5">
        <v>3527849.85</v>
      </c>
      <c r="O97" s="7" t="s">
        <v>124</v>
      </c>
      <c r="P97" t="s">
        <v>76</v>
      </c>
      <c r="Q97" s="10">
        <v>45838</v>
      </c>
    </row>
    <row r="98" spans="1:17" x14ac:dyDescent="0.25">
      <c r="A98" s="2">
        <v>2025</v>
      </c>
      <c r="B98" s="3">
        <v>45748</v>
      </c>
      <c r="C98" s="3">
        <v>45838</v>
      </c>
      <c r="D98" s="8">
        <v>400000</v>
      </c>
      <c r="E98" s="9">
        <v>52430000</v>
      </c>
      <c r="F98" s="8">
        <v>52435002</v>
      </c>
      <c r="G98" t="s">
        <v>120</v>
      </c>
      <c r="H98" s="6">
        <v>120000</v>
      </c>
      <c r="I98" s="6">
        <v>120000</v>
      </c>
      <c r="J98" s="6">
        <v>120000</v>
      </c>
      <c r="K98" s="6">
        <v>120000</v>
      </c>
      <c r="L98" s="6">
        <v>120000</v>
      </c>
      <c r="M98" s="6">
        <v>120000</v>
      </c>
      <c r="O98" s="7" t="s">
        <v>124</v>
      </c>
      <c r="P98" t="s">
        <v>76</v>
      </c>
      <c r="Q98" s="10">
        <v>45838</v>
      </c>
    </row>
    <row r="99" spans="1:17" x14ac:dyDescent="0.25">
      <c r="A99" s="2">
        <v>2025</v>
      </c>
      <c r="B99" s="3">
        <v>45748</v>
      </c>
      <c r="C99" s="3">
        <v>45838</v>
      </c>
      <c r="D99" s="8">
        <v>500000</v>
      </c>
      <c r="E99" s="9">
        <v>12410000</v>
      </c>
      <c r="F99" s="8">
        <v>12413002</v>
      </c>
      <c r="G99" t="s">
        <v>121</v>
      </c>
      <c r="H99" s="6">
        <v>36865.550000000003</v>
      </c>
      <c r="I99" s="6">
        <v>36865.550000000003</v>
      </c>
      <c r="J99" s="6">
        <v>36865.550000000003</v>
      </c>
      <c r="K99" s="6">
        <v>36865.550000000003</v>
      </c>
      <c r="L99" s="6">
        <v>36865.550000000003</v>
      </c>
      <c r="M99" s="6">
        <v>36865.550000000003</v>
      </c>
      <c r="O99" s="7" t="s">
        <v>124</v>
      </c>
      <c r="P99" t="s">
        <v>76</v>
      </c>
      <c r="Q99" s="10">
        <v>45838</v>
      </c>
    </row>
    <row r="100" spans="1:17" x14ac:dyDescent="0.25">
      <c r="A100" s="2">
        <v>2025</v>
      </c>
      <c r="B100" s="3">
        <v>45748</v>
      </c>
      <c r="C100" s="3">
        <v>45838</v>
      </c>
      <c r="D100" s="8">
        <v>500000</v>
      </c>
      <c r="E100" s="9">
        <v>12460000</v>
      </c>
      <c r="F100" s="8">
        <v>12462001</v>
      </c>
      <c r="G100" t="s">
        <v>122</v>
      </c>
      <c r="H100" s="6">
        <v>158316.79999999999</v>
      </c>
      <c r="I100" s="6">
        <v>158316.79999999999</v>
      </c>
      <c r="J100" s="6">
        <v>158316.79999999999</v>
      </c>
      <c r="K100" s="6">
        <v>158316.79999999999</v>
      </c>
      <c r="L100" s="6">
        <v>158316.79999999999</v>
      </c>
      <c r="M100" s="6">
        <v>158316.79999999999</v>
      </c>
      <c r="O100" s="7" t="s">
        <v>124</v>
      </c>
      <c r="P100" t="s">
        <v>76</v>
      </c>
      <c r="Q100" s="10">
        <v>45838</v>
      </c>
    </row>
    <row r="101" spans="1:17" x14ac:dyDescent="0.25">
      <c r="A101" s="2">
        <v>2025</v>
      </c>
      <c r="B101" s="3">
        <v>45748</v>
      </c>
      <c r="C101" s="3">
        <v>45838</v>
      </c>
      <c r="D101" s="8">
        <v>800000</v>
      </c>
      <c r="E101" s="9">
        <v>53210000</v>
      </c>
      <c r="F101" s="8">
        <v>53211002</v>
      </c>
      <c r="G101" t="s">
        <v>123</v>
      </c>
      <c r="H101" s="6">
        <v>4351880.12</v>
      </c>
      <c r="I101" s="6">
        <v>4351880.12</v>
      </c>
      <c r="J101" s="6">
        <v>4351880.12</v>
      </c>
      <c r="K101" s="6">
        <v>3139695.5</v>
      </c>
      <c r="L101" s="6">
        <v>3139695.5</v>
      </c>
      <c r="M101" s="6">
        <v>3139695.5</v>
      </c>
      <c r="O101" s="7" t="s">
        <v>124</v>
      </c>
      <c r="P101" t="s">
        <v>76</v>
      </c>
      <c r="Q101" s="10">
        <v>45838</v>
      </c>
    </row>
  </sheetData>
  <mergeCells count="7">
    <mergeCell ref="A6:R6"/>
    <mergeCell ref="A2:C2"/>
    <mergeCell ref="D2:F2"/>
    <mergeCell ref="G2:I2"/>
    <mergeCell ref="A3:C3"/>
    <mergeCell ref="D3:F3"/>
    <mergeCell ref="G3:I3"/>
  </mergeCells>
  <dataValidations count="1">
    <dataValidation type="list" allowBlank="1" showErrorMessage="1" sqref="D8:D16 D33:D46" xr:uid="{18C11283-D521-40EB-BEFB-04708E041326}">
      <formula1>Hidden_13</formula1>
    </dataValidation>
  </dataValidations>
  <hyperlinks>
    <hyperlink ref="O8" r:id="rId1" xr:uid="{471D84B0-1A55-475E-8FA7-F9B8E72929DA}"/>
    <hyperlink ref="O9:O32" r:id="rId2" display="https://drive.google.com/file/d/16C_1BmZCKehRgmUu0jXkfSlIXXqfer3Z/view?usp=sharing" xr:uid="{B9F6A15D-75AC-452E-AD96-0C851BA6CADA}"/>
    <hyperlink ref="O33" r:id="rId3" xr:uid="{62BF29F0-4F30-45CC-9FB0-66C89D370F2E}"/>
    <hyperlink ref="O34:O101" r:id="rId4" display="https://drive.google.com/file/d/1s0uJgyByeaJtD_TLP_Gnha8F2kUVcRFQ/view?usp=sharing" xr:uid="{30936C71-7378-4E47-BB1D-A7831852AE3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DAPV</cp:lastModifiedBy>
  <dcterms:created xsi:type="dcterms:W3CDTF">2024-04-12T15:54:08Z</dcterms:created>
  <dcterms:modified xsi:type="dcterms:W3CDTF">2025-07-15T21:20:41Z</dcterms:modified>
</cp:coreProperties>
</file>