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DAPV\Desktop\MIS DOCTOS 2024\TRANSPARENCIA 2024\4TO TRIMESTRE 2024\"/>
    </mc:Choice>
  </mc:AlternateContent>
  <xr:revisionPtr revIDLastSave="0" documentId="13_ncr:1_{A46A7A87-4993-4926-90DD-C762223B4C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Hidden_13">#REF!</definedName>
  </definedNames>
  <calcPr calcId="0"/>
</workbook>
</file>

<file path=xl/sharedStrings.xml><?xml version="1.0" encoding="utf-8"?>
<sst xmlns="http://schemas.openxmlformats.org/spreadsheetml/2006/main" count="952" uniqueCount="172">
  <si>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</si>
  <si>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</si>
  <si>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</si>
  <si>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</si>
  <si>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</si>
  <si>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</si>
  <si>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</si>
  <si>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</si>
  <si>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</si>
  <si>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</si>
  <si>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</si>
  <si>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</si>
  <si>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</si>
  <si>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</si>
  <si>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</si>
  <si>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</si>
  <si>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</si>
  <si>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</si>
  <si>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</si>
  <si>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</si>
  <si>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</si>
  <si>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</si>
  <si>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</si>
  <si>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</si>
  <si>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</si>
  <si>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</si>
  <si>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</si>
  <si>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</si>
  <si>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</si>
  <si>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</si>
  <si>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</si>
  <si>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</si>
  <si>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</si>
  <si>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</si>
  <si>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</si>
  <si>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</si>
  <si>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</si>
  <si>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</si>
  <si>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</si>
  <si>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</si>
  <si>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</si>
  <si>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</si>
  <si>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</si>
  <si>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</si>
  <si>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</si>
  <si>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</si>
  <si>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</si>
  <si>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</si>
  <si>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</si>
  <si>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</si>
  <si>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</si>
  <si>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SERVICIOS PERSONALES, REMUNERACIONES AL PERSONAL DE CARÁCTER PERMANENTE, Sueldos al personal base </t>
  </si>
  <si>
    <t>SERVICIOS PERSONALES, REMUNERACIONES AL PERSONAL DE CARÁCTER PERMANENTE, Sobresueldos</t>
  </si>
  <si>
    <t>SERVICIOS PERSONALES, REMUNERACIONES ADICIONALES Y ESPECIALES, Prima quincenal por años de servicios</t>
  </si>
  <si>
    <t>SERVICIOS PERSONALES, SEGURIDAD SOCIAL, Cuotas al I.S.S.S.T.E.</t>
  </si>
  <si>
    <t>SERVICIOS PERSONALES, SEGURIDAD SOCIAL,Cuotas al FOVISSSTE</t>
  </si>
  <si>
    <t xml:space="preserve">SERVICIOS PERSONALES, SEGURIDAD SOCIAL, Sistema de ahorro para el retiro </t>
  </si>
  <si>
    <t>SERVICIOS PERSONALES, SEGURIDAD SOCIAL, Otras prestaciones de seguridad social</t>
  </si>
  <si>
    <t>MATERIALES Y SUMINISTROS, MATERIALES DE ADMINISTRACION, EMISION DE DOCUMENTOS Y ARTICULOS, Materiales, utiles y equipos menores de oficina</t>
  </si>
  <si>
    <t>MATERIALES Y SUMINISTROS, MATERIALES DE ADMINISTRACION, EMISION DE DOCUMENTOS Y ARTICULOS, Materiales, utiles y equipos menores de tecnologias de la información y comunicaciones</t>
  </si>
  <si>
    <t>MATERIALES Y SUMINISTROS, MATERIALES DE ADMINISTRACION, EMISION DE DOCUMENTOS Y ARTICULOS, Material didactico</t>
  </si>
  <si>
    <t>MATERIALES Y SUMINISTROS, MATERIALES DE ADMINISTRACION, EMISION DE DOCUMENTOS Y ARTICULOS, Material de limpieza</t>
  </si>
  <si>
    <t>MATERIALES Y SUMINISTROS, ALIMENTOS Y UTENSILIOS, Productos alimenticios para personas</t>
  </si>
  <si>
    <t>MATERIALES Y SUMINISTROS, MATERIALES Y ARTICULOS DE CONSTRUCCION Y DE REPARACION, Material electrico</t>
  </si>
  <si>
    <t xml:space="preserve">MATERIALES Y ARTICULOS DE CONSTRUCCIÓN Y DE REPARACIÓN,Articulos metalicos para la construcción </t>
  </si>
  <si>
    <t>MATERIALES Y SUMINISTROS, MATERIALES Y ARTICULOS DE CONSTRUCCION Y DE REPARACION, Materiales complementarios</t>
  </si>
  <si>
    <t xml:space="preserve"> MATERIALES Y ARTICULOS DE CONSTRUCCION Y DE REPARACION, Materiales de construccion </t>
  </si>
  <si>
    <t xml:space="preserve"> MATERIALES Y ARTICULOS DE CONSTRUCCION Y DE REPARACION, Otros materiales y articulos de construccion y reparacion</t>
  </si>
  <si>
    <t>MATERIALES Y SUMINISTROS, PRODUCTOS QUIMICOS, FARMACEUTICOS Y DE LABORATORIO, Medicinas y productos farmaceuticos</t>
  </si>
  <si>
    <t>MATERIALES Y SUMINISTROS, PRODUCTOS QUIMICOS, FARMACEUTICOS Y DE LABORATORIO, Materiales, accesorios y suministros medicos</t>
  </si>
  <si>
    <t>MATERIALES Y SUMINISTROS, PRODUCTOS QUIMICOS, FARMACEUTICOS Y DE LABORATORIO, Fibras sinteticas, hules, plasticos y derivados</t>
  </si>
  <si>
    <t>MATERIALES Y SUMINISTROS, COMBUSTIBLES, LUBRICANTES Y ADITIVOS, Combustibles</t>
  </si>
  <si>
    <t>MATERIALES Y SUMINISTROS, COMBUSTIBLES, LUBRICANTES Y ADITIVOS, lubricantes y aditivos</t>
  </si>
  <si>
    <t>MATERIALES Y SUMINISTROS, VESTUARIO, BLANCOS, PRENDAS DE PROTECCION Y ARTICULOS DEPORTIVOS, Vestuario y uniformes</t>
  </si>
  <si>
    <t>MATERIALES Y SUMINISTROS, VESTUARIO, BLANCOS, PRENDAS DE PROTECCION Y ARTICULOS DEPORTIVOS, Prendas de seguridad</t>
  </si>
  <si>
    <t>MATERIALES Y SUMINISTROS, VESTUARIO, BLANCOS, PRENDAS DE PROTECCION Y ARTICULOS DEPORTIVOS, Blancos</t>
  </si>
  <si>
    <t>MATERIALES Y SUMINISTROS, HERRAMIENTAS, REFACCIONES Y ACCESORIOS MENORES, Herramientas  auxiliares de trabajo</t>
  </si>
  <si>
    <t>MATERIALES Y SUMINISTROS, HERRAMIENTAS, REFACCIONES Y ACCESORIOS MENORES, Refacciones y accesorios menores de edificios</t>
  </si>
  <si>
    <t>MATERIALES Y SUMINISTROS, HERRAMIENTAS, REFACCIONES Y ACCESORIOS MENORES, Refaccionesyaccesoriosmenoresdemobiliarioyequipodeadministracion,educacionalyrecreativo</t>
  </si>
  <si>
    <t>MATERIALES Y SUMINISTROS, HERRAMIENTAS, REFACCIONES Y ACCESORIOS MENORES, Dispositos internos y externos de equipo de computo y tecnologias de la informacion</t>
  </si>
  <si>
    <t>MATERIALES Y SUMINISTROS, HERRAMIENTAS, REFACCIONES Y ACCESORIOS MENORES, Refacciones y accesorios menores de equipo de computo</t>
  </si>
  <si>
    <t>MATERIALES Y SUMINISTROS, HERRAMIENTAS, REFACCIONES Y ACCESORIOS MENORES, Refacciones y accesorios menores de equipo de transporte</t>
  </si>
  <si>
    <t>MATERIALES Y SUMINISTROS, HERRAMIENTAS, REFACCIONES Y ACCESORIOS MENORES, Refacciones y accesorios menores de maquinaria y otros equipos</t>
  </si>
  <si>
    <t>SERVICIOS GENERALES, SERVICIOS BASICOS,  Gas</t>
  </si>
  <si>
    <t xml:space="preserve">SERVICIOS GENERALES, SERVICIOS DE ARRENDAMIENTOS, Arrendamiento de maquinaria y equipo </t>
  </si>
  <si>
    <t>SERVICIOS GENERALES, SERVICIOS PROFESIONALES, CIENTIFICOS, TECNICOS Y OTROS SERVICIOS, Estudios e investigaciones</t>
  </si>
  <si>
    <t>SERVICIOS GENERALES, SERVICIOS PROFESIONALES, CIENTIFICOS, TECNICOS Y OTROS SERVICIOS, Servicios profesionales, cientificos y tecnicos integrales</t>
  </si>
  <si>
    <t>SERVICIOS FINANCEROS, BANCARIOS Y COMERCIALES,Comisones, descuentos y otros servicios bancarios</t>
  </si>
  <si>
    <t>SERVICIOS GENERALES, REPARACION, MANTENIMIENTO Y CONSERVACIO, SERVICIOS DE INSTALACION, Mantenimiento de inmuebles</t>
  </si>
  <si>
    <t>SERVICIOS GENERALES, REPARACION, MANTENIMIENTO Y CONSERVACIO, SERVICIOS DE INSTALACION, Mantenimiento de mobiliaro y equipo</t>
  </si>
  <si>
    <t>SERVICIOS GENERALES, REPARACION, MANTENIMIENTO Y CONSERVACIO, SERVICIOS DE INSTALACION, Reparacion y mantenimiento de equipo de transporte</t>
  </si>
  <si>
    <t xml:space="preserve">SERVICIOS GENERALES, REPARACION, MANTENIMIENTO Y CONSERVACIO, SERVICIOS DE INSTALACION, Servicios de higiene y limpieza </t>
  </si>
  <si>
    <t>SERVICIOS GENERALES, SERVICIOS DE COMUNICACION SOCIAL Y PUBLICIDAD, Gastos de difusion</t>
  </si>
  <si>
    <t>SERVICIOS GENERALES, SERVICIOS DE COMUNICACION SOCIAL Y PUBLICIDAD, Impresiones y publicaiones oficiales</t>
  </si>
  <si>
    <t>SERVICIOS GENERALES, SERVICIOS DE COMUNICACION SOCIAL Y PUBLICIDAD,Rotulaciones oficiales</t>
  </si>
  <si>
    <t>SERVICIOS GENERALES, SERVICIOS DE TRASLADO Y VIATICOS, Pasajes aereos</t>
  </si>
  <si>
    <t>SERVICIOS GENERALES, SERVICIOS DE TRASLADO Y VIATICOS, Viaticos en el pais</t>
  </si>
  <si>
    <t>SERVICIOS GENERALES, SERVICIOS DE TRASLADO Y VIATICOS, Hopesdaje de personas</t>
  </si>
  <si>
    <t>SERVICIOS GENERALES, SERVICIOS OFICIALES, Gastos de recpesion, conmemorativos y de orden social</t>
  </si>
  <si>
    <t>SERVICIOS GENERALES, OTROS SERVICIOS GENERALES, Impuestos y derechos</t>
  </si>
  <si>
    <t>SERVICIOS GENERALES, OTROS SERVICIOS GENERALES, Otros servicios de la administracion</t>
  </si>
  <si>
    <t>TRANSFERENCIAS, ASIGNACIONES, SUBSIDIOS Y OTRAS AYUDAS, AYUDAS SOCIALES, Ayudas sociales a personas</t>
  </si>
  <si>
    <t>BIENES MUEBLES, INMUEBLES E INTANGIBLES,Equipo de computo y aparatos de uso informatico</t>
  </si>
  <si>
    <t>BIENES MUEBLES, INMUEBLES E INTANGIBLES,Equipo educacional y recreativo</t>
  </si>
  <si>
    <t>31/03/2024</t>
  </si>
  <si>
    <t>https://drive.google.com/file/d/1hzGE7cRkYpCEXuIxijiorDLomCP_KpS8/view?usp=sharing</t>
  </si>
  <si>
    <t>https://drive.google.com/file/d/1GkMoFOTRaclURbU1nK-F8mI2osvE02CU/view?usp=drive_link</t>
  </si>
  <si>
    <t>https://drive.google.com/file/d/1LmCyrjcArP8UNSZnXpxxvZoGMk05H0Ql/view?usp=sharing</t>
  </si>
  <si>
    <t>MATERIALES Y SUMINISTROS, PRODUCTOS QUIMICOS, FARMACEUTICOS Y DE LABORATORIO, Gas refrigerante</t>
  </si>
  <si>
    <t>SERVICIOS GENERALES, SERVICIOS PROFESIONALES, CIENTIFICOS, TECNICOS Y OTROS SERVICIOS, Servicios de capacitacion</t>
  </si>
  <si>
    <t>SERVICIOS GENERALES, REPARACION, MANTENIMIENTO Y CONSERVACIO, SERVICIOS DE INSTALACION, Fumigacion de inmuebles</t>
  </si>
  <si>
    <t>SERVICIOS GENERALES, SERVICIOS OFICIALES, Festividades y eventos</t>
  </si>
  <si>
    <t>TRANSFERENCIAS, ASIGNACIONES, SUBSIDIOS Y OTRAS AYUDAS, AYUDAS SOCIALES, Otros organismos e instituciones</t>
  </si>
  <si>
    <t>https://drive.google.com/file/d/14JRYPxqG7UN6CKN7WB5ayDrJOwy6r4nx/view?usp=sharing</t>
  </si>
  <si>
    <t>SERVICIOS PERSONALES, REMUNERACIONES AL PERSONAL DE CARÁCTER PERMANENTE, Sueldo compactado</t>
  </si>
  <si>
    <t>SERVICIOS PERSONALES, REMUNERACIONES AL PERSONAL DE CARÁCTER PERMANENTE, Honorarios asimilables a salarios</t>
  </si>
  <si>
    <t>SERVICIOS PERSONALES, REMUNERACIONES ADICIONALES Y ESPECIALES, Remuneraciones por horas extraordinarias</t>
  </si>
  <si>
    <t>SERVICIOS PERSONALES, REMUNERACIONES ADICIONALES Y ESPECIALES, Compensaciones adicionales po servicios especiales</t>
  </si>
  <si>
    <t>SERVICIOS PERSONALES, SEGURIDAD SOCIAL, Prestaciones derivadas de negociaciones sindicales</t>
  </si>
  <si>
    <t>SERVICIOS PERSONALES, SEGURIDAD SOCIAL, Subsidio al empleo</t>
  </si>
  <si>
    <t>MATERIALES Y SUMINISTROS, ALIMENTOS Y UTENSILIOS, Utensilios de  alimenticion</t>
  </si>
  <si>
    <t>MATERIALES Y SUMINISTROS, MATERIALES Y ARTICULOS DE CONSTRUCCION Y DE REPARACION, Productos minerales no metalicos</t>
  </si>
  <si>
    <t>MATERIALES Y SUMINISTROS, MATERIALES Y ARTICULOS DE CONSTRUCCION Y DE REPARACION, Cemento y productos de cemento</t>
  </si>
  <si>
    <t>MATERIALES Y SUMINISTROS, MATERIALES Y ARTICULOS DE CONSTRUCCION Y DE REPARACION, Cal, yeso y porductos de yeso</t>
  </si>
  <si>
    <t xml:space="preserve">MATERIALES Y SUMINISTROS, HERRAMIENTAS, REFACCIONES Y ACCESORIOS MENORES, Herramientas, refacciones y accesorios </t>
  </si>
  <si>
    <t>MATERIALES Y SUMINISTROS, HERRAMIENTAS, REFACCIONES Y ACCESORIOS MENORES, Refacciones y accesorios menores de otros bienes muebles</t>
  </si>
  <si>
    <t>SERVICIOS GENERALES, SERVICIOS PROFESIONALES, CIENTIFICOS, TECNICOS Y OTROS SERVICIOS, Servicio de seguridad privada</t>
  </si>
  <si>
    <t>SERVICIOS FINANCEROS, BANCARIOS Y COMERCIALES,Fletes, maniobras y almacenaje</t>
  </si>
  <si>
    <t>SERVICIOS GENERALES, REPARACION, MANTENIMIENTO Y CONSERVACIO, SERVICIOS DE INSTALACION, Mantenimiento y conservacion de vehiculos terrestres, aereos, maritimos, lacustrs y fluviales</t>
  </si>
  <si>
    <t>SERVICIOS GENERALES, REPARACION, MANTENIMIENTO Y CONSERVACIO, SERVICIOS DE INSTALACION, Servicios de lavaderia</t>
  </si>
  <si>
    <t>SERVICIOS GENERALES, SERVICIOS DE TRASLADO Y VIATICOS, Traslado de personas</t>
  </si>
  <si>
    <t>PARTICIPACIONES Y APORTACIONES, Programa de alimentacion FAM</t>
  </si>
  <si>
    <t>https://drive.google.com/file/d/17XavyW61XbAEuxC7Swq8TPJELUIBI_6B/view?usp=sharing</t>
  </si>
  <si>
    <t>https://drive.google.com/file/d/1eTul_7NMNJrG9gR1foz7WADj1fAyOo7z/view?usp=sharing</t>
  </si>
  <si>
    <t>https://drive.google.com/file/d/1ZIbMIVdowslHw4Ya8cmyX-yoOoP1auoU/view?usp=sharing</t>
  </si>
  <si>
    <t>DIRECCION DE ADMINISTRACIÓN Y FINANZAS</t>
  </si>
  <si>
    <t>SERVICIOS PERSONALES, REMUNERACIONES ADICIONALES Y ESPECIALES, Prima vacacional</t>
  </si>
  <si>
    <t>SERVICIOS PERSONALES, SEGURIDAD SOCIAL, Indemnizaciones</t>
  </si>
  <si>
    <t>MATERIALES Y SUMINISTROS, VESTUARIO, BLANCOS, PRENDAS DE PROTECCION Y ARTICULOS DEPORTIVOS, Ropa, vestuario y equipo</t>
  </si>
  <si>
    <t>SERVICIOS GENERALES, SERVICIOS DE ARRENDAMIENTOS, Arrendamiento de activos intangibles</t>
  </si>
  <si>
    <t>SERVICIOS GENERALES, SERVICIOS DE ARRENDAMIENTOS, Arrendamiento especiales</t>
  </si>
  <si>
    <t>SERVICIOS GENERALES, SERVICIOS PROFESIONALES, CIENTIFICOS, TECNICOS Y OTROS SERVICIOS, Servicios de investigacion, cientifica y desarrollo</t>
  </si>
  <si>
    <t>SERVICIOS FINANCEROS, BANCARIOS Y COMERCIALES,Seguros</t>
  </si>
  <si>
    <t>SERVICIOS GENERALES, REPARACION, MANTENIMIENTO Y CONSERVACIO, SERVICIOS DE INSTALACION, Arboles, plantas, semillas y abonos</t>
  </si>
  <si>
    <t>SERVICIOS GENERALES, SERVICIOS DE COMUNICACION SOCIAL Y PUBLICIDAD, Rotulaciones oficiales</t>
  </si>
  <si>
    <t>SERVICIOS GENERALES, SERVICIOS OFICIALES, Gastos de recepsion, conmemorativos y de orden social</t>
  </si>
  <si>
    <t>SERVICIOS GENERALES, OTROS SERVICIOS GENERALES, Penas, multas, accesorios y actualizaciones</t>
  </si>
  <si>
    <t>BIENES MUEBLES, INMUEBLES E INTANGIBLES, Vehiculos y equipo terrestre</t>
  </si>
  <si>
    <t>SERVICIOS PERSONALES, REMUNERACIONES ADICIONALES Y ESPECIALES, Gratificación de fin de año</t>
  </si>
  <si>
    <t>SERVICIOS PERSONALES, REMUNERACIONES ADICIONALES Y ESPECIALES, Compensaciones  servicios</t>
  </si>
  <si>
    <t>SERVICIOS PERSONALES, SEGURIDAD SOCIAL, Cuotas para el seguro de vida del personal</t>
  </si>
  <si>
    <t>MATERIALES Y SUMINISTROS, MATERIALES Y ARTICULOS DE CONSTRUCCION Y DE REPARACION,Cemento y Productos de cemento</t>
  </si>
  <si>
    <t>SERVICIOS GENERALES, SERVICIOS BASICOS,  Servicio de energia eletrica</t>
  </si>
  <si>
    <t>SERVICIOS GENERALES, SERVICIOS BASICOS,  Agua potable</t>
  </si>
  <si>
    <t>SERVICIOS GENERALES, SERVICIOS BASICOS,  Servicio telefonico</t>
  </si>
  <si>
    <t>SERVICIOS GENERALES, SERVICIOS BASICOS,  Servicio de acceco de internet, redes y procesamiento de informacion</t>
  </si>
  <si>
    <t>SERVICIOS GENERALES, SERVICIOS BASICOS,  Servicio postal y telegrafico</t>
  </si>
  <si>
    <t>SERVICIOS GENERALES, SERVICIOS DE ARRENDAMIENTOS, Arrendamiento de mobilario y equipo</t>
  </si>
  <si>
    <t>SERVICIOS GENERALES, SERVICIOS PROFESIONALES, CIENTIFICOS, TECNICOS Y OTROS SERVICIOS, Servicios de consultoria administrativa, procesos, tecnica y en tecnologias de la informacion</t>
  </si>
  <si>
    <t>SERVICIOS GENERALES, REPARACION, MANTENIMIENTO Y CONSERVACIO, SERVICIOS DE INSTALACION, Servicios de limpieza y lavado de vehiculos</t>
  </si>
  <si>
    <t>SERVICIOS GENERALES, SERVICIOS OFICIALES, Congresos y conveciones</t>
  </si>
  <si>
    <t xml:space="preserve">SERVICIOS GENERALES, OTROS SERVICIOS GENERALES, Impuestos federales, derechos, productos y aprovechamiento </t>
  </si>
  <si>
    <t>SERVICIOS GENERALES, OTROS SERVICIOS GENERALES, Gastos menores</t>
  </si>
  <si>
    <t>TRANSFERENCIAS, ASIGNACIONES, SUBSIDIOS Y OTRAS AYUDAS, AYUDAS SOCIALES, Pensiones humanitarias</t>
  </si>
  <si>
    <t>TRANSFERENCIAS, ASIGNACIONES, SUBSIDIOS Y OTRAS AYUDAS, AYUDAS SOCIALES, Programa Impulso Productivo familiar</t>
  </si>
  <si>
    <t xml:space="preserve">BIENES MUEBLES, INMUEBLES E INTANGIBLES, Mobiliario y equipo </t>
  </si>
  <si>
    <t>BIENES MUEBLES, INMUEBLES E INTANGIBLES, Equipo de computo y aparatos de uso informatico</t>
  </si>
  <si>
    <t>BIENES MUEBLES, INMUEBLES E INTANGIBLES, Equipo de audio</t>
  </si>
  <si>
    <t>BIENES MUEBLES, INMUEBLES E INTANGIBLES, Equipo educacional y recreativo</t>
  </si>
  <si>
    <t>BIENES MUEBLES, INMUEBLES E INTANGIBLES, Camaras fotograficas</t>
  </si>
  <si>
    <t>PARTICIPACIONES Y APORTACIONES, Ramo 12 (Sedif)</t>
  </si>
  <si>
    <t>https://drive.google.com/file/d/18K3usDvksnEQ_5tjICRJ8Yi1NK2A-HcD/view?usp=sharing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</si>
</sst>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3"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3" fillId="0" borderId="0" xfId="2"/>
    <xf numFmtId="3" fontId="0" fillId="0" borderId="0" xfId="0" applyNumberFormat="1"/>
    <xf numFmtId="1" fontId="0" fillId="0" borderId="0" xfId="0" applyNumberFormat="1"/>
    <xf numFmtId="0" fontId="4" fillId="0" borderId="0" xfId="3"/>
    <xf numFmtId="14" fontId="0" fillId="0" borderId="0" xfId="0" applyNumberFormat="1" applyAlignment="1">
      <alignment horizontal="left"/>
    </xf>
    <xf numFmtId="0" fontId="4" fillId="0" borderId="0" xfId="3" applyFill="1"/>
    <xf numFmtId="0" fontId="4" fillId="0" borderId="0" xfId="3"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3" builtinId="8"/>
    <cellStyle name="Normal" xfId="0" builtinId="0"/>
    <cellStyle name="Normal 2" xfId="1" xr:uid="{E3DB96A9-8C03-4271-A200-5BF255E9E649}"/>
    <cellStyle name="Normal 3" xfId="2" xr:uid="{2AEC3253-62CB-4B7C-83B8-3F6727776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4JRYPxqG7UN6CKN7WB5ayDrJOwy6r4nx/view?usp=sharing" TargetMode="External"/><Relationship Id="rId13" Type="http://schemas.openxmlformats.org/officeDocument/2006/relationships/hyperlink" Target="https://drive.google.com/file/d/14JRYPxqG7UN6CKN7WB5ayDrJOwy6r4nx/view?usp=sharing" TargetMode="External"/><Relationship Id="rId18" Type="http://schemas.openxmlformats.org/officeDocument/2006/relationships/hyperlink" Target="https://drive.google.com/file/d/14JRYPxqG7UN6CKN7WB5ayDrJOwy6r4nx/view?usp=sharing" TargetMode="External"/><Relationship Id="rId26" Type="http://schemas.openxmlformats.org/officeDocument/2006/relationships/hyperlink" Target="https://drive.google.com/file/d/1ZIbMIVdowslHw4Ya8cmyX-yoOoP1auoU/view?usp=sharing" TargetMode="External"/><Relationship Id="rId3" Type="http://schemas.openxmlformats.org/officeDocument/2006/relationships/hyperlink" Target="https://drive.google.com/file/d/1hzGE7cRkYpCEXuIxijiorDLomCP_KpS8/view?usp=sharing" TargetMode="External"/><Relationship Id="rId21" Type="http://schemas.openxmlformats.org/officeDocument/2006/relationships/hyperlink" Target="https://drive.google.com/file/d/17XavyW61XbAEuxC7Swq8TPJELUIBI_6B/view?usp=sharing" TargetMode="External"/><Relationship Id="rId7" Type="http://schemas.openxmlformats.org/officeDocument/2006/relationships/hyperlink" Target="https://drive.google.com/file/d/1LmCyrjcArP8UNSZnXpxxvZoGMk05H0Ql/view?usp=sharing" TargetMode="External"/><Relationship Id="rId12" Type="http://schemas.openxmlformats.org/officeDocument/2006/relationships/hyperlink" Target="https://drive.google.com/file/d/14JRYPxqG7UN6CKN7WB5ayDrJOwy6r4nx/view?usp=sharing" TargetMode="External"/><Relationship Id="rId17" Type="http://schemas.openxmlformats.org/officeDocument/2006/relationships/hyperlink" Target="https://drive.google.com/file/d/14JRYPxqG7UN6CKN7WB5ayDrJOwy6r4nx/view?usp=sharing" TargetMode="External"/><Relationship Id="rId25" Type="http://schemas.openxmlformats.org/officeDocument/2006/relationships/hyperlink" Target="https://drive.google.com/file/d/1eTul_7NMNJrG9gR1foz7WADj1fAyOo7z/view?usp=sharing" TargetMode="External"/><Relationship Id="rId2" Type="http://schemas.openxmlformats.org/officeDocument/2006/relationships/hyperlink" Target="https://drive.google.com/file/d/1hzGE7cRkYpCEXuIxijiorDLomCP_KpS8/view?usp=sharing" TargetMode="External"/><Relationship Id="rId16" Type="http://schemas.openxmlformats.org/officeDocument/2006/relationships/hyperlink" Target="https://drive.google.com/file/d/14JRYPxqG7UN6CKN7WB5ayDrJOwy6r4nx/view?usp=sharing" TargetMode="External"/><Relationship Id="rId20" Type="http://schemas.openxmlformats.org/officeDocument/2006/relationships/hyperlink" Target="https://drive.google.com/file/d/14JRYPxqG7UN6CKN7WB5ayDrJOwy6r4nx/view?usp=sharing" TargetMode="External"/><Relationship Id="rId29" Type="http://schemas.openxmlformats.org/officeDocument/2006/relationships/hyperlink" Target="https://drive.google.com/file/d/18K3usDvksnEQ_5tjICRJ8Yi1NK2A-HcD/view?usp=sharing" TargetMode="External"/><Relationship Id="rId1" Type="http://schemas.openxmlformats.org/officeDocument/2006/relationships/hyperlink" Target="https://drive.google.com/file/d/1hzGE7cRkYpCEXuIxijiorDLomCP_KpS8/view?usp=sharing" TargetMode="External"/><Relationship Id="rId6" Type="http://schemas.openxmlformats.org/officeDocument/2006/relationships/hyperlink" Target="https://drive.google.com/file/d/1LmCyrjcArP8UNSZnXpxxvZoGMk05H0Ql/view?usp=sharing" TargetMode="External"/><Relationship Id="rId11" Type="http://schemas.openxmlformats.org/officeDocument/2006/relationships/hyperlink" Target="https://drive.google.com/file/d/14JRYPxqG7UN6CKN7WB5ayDrJOwy6r4nx/view?usp=sharing" TargetMode="External"/><Relationship Id="rId24" Type="http://schemas.openxmlformats.org/officeDocument/2006/relationships/hyperlink" Target="https://drive.google.com/file/d/17XavyW61XbAEuxC7Swq8TPJELUIBI_6B/view?usp=sharing" TargetMode="External"/><Relationship Id="rId5" Type="http://schemas.openxmlformats.org/officeDocument/2006/relationships/hyperlink" Target="https://drive.google.com/file/d/1GkMoFOTRaclURbU1nK-F8mI2osvE02CU/view?usp=drive_link" TargetMode="External"/><Relationship Id="rId15" Type="http://schemas.openxmlformats.org/officeDocument/2006/relationships/hyperlink" Target="https://drive.google.com/file/d/14JRYPxqG7UN6CKN7WB5ayDrJOwy6r4nx/view?usp=sharing" TargetMode="External"/><Relationship Id="rId23" Type="http://schemas.openxmlformats.org/officeDocument/2006/relationships/hyperlink" Target="https://drive.google.com/file/d/17XavyW61XbAEuxC7Swq8TPJELUIBI_6B/view?usp=sharing" TargetMode="External"/><Relationship Id="rId28" Type="http://schemas.openxmlformats.org/officeDocument/2006/relationships/hyperlink" Target="https://drive.google.com/file/d/18K3usDvksnEQ_5tjICRJ8Yi1NK2A-HcD/view?usp=sharing" TargetMode="External"/><Relationship Id="rId10" Type="http://schemas.openxmlformats.org/officeDocument/2006/relationships/hyperlink" Target="https://drive.google.com/file/d/14JRYPxqG7UN6CKN7WB5ayDrJOwy6r4nx/view?usp=sharing" TargetMode="External"/><Relationship Id="rId19" Type="http://schemas.openxmlformats.org/officeDocument/2006/relationships/hyperlink" Target="https://drive.google.com/file/d/14JRYPxqG7UN6CKN7WB5ayDrJOwy6r4nx/view?usp=sharing" TargetMode="External"/><Relationship Id="rId4" Type="http://schemas.openxmlformats.org/officeDocument/2006/relationships/hyperlink" Target="https://drive.google.com/file/d/1GkMoFOTRaclURbU1nK-F8mI2osvE02CU/view?usp=drive_link" TargetMode="External"/><Relationship Id="rId9" Type="http://schemas.openxmlformats.org/officeDocument/2006/relationships/hyperlink" Target="https://drive.google.com/file/d/14JRYPxqG7UN6CKN7WB5ayDrJOwy6r4nx/view?usp=sharing" TargetMode="External"/><Relationship Id="rId14" Type="http://schemas.openxmlformats.org/officeDocument/2006/relationships/hyperlink" Target="https://drive.google.com/file/d/14JRYPxqG7UN6CKN7WB5ayDrJOwy6r4nx/view?usp=sharing" TargetMode="External"/><Relationship Id="rId22" Type="http://schemas.openxmlformats.org/officeDocument/2006/relationships/hyperlink" Target="https://drive.google.com/file/d/17XavyW61XbAEuxC7Swq8TPJELUIBI_6B/view?usp=sharing" TargetMode="External"/><Relationship Id="rId27" Type="http://schemas.openxmlformats.org/officeDocument/2006/relationships/hyperlink" Target="https://drive.google.com/file/d/1ZIbMIVdowslHw4Ya8cmyX-yoOoP1auo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6"/>
  <sheetViews>
    <sheetView tabSelected="1" topLeftCell="G268" workbookViewId="0">
      <selection activeCell="K286" sqref="K2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2024</v>
      </c>
      <c r="B8" s="3">
        <v>45292</v>
      </c>
      <c r="C8" s="3">
        <v>45382</v>
      </c>
      <c r="D8">
        <v>100000</v>
      </c>
      <c r="E8" s="4">
        <v>51110000</v>
      </c>
      <c r="F8">
        <v>51113001</v>
      </c>
      <c r="G8" t="s">
        <v>51</v>
      </c>
      <c r="H8" s="5">
        <v>190472</v>
      </c>
      <c r="I8" s="5">
        <v>190472</v>
      </c>
      <c r="J8" s="5">
        <v>190472</v>
      </c>
      <c r="K8" s="5">
        <v>190472</v>
      </c>
      <c r="L8" s="5">
        <v>262417</v>
      </c>
      <c r="M8" s="5">
        <v>46582</v>
      </c>
      <c r="O8" s="7" t="s">
        <v>105</v>
      </c>
      <c r="P8" t="s">
        <v>135</v>
      </c>
      <c r="Q8" t="s">
        <v>104</v>
      </c>
    </row>
    <row r="9" spans="1:18" x14ac:dyDescent="0.25">
      <c r="A9" s="2">
        <v>2024</v>
      </c>
      <c r="B9" s="3">
        <v>45292</v>
      </c>
      <c r="C9" s="3">
        <v>45382</v>
      </c>
      <c r="D9">
        <v>100000</v>
      </c>
      <c r="E9" s="4">
        <v>51110000</v>
      </c>
      <c r="F9">
        <v>51113004</v>
      </c>
      <c r="G9" t="s">
        <v>52</v>
      </c>
      <c r="H9" s="5">
        <v>190472</v>
      </c>
      <c r="I9" s="5">
        <v>190472</v>
      </c>
      <c r="J9" s="5">
        <v>190472</v>
      </c>
      <c r="K9" s="5">
        <v>190472</v>
      </c>
      <c r="L9" s="5">
        <v>262417</v>
      </c>
      <c r="M9" s="5">
        <v>46582</v>
      </c>
      <c r="O9" s="7" t="s">
        <v>105</v>
      </c>
      <c r="P9" t="s">
        <v>135</v>
      </c>
      <c r="Q9" t="s">
        <v>104</v>
      </c>
    </row>
    <row r="10" spans="1:18" x14ac:dyDescent="0.25">
      <c r="A10" s="2">
        <v>2024</v>
      </c>
      <c r="B10" s="3">
        <v>45292</v>
      </c>
      <c r="C10" s="3">
        <v>45382</v>
      </c>
      <c r="D10">
        <v>100000</v>
      </c>
      <c r="E10" s="4">
        <v>51130000</v>
      </c>
      <c r="F10">
        <v>51131001</v>
      </c>
      <c r="G10" t="s">
        <v>53</v>
      </c>
      <c r="H10" s="5">
        <v>61859.25</v>
      </c>
      <c r="I10" s="5">
        <v>61859.25</v>
      </c>
      <c r="J10" s="5">
        <v>61859.25</v>
      </c>
      <c r="K10" s="5">
        <v>61859.25</v>
      </c>
      <c r="L10" s="5">
        <v>85632.12</v>
      </c>
      <c r="M10" s="5">
        <v>14313.51</v>
      </c>
      <c r="O10" s="7" t="s">
        <v>105</v>
      </c>
      <c r="P10" t="s">
        <v>135</v>
      </c>
      <c r="Q10" t="s">
        <v>104</v>
      </c>
    </row>
    <row r="11" spans="1:18" x14ac:dyDescent="0.25">
      <c r="A11" s="2">
        <v>2024</v>
      </c>
      <c r="B11" s="3">
        <v>45292</v>
      </c>
      <c r="C11" s="3">
        <v>45382</v>
      </c>
      <c r="D11">
        <v>100000</v>
      </c>
      <c r="E11" s="4">
        <v>51140000</v>
      </c>
      <c r="F11">
        <v>51141001</v>
      </c>
      <c r="G11" t="s">
        <v>54</v>
      </c>
      <c r="H11" s="5">
        <v>43584.26</v>
      </c>
      <c r="I11" s="5">
        <v>43584.26</v>
      </c>
      <c r="J11" s="5">
        <v>43584.26</v>
      </c>
      <c r="K11" s="5">
        <v>43584.26</v>
      </c>
      <c r="L11" s="5">
        <v>43584.26</v>
      </c>
      <c r="M11" s="5">
        <v>43584.26</v>
      </c>
      <c r="O11" s="7" t="s">
        <v>105</v>
      </c>
      <c r="P11" t="s">
        <v>135</v>
      </c>
      <c r="Q11" t="s">
        <v>104</v>
      </c>
    </row>
    <row r="12" spans="1:18" x14ac:dyDescent="0.25">
      <c r="A12" s="2">
        <v>2024</v>
      </c>
      <c r="B12" s="3">
        <v>45292</v>
      </c>
      <c r="C12" s="3">
        <v>45382</v>
      </c>
      <c r="D12">
        <v>100000</v>
      </c>
      <c r="E12" s="4">
        <v>51140000</v>
      </c>
      <c r="F12">
        <v>51142001</v>
      </c>
      <c r="G12" t="s">
        <v>55</v>
      </c>
      <c r="H12" s="5">
        <v>14389</v>
      </c>
      <c r="I12" s="5">
        <v>14389</v>
      </c>
      <c r="J12" s="5">
        <v>14389</v>
      </c>
      <c r="K12" s="5">
        <v>14389</v>
      </c>
      <c r="L12" s="5">
        <v>14389</v>
      </c>
      <c r="M12" s="5">
        <v>14389</v>
      </c>
      <c r="O12" s="7" t="s">
        <v>105</v>
      </c>
      <c r="P12" t="s">
        <v>135</v>
      </c>
      <c r="Q12" t="s">
        <v>104</v>
      </c>
    </row>
    <row r="13" spans="1:18" x14ac:dyDescent="0.25">
      <c r="A13" s="2">
        <v>2024</v>
      </c>
      <c r="B13" s="3">
        <v>45292</v>
      </c>
      <c r="C13" s="3">
        <v>45382</v>
      </c>
      <c r="D13">
        <v>100000</v>
      </c>
      <c r="E13" s="4">
        <v>51140000</v>
      </c>
      <c r="F13">
        <v>51143001</v>
      </c>
      <c r="G13" t="s">
        <v>56</v>
      </c>
      <c r="H13" s="5">
        <v>6881.6840000000002</v>
      </c>
      <c r="I13" s="5">
        <v>6881.6840000000002</v>
      </c>
      <c r="J13" s="5">
        <v>6881.6840000000002</v>
      </c>
      <c r="K13" s="5">
        <v>6881.6840000000002</v>
      </c>
      <c r="L13" s="5">
        <v>6881.6840000000002</v>
      </c>
      <c r="M13" s="5">
        <v>6881.6840000000002</v>
      </c>
      <c r="O13" s="7" t="s">
        <v>105</v>
      </c>
      <c r="P13" t="s">
        <v>135</v>
      </c>
      <c r="Q13" t="s">
        <v>104</v>
      </c>
    </row>
    <row r="14" spans="1:18" x14ac:dyDescent="0.25">
      <c r="A14" s="2">
        <v>2024</v>
      </c>
      <c r="B14" s="3">
        <v>45292</v>
      </c>
      <c r="C14" s="3">
        <v>45382</v>
      </c>
      <c r="D14">
        <v>100000</v>
      </c>
      <c r="E14" s="4">
        <v>51150000</v>
      </c>
      <c r="F14">
        <v>51154001</v>
      </c>
      <c r="G14" t="s">
        <v>57</v>
      </c>
      <c r="H14" s="5">
        <v>456601.85</v>
      </c>
      <c r="I14" s="5">
        <v>456601.85</v>
      </c>
      <c r="J14" s="5">
        <v>456601.85</v>
      </c>
      <c r="K14" s="5">
        <v>456601.85</v>
      </c>
      <c r="L14" s="5">
        <v>647409.66</v>
      </c>
      <c r="M14" s="5">
        <v>114344.05</v>
      </c>
      <c r="O14" s="7" t="s">
        <v>105</v>
      </c>
      <c r="P14" t="s">
        <v>135</v>
      </c>
      <c r="Q14" t="s">
        <v>104</v>
      </c>
    </row>
    <row r="15" spans="1:18" x14ac:dyDescent="0.25">
      <c r="A15" s="2">
        <v>2024</v>
      </c>
      <c r="B15" s="3">
        <v>45292</v>
      </c>
      <c r="C15" s="3">
        <v>45382</v>
      </c>
      <c r="D15">
        <v>200000</v>
      </c>
      <c r="E15" s="4">
        <v>51210000</v>
      </c>
      <c r="F15">
        <v>51211001</v>
      </c>
      <c r="G15" t="s">
        <v>58</v>
      </c>
      <c r="H15" s="6">
        <v>24424.23</v>
      </c>
      <c r="I15" s="6">
        <v>24424.23</v>
      </c>
      <c r="J15" s="6">
        <v>24424.23</v>
      </c>
      <c r="K15" s="6">
        <v>24424.23</v>
      </c>
      <c r="L15" s="6">
        <v>20857.63</v>
      </c>
      <c r="M15" s="5">
        <v>17729.43</v>
      </c>
      <c r="O15" s="7" t="s">
        <v>106</v>
      </c>
      <c r="P15" t="s">
        <v>135</v>
      </c>
      <c r="Q15" t="s">
        <v>104</v>
      </c>
    </row>
    <row r="16" spans="1:18" x14ac:dyDescent="0.25">
      <c r="A16" s="2">
        <v>2024</v>
      </c>
      <c r="B16" s="3">
        <v>45292</v>
      </c>
      <c r="C16" s="3">
        <v>45382</v>
      </c>
      <c r="D16">
        <v>200000</v>
      </c>
      <c r="E16" s="4">
        <v>51210000</v>
      </c>
      <c r="F16">
        <v>51214001</v>
      </c>
      <c r="G16" t="s">
        <v>59</v>
      </c>
      <c r="H16" s="6">
        <v>23039.279999999999</v>
      </c>
      <c r="I16" s="6">
        <v>23039.279999999999</v>
      </c>
      <c r="J16" s="6">
        <v>23039.279999999999</v>
      </c>
      <c r="K16" s="6">
        <v>23039.279999999999</v>
      </c>
      <c r="L16" s="6">
        <v>23039.279999999999</v>
      </c>
      <c r="M16" s="6">
        <v>23039.279999999999</v>
      </c>
      <c r="O16" s="7" t="s">
        <v>106</v>
      </c>
      <c r="P16" t="s">
        <v>135</v>
      </c>
      <c r="Q16" t="s">
        <v>104</v>
      </c>
    </row>
    <row r="17" spans="1:17" x14ac:dyDescent="0.25">
      <c r="A17" s="2">
        <v>2024</v>
      </c>
      <c r="B17" s="3">
        <v>45292</v>
      </c>
      <c r="C17" s="3">
        <v>45382</v>
      </c>
      <c r="D17">
        <v>200000</v>
      </c>
      <c r="E17" s="4">
        <v>51210000</v>
      </c>
      <c r="F17">
        <v>51215001</v>
      </c>
      <c r="G17" t="s">
        <v>60</v>
      </c>
      <c r="H17" s="6">
        <v>69.989999999999995</v>
      </c>
      <c r="I17" s="6">
        <v>69.989999999999995</v>
      </c>
      <c r="J17" s="6">
        <v>69.989999999999995</v>
      </c>
      <c r="K17" s="6">
        <v>69.989999999999995</v>
      </c>
      <c r="L17" s="6">
        <v>69.989999999999995</v>
      </c>
      <c r="M17" s="6">
        <v>69.989999999999995</v>
      </c>
      <c r="O17" s="7" t="s">
        <v>106</v>
      </c>
      <c r="P17" t="s">
        <v>135</v>
      </c>
      <c r="Q17" t="s">
        <v>104</v>
      </c>
    </row>
    <row r="18" spans="1:17" x14ac:dyDescent="0.25">
      <c r="A18" s="2">
        <v>2024</v>
      </c>
      <c r="B18" s="3">
        <v>45292</v>
      </c>
      <c r="C18" s="3">
        <v>45382</v>
      </c>
      <c r="D18">
        <v>200000</v>
      </c>
      <c r="E18" s="4">
        <v>51210000</v>
      </c>
      <c r="F18">
        <v>51216001</v>
      </c>
      <c r="G18" t="s">
        <v>61</v>
      </c>
      <c r="H18" s="6">
        <v>60938.57</v>
      </c>
      <c r="I18" s="6">
        <v>60938.57</v>
      </c>
      <c r="J18" s="6">
        <v>60938.57</v>
      </c>
      <c r="K18" s="6">
        <v>60938.57</v>
      </c>
      <c r="L18" s="6">
        <v>49082.51</v>
      </c>
      <c r="M18" s="6">
        <v>47040.23</v>
      </c>
      <c r="O18" s="7" t="s">
        <v>106</v>
      </c>
      <c r="P18" t="s">
        <v>135</v>
      </c>
      <c r="Q18" t="s">
        <v>104</v>
      </c>
    </row>
    <row r="19" spans="1:17" x14ac:dyDescent="0.25">
      <c r="A19" s="2">
        <v>2024</v>
      </c>
      <c r="B19" s="3">
        <v>45292</v>
      </c>
      <c r="C19" s="3">
        <v>45382</v>
      </c>
      <c r="D19">
        <v>200000</v>
      </c>
      <c r="E19" s="4">
        <v>51220000</v>
      </c>
      <c r="F19">
        <v>51221001</v>
      </c>
      <c r="G19" t="s">
        <v>62</v>
      </c>
      <c r="H19" s="6">
        <v>44652.07</v>
      </c>
      <c r="I19" s="6">
        <v>44652.07</v>
      </c>
      <c r="J19" s="6">
        <v>44652.07</v>
      </c>
      <c r="K19" s="6">
        <v>44652.07</v>
      </c>
      <c r="L19" s="6">
        <v>44652.07</v>
      </c>
      <c r="M19" s="5">
        <v>35667.019999999997</v>
      </c>
      <c r="O19" s="7" t="s">
        <v>106</v>
      </c>
      <c r="P19" t="s">
        <v>135</v>
      </c>
      <c r="Q19" t="s">
        <v>104</v>
      </c>
    </row>
    <row r="20" spans="1:17" x14ac:dyDescent="0.25">
      <c r="A20" s="2">
        <v>2024</v>
      </c>
      <c r="B20" s="3">
        <v>45292</v>
      </c>
      <c r="C20" s="3">
        <v>45382</v>
      </c>
      <c r="D20">
        <v>200000</v>
      </c>
      <c r="E20" s="4">
        <v>51240000</v>
      </c>
      <c r="F20">
        <v>51246001</v>
      </c>
      <c r="G20" t="s">
        <v>63</v>
      </c>
      <c r="H20" s="6">
        <v>49950.03</v>
      </c>
      <c r="I20" s="6">
        <v>49950.03</v>
      </c>
      <c r="J20" s="6">
        <v>49950.03</v>
      </c>
      <c r="K20" s="6">
        <v>49950.03</v>
      </c>
      <c r="L20" s="6">
        <v>49950.03</v>
      </c>
      <c r="M20" s="6">
        <v>46226.42</v>
      </c>
      <c r="O20" s="7" t="s">
        <v>106</v>
      </c>
      <c r="P20" t="s">
        <v>135</v>
      </c>
      <c r="Q20" t="s">
        <v>104</v>
      </c>
    </row>
    <row r="21" spans="1:17" x14ac:dyDescent="0.25">
      <c r="A21" s="2">
        <v>2024</v>
      </c>
      <c r="B21" s="3">
        <v>45292</v>
      </c>
      <c r="C21" s="3">
        <v>45382</v>
      </c>
      <c r="D21">
        <v>200000</v>
      </c>
      <c r="E21" s="4">
        <v>51240000</v>
      </c>
      <c r="F21">
        <v>51247001</v>
      </c>
      <c r="G21" t="s">
        <v>64</v>
      </c>
      <c r="H21" s="6">
        <v>442.21</v>
      </c>
      <c r="I21" s="6">
        <v>442.21</v>
      </c>
      <c r="J21" s="6">
        <v>442.21</v>
      </c>
      <c r="K21" s="6">
        <v>442.21</v>
      </c>
      <c r="L21" s="6">
        <v>442.21</v>
      </c>
      <c r="M21" s="6">
        <v>410.55</v>
      </c>
      <c r="O21" s="7" t="s">
        <v>106</v>
      </c>
      <c r="P21" t="s">
        <v>135</v>
      </c>
      <c r="Q21" t="s">
        <v>104</v>
      </c>
    </row>
    <row r="22" spans="1:17" x14ac:dyDescent="0.25">
      <c r="A22" s="2">
        <v>2024</v>
      </c>
      <c r="B22" s="3">
        <v>45292</v>
      </c>
      <c r="C22" s="3">
        <v>45382</v>
      </c>
      <c r="D22">
        <v>200000</v>
      </c>
      <c r="E22" s="4">
        <v>51240000</v>
      </c>
      <c r="F22">
        <v>51248001</v>
      </c>
      <c r="G22" t="s">
        <v>65</v>
      </c>
      <c r="H22" s="6">
        <v>57.4</v>
      </c>
      <c r="I22" s="6">
        <v>57.4</v>
      </c>
      <c r="J22" s="6">
        <v>57.4</v>
      </c>
      <c r="K22" s="6">
        <v>57.4</v>
      </c>
      <c r="L22" s="6">
        <v>57.4</v>
      </c>
      <c r="M22" s="6">
        <v>0</v>
      </c>
      <c r="O22" s="7" t="s">
        <v>106</v>
      </c>
      <c r="P22" t="s">
        <v>135</v>
      </c>
      <c r="Q22" t="s">
        <v>104</v>
      </c>
    </row>
    <row r="23" spans="1:17" x14ac:dyDescent="0.25">
      <c r="A23" s="2">
        <v>2024</v>
      </c>
      <c r="B23" s="3">
        <v>45292</v>
      </c>
      <c r="C23" s="3">
        <v>45382</v>
      </c>
      <c r="D23">
        <v>200000</v>
      </c>
      <c r="E23" s="4">
        <v>51240000</v>
      </c>
      <c r="F23">
        <v>51249001</v>
      </c>
      <c r="G23" t="s">
        <v>66</v>
      </c>
      <c r="H23" s="6">
        <v>9591.42</v>
      </c>
      <c r="I23" s="6">
        <v>9591.42</v>
      </c>
      <c r="J23" s="6">
        <v>9591.42</v>
      </c>
      <c r="K23" s="6">
        <v>9591.42</v>
      </c>
      <c r="L23" s="6">
        <v>9591.42</v>
      </c>
      <c r="M23" s="5">
        <v>8722.18</v>
      </c>
      <c r="O23" s="7" t="s">
        <v>106</v>
      </c>
      <c r="P23" t="s">
        <v>135</v>
      </c>
      <c r="Q23" t="s">
        <v>104</v>
      </c>
    </row>
    <row r="24" spans="1:17" x14ac:dyDescent="0.25">
      <c r="A24" s="2">
        <v>2024</v>
      </c>
      <c r="B24" s="3">
        <v>45292</v>
      </c>
      <c r="C24" s="3">
        <v>45382</v>
      </c>
      <c r="D24">
        <v>200000</v>
      </c>
      <c r="E24" s="4">
        <v>51240000</v>
      </c>
      <c r="F24">
        <v>51249002</v>
      </c>
      <c r="G24" t="s">
        <v>67</v>
      </c>
      <c r="H24" s="6">
        <v>42747.31</v>
      </c>
      <c r="I24" s="6">
        <v>42747.31</v>
      </c>
      <c r="J24" s="6">
        <v>42747.31</v>
      </c>
      <c r="K24" s="6">
        <v>42747.31</v>
      </c>
      <c r="L24" s="6">
        <v>42747.31</v>
      </c>
      <c r="M24" s="6">
        <v>42722.09</v>
      </c>
      <c r="O24" s="7" t="s">
        <v>106</v>
      </c>
      <c r="P24" t="s">
        <v>135</v>
      </c>
      <c r="Q24" t="s">
        <v>104</v>
      </c>
    </row>
    <row r="25" spans="1:17" x14ac:dyDescent="0.25">
      <c r="A25" s="2">
        <v>2024</v>
      </c>
      <c r="B25" s="3">
        <v>45292</v>
      </c>
      <c r="C25" s="3">
        <v>45382</v>
      </c>
      <c r="D25">
        <v>200000</v>
      </c>
      <c r="E25" s="4">
        <v>51250000</v>
      </c>
      <c r="F25">
        <v>51253001</v>
      </c>
      <c r="G25" t="s">
        <v>68</v>
      </c>
      <c r="H25" s="6">
        <v>4935.01</v>
      </c>
      <c r="I25" s="6">
        <v>4935.01</v>
      </c>
      <c r="J25" s="6">
        <v>4935.01</v>
      </c>
      <c r="K25" s="6">
        <v>4935.01</v>
      </c>
      <c r="L25" s="6">
        <v>4935.01</v>
      </c>
      <c r="M25" s="6">
        <v>4935.01</v>
      </c>
      <c r="O25" s="7" t="s">
        <v>106</v>
      </c>
      <c r="P25" t="s">
        <v>135</v>
      </c>
      <c r="Q25" t="s">
        <v>104</v>
      </c>
    </row>
    <row r="26" spans="1:17" x14ac:dyDescent="0.25">
      <c r="A26" s="2">
        <v>2024</v>
      </c>
      <c r="B26" s="3">
        <v>45292</v>
      </c>
      <c r="C26" s="3">
        <v>45382</v>
      </c>
      <c r="D26">
        <v>200000</v>
      </c>
      <c r="E26" s="4">
        <v>51250000</v>
      </c>
      <c r="F26">
        <v>51254001</v>
      </c>
      <c r="G26" t="s">
        <v>69</v>
      </c>
      <c r="H26" s="6">
        <v>12204.99</v>
      </c>
      <c r="I26" s="6">
        <v>12204.99</v>
      </c>
      <c r="J26" s="6">
        <v>12204.99</v>
      </c>
      <c r="K26" s="6">
        <v>12204.99</v>
      </c>
      <c r="L26" s="6">
        <v>12204.99</v>
      </c>
      <c r="M26" s="6">
        <v>12204.99</v>
      </c>
      <c r="O26" s="7" t="s">
        <v>106</v>
      </c>
      <c r="P26" t="s">
        <v>135</v>
      </c>
      <c r="Q26" t="s">
        <v>104</v>
      </c>
    </row>
    <row r="27" spans="1:17" x14ac:dyDescent="0.25">
      <c r="A27" s="2">
        <v>2024</v>
      </c>
      <c r="B27" s="3">
        <v>45292</v>
      </c>
      <c r="C27" s="3">
        <v>45382</v>
      </c>
      <c r="D27">
        <v>200000</v>
      </c>
      <c r="E27" s="4">
        <v>51250000</v>
      </c>
      <c r="F27">
        <v>51256001</v>
      </c>
      <c r="G27" t="s">
        <v>70</v>
      </c>
      <c r="H27" s="6">
        <v>1841.6</v>
      </c>
      <c r="I27" s="6">
        <v>1841.6</v>
      </c>
      <c r="J27" s="6">
        <v>1841.6</v>
      </c>
      <c r="K27" s="6">
        <v>1841.6</v>
      </c>
      <c r="L27" s="6">
        <v>1841.6</v>
      </c>
      <c r="M27" s="6">
        <v>1736.2</v>
      </c>
      <c r="O27" s="7" t="s">
        <v>106</v>
      </c>
      <c r="P27" t="s">
        <v>135</v>
      </c>
      <c r="Q27" t="s">
        <v>104</v>
      </c>
    </row>
    <row r="28" spans="1:17" x14ac:dyDescent="0.25">
      <c r="A28" s="2">
        <v>2024</v>
      </c>
      <c r="B28" s="3">
        <v>45292</v>
      </c>
      <c r="C28" s="3">
        <v>45382</v>
      </c>
      <c r="D28">
        <v>200000</v>
      </c>
      <c r="E28" s="4">
        <v>51260000</v>
      </c>
      <c r="F28">
        <v>51261001</v>
      </c>
      <c r="G28" t="s">
        <v>71</v>
      </c>
      <c r="H28" s="6">
        <v>6000</v>
      </c>
      <c r="I28" s="6">
        <v>6000</v>
      </c>
      <c r="J28" s="6">
        <v>6000</v>
      </c>
      <c r="K28" s="6">
        <v>6000</v>
      </c>
      <c r="L28" s="6">
        <v>6000</v>
      </c>
      <c r="M28" s="6">
        <v>6000</v>
      </c>
      <c r="O28" s="7" t="s">
        <v>106</v>
      </c>
      <c r="P28" t="s">
        <v>135</v>
      </c>
      <c r="Q28" t="s">
        <v>104</v>
      </c>
    </row>
    <row r="29" spans="1:17" x14ac:dyDescent="0.25">
      <c r="A29" s="2">
        <v>2024</v>
      </c>
      <c r="B29" s="3">
        <v>45292</v>
      </c>
      <c r="C29" s="3">
        <v>45382</v>
      </c>
      <c r="D29">
        <v>200000</v>
      </c>
      <c r="E29" s="4">
        <v>51260000</v>
      </c>
      <c r="F29">
        <v>51261002</v>
      </c>
      <c r="G29" t="s">
        <v>72</v>
      </c>
      <c r="H29" s="6">
        <v>12947.92</v>
      </c>
      <c r="I29" s="6">
        <v>12947.92</v>
      </c>
      <c r="J29" s="6">
        <v>12947.92</v>
      </c>
      <c r="K29" s="6">
        <v>12947.92</v>
      </c>
      <c r="L29" s="6">
        <v>12947.92</v>
      </c>
      <c r="M29" s="6">
        <v>1614.72</v>
      </c>
      <c r="O29" s="7" t="s">
        <v>106</v>
      </c>
      <c r="P29" t="s">
        <v>135</v>
      </c>
      <c r="Q29" t="s">
        <v>104</v>
      </c>
    </row>
    <row r="30" spans="1:17" x14ac:dyDescent="0.25">
      <c r="A30" s="2">
        <v>2024</v>
      </c>
      <c r="B30" s="3">
        <v>45292</v>
      </c>
      <c r="C30" s="3">
        <v>45382</v>
      </c>
      <c r="D30">
        <v>200000</v>
      </c>
      <c r="E30" s="4">
        <v>51270000</v>
      </c>
      <c r="F30">
        <v>51271001</v>
      </c>
      <c r="G30" t="s">
        <v>73</v>
      </c>
      <c r="H30" s="6">
        <v>1580.02</v>
      </c>
      <c r="I30" s="6">
        <v>1580.02</v>
      </c>
      <c r="J30" s="6">
        <v>1580.02</v>
      </c>
      <c r="K30" s="6">
        <v>1580.02</v>
      </c>
      <c r="L30" s="6">
        <v>1580.02</v>
      </c>
      <c r="M30" s="6">
        <v>1580.02</v>
      </c>
      <c r="O30" s="7" t="s">
        <v>106</v>
      </c>
      <c r="P30" t="s">
        <v>135</v>
      </c>
      <c r="Q30" t="s">
        <v>104</v>
      </c>
    </row>
    <row r="31" spans="1:17" x14ac:dyDescent="0.25">
      <c r="A31" s="2">
        <v>2024</v>
      </c>
      <c r="B31" s="3">
        <v>45292</v>
      </c>
      <c r="C31" s="3">
        <v>45382</v>
      </c>
      <c r="D31">
        <v>200000</v>
      </c>
      <c r="E31" s="4">
        <v>51270000</v>
      </c>
      <c r="F31">
        <v>51272002</v>
      </c>
      <c r="G31" t="s">
        <v>74</v>
      </c>
      <c r="H31" s="6">
        <v>884.98</v>
      </c>
      <c r="I31" s="6">
        <v>884.98</v>
      </c>
      <c r="J31" s="6">
        <v>884.98</v>
      </c>
      <c r="K31" s="6">
        <v>884.98</v>
      </c>
      <c r="L31" s="6">
        <v>884.98</v>
      </c>
      <c r="M31" s="6">
        <v>0</v>
      </c>
      <c r="O31" s="7" t="s">
        <v>106</v>
      </c>
      <c r="P31" t="s">
        <v>135</v>
      </c>
      <c r="Q31" t="s">
        <v>104</v>
      </c>
    </row>
    <row r="32" spans="1:17" x14ac:dyDescent="0.25">
      <c r="A32" s="2">
        <v>2024</v>
      </c>
      <c r="B32" s="3">
        <v>45292</v>
      </c>
      <c r="C32" s="3">
        <v>45382</v>
      </c>
      <c r="D32">
        <v>200000</v>
      </c>
      <c r="E32" s="4">
        <v>51270000</v>
      </c>
      <c r="F32">
        <v>51275001</v>
      </c>
      <c r="G32" t="s">
        <v>75</v>
      </c>
      <c r="H32" s="6">
        <v>250</v>
      </c>
      <c r="I32" s="6">
        <v>250</v>
      </c>
      <c r="J32" s="6">
        <v>250</v>
      </c>
      <c r="K32" s="6">
        <v>250</v>
      </c>
      <c r="L32" s="6">
        <v>250</v>
      </c>
      <c r="M32" s="6">
        <v>250</v>
      </c>
      <c r="O32" s="7" t="s">
        <v>106</v>
      </c>
      <c r="P32" t="s">
        <v>135</v>
      </c>
      <c r="Q32" t="s">
        <v>104</v>
      </c>
    </row>
    <row r="33" spans="1:17" x14ac:dyDescent="0.25">
      <c r="A33" s="2">
        <v>2024</v>
      </c>
      <c r="B33" s="3">
        <v>45292</v>
      </c>
      <c r="C33" s="3">
        <v>45382</v>
      </c>
      <c r="D33">
        <v>200000</v>
      </c>
      <c r="E33" s="4">
        <v>51290000</v>
      </c>
      <c r="F33">
        <v>51291001</v>
      </c>
      <c r="G33" t="s">
        <v>76</v>
      </c>
      <c r="H33" s="6">
        <v>1303.3399999999999</v>
      </c>
      <c r="I33" s="6">
        <v>1303.3399999999999</v>
      </c>
      <c r="J33" s="6">
        <v>1303.3399999999999</v>
      </c>
      <c r="K33" s="6">
        <v>1303.3399999999999</v>
      </c>
      <c r="L33" s="6">
        <v>1303.3399999999999</v>
      </c>
      <c r="M33" s="6">
        <v>1116.58</v>
      </c>
      <c r="O33" s="7" t="s">
        <v>106</v>
      </c>
      <c r="P33" t="s">
        <v>135</v>
      </c>
      <c r="Q33" t="s">
        <v>104</v>
      </c>
    </row>
    <row r="34" spans="1:17" x14ac:dyDescent="0.25">
      <c r="A34" s="2">
        <v>2024</v>
      </c>
      <c r="B34" s="3">
        <v>45292</v>
      </c>
      <c r="C34" s="3">
        <v>45382</v>
      </c>
      <c r="D34">
        <v>200000</v>
      </c>
      <c r="E34" s="4">
        <v>51290000</v>
      </c>
      <c r="F34">
        <v>51292001</v>
      </c>
      <c r="G34" t="s">
        <v>77</v>
      </c>
      <c r="H34" s="6">
        <v>1803.45</v>
      </c>
      <c r="I34" s="6">
        <v>1803.45</v>
      </c>
      <c r="J34" s="6">
        <v>1803.45</v>
      </c>
      <c r="K34" s="6">
        <v>1803.45</v>
      </c>
      <c r="L34" s="6">
        <v>1803.45</v>
      </c>
      <c r="M34" s="5">
        <v>1557.6</v>
      </c>
      <c r="O34" s="7" t="s">
        <v>106</v>
      </c>
      <c r="P34" t="s">
        <v>135</v>
      </c>
      <c r="Q34" t="s">
        <v>104</v>
      </c>
    </row>
    <row r="35" spans="1:17" x14ac:dyDescent="0.25">
      <c r="A35" s="2">
        <v>2024</v>
      </c>
      <c r="B35" s="3">
        <v>45292</v>
      </c>
      <c r="C35" s="3">
        <v>45382</v>
      </c>
      <c r="D35">
        <v>200000</v>
      </c>
      <c r="E35" s="4">
        <v>51290000</v>
      </c>
      <c r="F35">
        <v>51293001</v>
      </c>
      <c r="G35" t="s">
        <v>78</v>
      </c>
      <c r="H35" s="6">
        <v>1679.71</v>
      </c>
      <c r="I35" s="6">
        <v>1679.71</v>
      </c>
      <c r="J35" s="6">
        <v>1679.71</v>
      </c>
      <c r="K35" s="6">
        <v>1679.71</v>
      </c>
      <c r="L35" s="6">
        <v>1679.71</v>
      </c>
      <c r="M35" s="5">
        <v>934.71</v>
      </c>
      <c r="O35" s="7" t="s">
        <v>106</v>
      </c>
      <c r="P35" t="s">
        <v>135</v>
      </c>
      <c r="Q35" t="s">
        <v>104</v>
      </c>
    </row>
    <row r="36" spans="1:17" x14ac:dyDescent="0.25">
      <c r="A36" s="2">
        <v>2024</v>
      </c>
      <c r="B36" s="3">
        <v>45292</v>
      </c>
      <c r="C36" s="3">
        <v>45382</v>
      </c>
      <c r="D36">
        <v>200000</v>
      </c>
      <c r="E36" s="4">
        <v>51290000</v>
      </c>
      <c r="F36">
        <v>51294001</v>
      </c>
      <c r="G36" t="s">
        <v>79</v>
      </c>
      <c r="H36" s="6">
        <v>42674.76</v>
      </c>
      <c r="I36" s="6">
        <v>42674.76</v>
      </c>
      <c r="J36" s="6">
        <v>42674.76</v>
      </c>
      <c r="K36" s="6">
        <v>42674.76</v>
      </c>
      <c r="L36" s="6">
        <v>42264.76</v>
      </c>
      <c r="M36" s="6">
        <v>42264.76</v>
      </c>
      <c r="O36" s="7" t="s">
        <v>106</v>
      </c>
      <c r="P36" t="s">
        <v>135</v>
      </c>
      <c r="Q36" t="s">
        <v>104</v>
      </c>
    </row>
    <row r="37" spans="1:17" x14ac:dyDescent="0.25">
      <c r="A37" s="2">
        <v>2024</v>
      </c>
      <c r="B37" s="3">
        <v>45292</v>
      </c>
      <c r="C37" s="3">
        <v>45382</v>
      </c>
      <c r="D37">
        <v>200000</v>
      </c>
      <c r="E37" s="4">
        <v>51290000</v>
      </c>
      <c r="F37">
        <v>51294002</v>
      </c>
      <c r="G37" t="s">
        <v>80</v>
      </c>
      <c r="H37" s="6">
        <v>1280.71</v>
      </c>
      <c r="I37" s="6">
        <v>1280.71</v>
      </c>
      <c r="J37" s="6">
        <v>1280.71</v>
      </c>
      <c r="K37" s="6">
        <v>1280.71</v>
      </c>
      <c r="L37" s="6">
        <v>1280.71</v>
      </c>
      <c r="M37" s="6">
        <v>1280.71</v>
      </c>
      <c r="O37" s="7" t="s">
        <v>106</v>
      </c>
      <c r="P37" t="s">
        <v>135</v>
      </c>
      <c r="Q37" t="s">
        <v>104</v>
      </c>
    </row>
    <row r="38" spans="1:17" x14ac:dyDescent="0.25">
      <c r="A38" s="2">
        <v>2024</v>
      </c>
      <c r="B38" s="3">
        <v>45292</v>
      </c>
      <c r="C38" s="3">
        <v>45382</v>
      </c>
      <c r="D38">
        <v>200000</v>
      </c>
      <c r="E38" s="4">
        <v>51290000</v>
      </c>
      <c r="F38">
        <v>51296001</v>
      </c>
      <c r="G38" t="s">
        <v>81</v>
      </c>
      <c r="H38" s="6">
        <v>20774.009999999998</v>
      </c>
      <c r="I38" s="6">
        <v>20774.009999999998</v>
      </c>
      <c r="J38" s="6">
        <v>20774.009999999998</v>
      </c>
      <c r="K38" s="6">
        <v>20774.009999999998</v>
      </c>
      <c r="L38" s="6">
        <v>20774.009999999998</v>
      </c>
      <c r="M38" s="6">
        <v>7308</v>
      </c>
      <c r="O38" s="7" t="s">
        <v>106</v>
      </c>
      <c r="P38" t="s">
        <v>135</v>
      </c>
      <c r="Q38" t="s">
        <v>104</v>
      </c>
    </row>
    <row r="39" spans="1:17" x14ac:dyDescent="0.25">
      <c r="A39" s="2">
        <v>2024</v>
      </c>
      <c r="B39" s="3">
        <v>45292</v>
      </c>
      <c r="C39" s="3">
        <v>45382</v>
      </c>
      <c r="D39">
        <v>200000</v>
      </c>
      <c r="E39" s="4">
        <v>51290000</v>
      </c>
      <c r="F39">
        <v>51298001</v>
      </c>
      <c r="G39" t="s">
        <v>82</v>
      </c>
      <c r="H39" s="6">
        <v>16339.04</v>
      </c>
      <c r="I39" s="6">
        <v>16339.04</v>
      </c>
      <c r="J39" s="6">
        <v>16339.04</v>
      </c>
      <c r="K39" s="6">
        <v>16339.04</v>
      </c>
      <c r="L39" s="6">
        <v>16339.04</v>
      </c>
      <c r="M39" s="6">
        <v>7530</v>
      </c>
      <c r="O39" s="7" t="s">
        <v>106</v>
      </c>
      <c r="P39" t="s">
        <v>135</v>
      </c>
      <c r="Q39" t="s">
        <v>104</v>
      </c>
    </row>
    <row r="40" spans="1:17" x14ac:dyDescent="0.25">
      <c r="A40" s="2">
        <v>2024</v>
      </c>
      <c r="B40" s="3">
        <v>45292</v>
      </c>
      <c r="C40" s="3">
        <v>45382</v>
      </c>
      <c r="D40">
        <v>300000</v>
      </c>
      <c r="E40" s="4">
        <v>51310000</v>
      </c>
      <c r="F40">
        <v>51312001</v>
      </c>
      <c r="G40" t="s">
        <v>83</v>
      </c>
      <c r="H40" s="6">
        <v>28528.19</v>
      </c>
      <c r="I40" s="6">
        <v>28528.19</v>
      </c>
      <c r="J40" s="6">
        <v>28528.19</v>
      </c>
      <c r="K40" s="6">
        <v>28528.19</v>
      </c>
      <c r="L40" s="6">
        <v>26895.45</v>
      </c>
      <c r="M40" s="6">
        <v>26895.45</v>
      </c>
      <c r="O40" s="7" t="s">
        <v>106</v>
      </c>
      <c r="P40" t="s">
        <v>135</v>
      </c>
      <c r="Q40" t="s">
        <v>104</v>
      </c>
    </row>
    <row r="41" spans="1:17" x14ac:dyDescent="0.25">
      <c r="A41" s="2">
        <v>2024</v>
      </c>
      <c r="B41" s="3">
        <v>45292</v>
      </c>
      <c r="C41" s="3">
        <v>45382</v>
      </c>
      <c r="D41">
        <v>300000</v>
      </c>
      <c r="E41" s="4">
        <v>51320000</v>
      </c>
      <c r="F41">
        <v>51323001</v>
      </c>
      <c r="G41" t="s">
        <v>84</v>
      </c>
      <c r="H41" s="6">
        <v>80123.61</v>
      </c>
      <c r="I41" s="6">
        <v>80123.61</v>
      </c>
      <c r="J41" s="6">
        <v>80123.61</v>
      </c>
      <c r="K41" s="6">
        <v>80123.61</v>
      </c>
      <c r="L41" s="6">
        <v>80123.61</v>
      </c>
      <c r="M41" s="6">
        <v>80123.61</v>
      </c>
      <c r="O41" s="7" t="s">
        <v>106</v>
      </c>
      <c r="P41" t="s">
        <v>135</v>
      </c>
      <c r="Q41" t="s">
        <v>104</v>
      </c>
    </row>
    <row r="42" spans="1:17" x14ac:dyDescent="0.25">
      <c r="A42" s="2">
        <v>2024</v>
      </c>
      <c r="B42" s="3">
        <v>45292</v>
      </c>
      <c r="C42" s="3">
        <v>45382</v>
      </c>
      <c r="D42">
        <v>300000</v>
      </c>
      <c r="E42" s="4">
        <v>51330000</v>
      </c>
      <c r="F42">
        <v>51333001</v>
      </c>
      <c r="G42" t="s">
        <v>85</v>
      </c>
      <c r="H42" s="6">
        <v>13800</v>
      </c>
      <c r="I42" s="6">
        <v>13800</v>
      </c>
      <c r="J42" s="6">
        <v>13800</v>
      </c>
      <c r="K42" s="6">
        <v>13800</v>
      </c>
      <c r="L42" s="6">
        <v>13800</v>
      </c>
      <c r="M42" s="6">
        <v>13800</v>
      </c>
      <c r="O42" s="7" t="s">
        <v>106</v>
      </c>
      <c r="P42" t="s">
        <v>135</v>
      </c>
      <c r="Q42" t="s">
        <v>104</v>
      </c>
    </row>
    <row r="43" spans="1:17" x14ac:dyDescent="0.25">
      <c r="A43" s="2">
        <v>2024</v>
      </c>
      <c r="B43" s="3">
        <v>45292</v>
      </c>
      <c r="C43" s="3">
        <v>45382</v>
      </c>
      <c r="D43">
        <v>300000</v>
      </c>
      <c r="E43" s="4">
        <v>51330000</v>
      </c>
      <c r="F43">
        <v>51339001</v>
      </c>
      <c r="G43" t="s">
        <v>86</v>
      </c>
      <c r="H43" s="6">
        <v>663627.67000000004</v>
      </c>
      <c r="I43" s="6">
        <v>663627.67000000004</v>
      </c>
      <c r="J43" s="6">
        <v>663627.67000000004</v>
      </c>
      <c r="K43" s="6">
        <v>646127.67000000004</v>
      </c>
      <c r="L43" s="6">
        <v>639327.67000000004</v>
      </c>
      <c r="M43" s="6">
        <v>639327.67000000004</v>
      </c>
      <c r="O43" s="7" t="s">
        <v>106</v>
      </c>
      <c r="P43" t="s">
        <v>135</v>
      </c>
      <c r="Q43" t="s">
        <v>104</v>
      </c>
    </row>
    <row r="44" spans="1:17" x14ac:dyDescent="0.25">
      <c r="A44" s="2">
        <v>2024</v>
      </c>
      <c r="B44" s="3">
        <v>45292</v>
      </c>
      <c r="C44" s="3">
        <v>45382</v>
      </c>
      <c r="D44">
        <v>300000</v>
      </c>
      <c r="E44" s="4">
        <v>51340000</v>
      </c>
      <c r="F44">
        <v>51341001</v>
      </c>
      <c r="G44" t="s">
        <v>87</v>
      </c>
      <c r="H44" s="6">
        <v>6349.34</v>
      </c>
      <c r="I44" s="6">
        <v>6349.34</v>
      </c>
      <c r="J44" s="6">
        <v>6329.62</v>
      </c>
      <c r="K44" s="6">
        <v>6329.62</v>
      </c>
      <c r="L44" s="6">
        <v>6329.62</v>
      </c>
      <c r="M44" s="6">
        <v>6329.62</v>
      </c>
      <c r="O44" s="7" t="s">
        <v>106</v>
      </c>
      <c r="P44" t="s">
        <v>135</v>
      </c>
      <c r="Q44" t="s">
        <v>104</v>
      </c>
    </row>
    <row r="45" spans="1:17" x14ac:dyDescent="0.25">
      <c r="A45" s="2">
        <v>2024</v>
      </c>
      <c r="B45" s="3">
        <v>45292</v>
      </c>
      <c r="C45" s="3">
        <v>45382</v>
      </c>
      <c r="D45">
        <v>300000</v>
      </c>
      <c r="E45" s="4">
        <v>51350000</v>
      </c>
      <c r="F45">
        <v>51351001</v>
      </c>
      <c r="G45" t="s">
        <v>88</v>
      </c>
      <c r="H45" s="6">
        <v>33832.800000000003</v>
      </c>
      <c r="I45" s="6">
        <v>33832.800000000003</v>
      </c>
      <c r="J45" s="6">
        <v>33832.800000000003</v>
      </c>
      <c r="K45" s="6">
        <v>30832.799999999999</v>
      </c>
      <c r="L45" s="6">
        <v>30832.799999999999</v>
      </c>
      <c r="M45" s="6">
        <v>30832.799999999999</v>
      </c>
      <c r="O45" s="7" t="s">
        <v>106</v>
      </c>
      <c r="P45" t="s">
        <v>135</v>
      </c>
      <c r="Q45" t="s">
        <v>104</v>
      </c>
    </row>
    <row r="46" spans="1:17" x14ac:dyDescent="0.25">
      <c r="A46" s="2">
        <v>2024</v>
      </c>
      <c r="B46" s="3">
        <v>45292</v>
      </c>
      <c r="C46" s="3">
        <v>45382</v>
      </c>
      <c r="D46">
        <v>300000</v>
      </c>
      <c r="E46" s="4">
        <v>51350000</v>
      </c>
      <c r="F46">
        <v>51352001</v>
      </c>
      <c r="G46" t="s">
        <v>89</v>
      </c>
      <c r="H46" s="6">
        <v>8115.17</v>
      </c>
      <c r="I46" s="6">
        <v>8115.17</v>
      </c>
      <c r="J46" s="6">
        <v>8115.17</v>
      </c>
      <c r="K46" s="6">
        <v>8115.17</v>
      </c>
      <c r="L46" s="6">
        <v>8115.17</v>
      </c>
      <c r="M46" s="6">
        <v>8115.17</v>
      </c>
      <c r="O46" s="7" t="s">
        <v>106</v>
      </c>
      <c r="P46" t="s">
        <v>135</v>
      </c>
      <c r="Q46" t="s">
        <v>104</v>
      </c>
    </row>
    <row r="47" spans="1:17" x14ac:dyDescent="0.25">
      <c r="A47" s="2">
        <v>2024</v>
      </c>
      <c r="B47" s="3">
        <v>45292</v>
      </c>
      <c r="C47" s="3">
        <v>45382</v>
      </c>
      <c r="D47">
        <v>300000</v>
      </c>
      <c r="E47" s="4">
        <v>51350000</v>
      </c>
      <c r="F47">
        <v>51355001</v>
      </c>
      <c r="G47" t="s">
        <v>90</v>
      </c>
      <c r="H47" s="6">
        <v>53184.800000000003</v>
      </c>
      <c r="I47" s="6">
        <v>53184.800000000003</v>
      </c>
      <c r="J47" s="6">
        <v>53184.800000000003</v>
      </c>
      <c r="K47" s="6">
        <v>53184.800000000003</v>
      </c>
      <c r="L47" s="6">
        <v>53184.800000000003</v>
      </c>
      <c r="M47" s="6">
        <v>45992.800000000003</v>
      </c>
      <c r="O47" s="7" t="s">
        <v>106</v>
      </c>
      <c r="P47" t="s">
        <v>135</v>
      </c>
      <c r="Q47" t="s">
        <v>104</v>
      </c>
    </row>
    <row r="48" spans="1:17" x14ac:dyDescent="0.25">
      <c r="A48" s="2">
        <v>2024</v>
      </c>
      <c r="B48" s="3">
        <v>45292</v>
      </c>
      <c r="C48" s="3">
        <v>45382</v>
      </c>
      <c r="D48">
        <v>300000</v>
      </c>
      <c r="E48" s="4">
        <v>51350000</v>
      </c>
      <c r="F48">
        <v>51358001</v>
      </c>
      <c r="G48" t="s">
        <v>91</v>
      </c>
      <c r="H48" s="6">
        <v>17092.93</v>
      </c>
      <c r="I48" s="6">
        <v>17092.93</v>
      </c>
      <c r="J48" s="6">
        <v>17092.93</v>
      </c>
      <c r="K48" s="6">
        <v>17092.93</v>
      </c>
      <c r="L48" s="6">
        <v>12357</v>
      </c>
      <c r="M48" s="6">
        <v>11400</v>
      </c>
      <c r="O48" s="7" t="s">
        <v>106</v>
      </c>
      <c r="P48" t="s">
        <v>135</v>
      </c>
      <c r="Q48" t="s">
        <v>104</v>
      </c>
    </row>
    <row r="49" spans="1:17" x14ac:dyDescent="0.25">
      <c r="A49" s="2">
        <v>2024</v>
      </c>
      <c r="B49" s="3">
        <v>45292</v>
      </c>
      <c r="C49" s="3">
        <v>45382</v>
      </c>
      <c r="D49">
        <v>300000</v>
      </c>
      <c r="E49" s="4">
        <v>51360000</v>
      </c>
      <c r="F49">
        <v>51361001</v>
      </c>
      <c r="G49" t="s">
        <v>92</v>
      </c>
      <c r="H49" s="6">
        <v>250</v>
      </c>
      <c r="I49" s="6">
        <v>250</v>
      </c>
      <c r="J49" s="6">
        <v>250</v>
      </c>
      <c r="K49" s="6">
        <v>250</v>
      </c>
      <c r="L49" s="6">
        <v>250</v>
      </c>
      <c r="M49" s="6">
        <v>250</v>
      </c>
      <c r="O49" s="7" t="s">
        <v>106</v>
      </c>
      <c r="P49" t="s">
        <v>135</v>
      </c>
      <c r="Q49" t="s">
        <v>104</v>
      </c>
    </row>
    <row r="50" spans="1:17" x14ac:dyDescent="0.25">
      <c r="A50" s="2">
        <v>2024</v>
      </c>
      <c r="B50" s="3">
        <v>45292</v>
      </c>
      <c r="C50" s="3">
        <v>45382</v>
      </c>
      <c r="D50">
        <v>300000</v>
      </c>
      <c r="E50" s="4">
        <v>51360000</v>
      </c>
      <c r="F50">
        <v>51361002</v>
      </c>
      <c r="G50" t="s">
        <v>93</v>
      </c>
      <c r="H50" s="6">
        <v>170434</v>
      </c>
      <c r="I50" s="6">
        <v>170434</v>
      </c>
      <c r="J50" s="6">
        <v>170434</v>
      </c>
      <c r="K50" s="6">
        <v>35264</v>
      </c>
      <c r="L50" s="6">
        <v>35264</v>
      </c>
      <c r="M50" s="6">
        <v>35264</v>
      </c>
      <c r="O50" s="7" t="s">
        <v>106</v>
      </c>
      <c r="P50" t="s">
        <v>135</v>
      </c>
      <c r="Q50" t="s">
        <v>104</v>
      </c>
    </row>
    <row r="51" spans="1:17" x14ac:dyDescent="0.25">
      <c r="A51" s="2">
        <v>2024</v>
      </c>
      <c r="B51" s="3">
        <v>45292</v>
      </c>
      <c r="C51" s="3">
        <v>45382</v>
      </c>
      <c r="D51">
        <v>300000</v>
      </c>
      <c r="E51" s="4">
        <v>51360000</v>
      </c>
      <c r="F51">
        <v>51361003</v>
      </c>
      <c r="G51" t="s">
        <v>94</v>
      </c>
      <c r="H51" s="6">
        <v>26011.81</v>
      </c>
      <c r="I51" s="6">
        <v>26011.81</v>
      </c>
      <c r="J51" s="6">
        <v>26011.81</v>
      </c>
      <c r="K51" s="6">
        <v>26011.81</v>
      </c>
      <c r="L51" s="6">
        <v>26011.81</v>
      </c>
      <c r="M51" s="6">
        <v>26011.81</v>
      </c>
      <c r="O51" s="7" t="s">
        <v>106</v>
      </c>
      <c r="P51" t="s">
        <v>135</v>
      </c>
      <c r="Q51" t="s">
        <v>104</v>
      </c>
    </row>
    <row r="52" spans="1:17" x14ac:dyDescent="0.25">
      <c r="A52" s="2">
        <v>2024</v>
      </c>
      <c r="B52" s="3">
        <v>45292</v>
      </c>
      <c r="C52" s="3">
        <v>45382</v>
      </c>
      <c r="D52">
        <v>300000</v>
      </c>
      <c r="E52" s="4">
        <v>51370000</v>
      </c>
      <c r="F52">
        <v>51371001</v>
      </c>
      <c r="G52" t="s">
        <v>95</v>
      </c>
      <c r="H52" s="6">
        <v>86026.69</v>
      </c>
      <c r="I52" s="6">
        <v>86026.69</v>
      </c>
      <c r="J52" s="6">
        <v>86026.69</v>
      </c>
      <c r="K52" s="6">
        <v>86026.69</v>
      </c>
      <c r="L52" s="6">
        <v>86026.69</v>
      </c>
      <c r="M52" s="6">
        <v>86026.69</v>
      </c>
      <c r="O52" s="7" t="s">
        <v>106</v>
      </c>
      <c r="P52" t="s">
        <v>135</v>
      </c>
      <c r="Q52" t="s">
        <v>104</v>
      </c>
    </row>
    <row r="53" spans="1:17" x14ac:dyDescent="0.25">
      <c r="A53" s="2">
        <v>2024</v>
      </c>
      <c r="B53" s="3">
        <v>45292</v>
      </c>
      <c r="C53" s="3">
        <v>45382</v>
      </c>
      <c r="D53">
        <v>300000</v>
      </c>
      <c r="E53" s="4">
        <v>51370000</v>
      </c>
      <c r="F53">
        <v>51375001</v>
      </c>
      <c r="G53" t="s">
        <v>96</v>
      </c>
      <c r="H53" s="6">
        <v>222037.6</v>
      </c>
      <c r="I53" s="6">
        <v>222037.6</v>
      </c>
      <c r="J53" s="6">
        <v>222037.6</v>
      </c>
      <c r="K53" s="6">
        <v>222037.6</v>
      </c>
      <c r="L53" s="6">
        <v>200638.24</v>
      </c>
      <c r="M53" s="6">
        <v>200638.24</v>
      </c>
      <c r="O53" s="7" t="s">
        <v>106</v>
      </c>
      <c r="P53" t="s">
        <v>135</v>
      </c>
      <c r="Q53" t="s">
        <v>104</v>
      </c>
    </row>
    <row r="54" spans="1:17" x14ac:dyDescent="0.25">
      <c r="A54" s="2">
        <v>2024</v>
      </c>
      <c r="B54" s="3">
        <v>45292</v>
      </c>
      <c r="C54" s="3">
        <v>45382</v>
      </c>
      <c r="D54">
        <v>300000</v>
      </c>
      <c r="E54" s="4">
        <v>51370000</v>
      </c>
      <c r="F54">
        <v>51379001</v>
      </c>
      <c r="G54" t="s">
        <v>97</v>
      </c>
      <c r="H54" s="6">
        <v>19470.02</v>
      </c>
      <c r="I54" s="6">
        <v>19470.02</v>
      </c>
      <c r="J54" s="6">
        <v>19470.02</v>
      </c>
      <c r="K54" s="6">
        <v>19470.02</v>
      </c>
      <c r="L54" s="6">
        <v>19470.02</v>
      </c>
      <c r="M54" s="6">
        <v>19470.02</v>
      </c>
      <c r="O54" s="7" t="s">
        <v>106</v>
      </c>
      <c r="P54" t="s">
        <v>135</v>
      </c>
      <c r="Q54" t="s">
        <v>104</v>
      </c>
    </row>
    <row r="55" spans="1:17" x14ac:dyDescent="0.25">
      <c r="A55" s="2">
        <v>2024</v>
      </c>
      <c r="B55" s="3">
        <v>45292</v>
      </c>
      <c r="C55" s="3">
        <v>45382</v>
      </c>
      <c r="D55">
        <v>300000</v>
      </c>
      <c r="E55" s="4">
        <v>51380000</v>
      </c>
      <c r="F55">
        <v>51382002</v>
      </c>
      <c r="G55" t="s">
        <v>98</v>
      </c>
      <c r="H55" s="6">
        <v>137534.54</v>
      </c>
      <c r="I55" s="6">
        <v>137534.54</v>
      </c>
      <c r="J55" s="6">
        <v>137534.54</v>
      </c>
      <c r="K55" s="6">
        <v>23739.96</v>
      </c>
      <c r="L55" s="6">
        <v>23739.96</v>
      </c>
      <c r="M55" s="6">
        <v>23739.96</v>
      </c>
      <c r="O55" s="7" t="s">
        <v>106</v>
      </c>
      <c r="P55" t="s">
        <v>135</v>
      </c>
      <c r="Q55" t="s">
        <v>104</v>
      </c>
    </row>
    <row r="56" spans="1:17" x14ac:dyDescent="0.25">
      <c r="A56" s="2">
        <v>2024</v>
      </c>
      <c r="B56" s="3">
        <v>45292</v>
      </c>
      <c r="C56" s="3">
        <v>45382</v>
      </c>
      <c r="D56">
        <v>300000</v>
      </c>
      <c r="E56" s="4">
        <v>51390000</v>
      </c>
      <c r="F56">
        <v>51392001</v>
      </c>
      <c r="G56" t="s">
        <v>99</v>
      </c>
      <c r="H56" s="6">
        <v>22000</v>
      </c>
      <c r="I56" s="6">
        <v>22000</v>
      </c>
      <c r="J56" s="6">
        <v>22000</v>
      </c>
      <c r="K56" s="6">
        <v>0</v>
      </c>
      <c r="L56" s="6">
        <v>0</v>
      </c>
      <c r="M56" s="5">
        <v>0</v>
      </c>
      <c r="O56" s="7" t="s">
        <v>106</v>
      </c>
      <c r="P56" t="s">
        <v>135</v>
      </c>
      <c r="Q56" t="s">
        <v>104</v>
      </c>
    </row>
    <row r="57" spans="1:17" x14ac:dyDescent="0.25">
      <c r="A57" s="2">
        <v>2024</v>
      </c>
      <c r="B57" s="3">
        <v>45292</v>
      </c>
      <c r="C57" s="3">
        <v>45382</v>
      </c>
      <c r="D57">
        <v>300000</v>
      </c>
      <c r="E57" s="4">
        <v>51390000</v>
      </c>
      <c r="F57">
        <v>51399003</v>
      </c>
      <c r="G57" t="s">
        <v>100</v>
      </c>
      <c r="H57" s="6">
        <v>200000</v>
      </c>
      <c r="I57" s="6">
        <v>200000</v>
      </c>
      <c r="J57" s="6">
        <v>200000</v>
      </c>
      <c r="K57" s="6">
        <v>0</v>
      </c>
      <c r="L57" s="6">
        <v>0</v>
      </c>
      <c r="M57" s="5">
        <v>0</v>
      </c>
      <c r="O57" s="7" t="s">
        <v>106</v>
      </c>
      <c r="P57" t="s">
        <v>135</v>
      </c>
      <c r="Q57" t="s">
        <v>104</v>
      </c>
    </row>
    <row r="58" spans="1:17" x14ac:dyDescent="0.25">
      <c r="A58" s="2">
        <v>2024</v>
      </c>
      <c r="B58" s="3">
        <v>45292</v>
      </c>
      <c r="C58" s="3">
        <v>45382</v>
      </c>
      <c r="D58">
        <v>400000</v>
      </c>
      <c r="E58" s="4">
        <v>52410000</v>
      </c>
      <c r="F58">
        <v>52410001</v>
      </c>
      <c r="G58" s="4" t="s">
        <v>101</v>
      </c>
      <c r="H58" s="6">
        <v>287207.25</v>
      </c>
      <c r="I58" s="6">
        <v>287207.25</v>
      </c>
      <c r="J58" s="6">
        <v>287207.25</v>
      </c>
      <c r="K58" s="6">
        <v>187207.25</v>
      </c>
      <c r="L58" s="6">
        <v>187207.25</v>
      </c>
      <c r="M58" s="5">
        <v>152172.84</v>
      </c>
      <c r="O58" s="7" t="s">
        <v>106</v>
      </c>
      <c r="P58" t="s">
        <v>135</v>
      </c>
      <c r="Q58" t="s">
        <v>104</v>
      </c>
    </row>
    <row r="59" spans="1:17" x14ac:dyDescent="0.25">
      <c r="A59" s="2">
        <v>2024</v>
      </c>
      <c r="B59" s="3">
        <v>45292</v>
      </c>
      <c r="C59" s="3">
        <v>45382</v>
      </c>
      <c r="D59">
        <v>500000</v>
      </c>
      <c r="E59" s="4">
        <v>12410000</v>
      </c>
      <c r="F59">
        <v>12413002</v>
      </c>
      <c r="G59" s="4" t="s">
        <v>102</v>
      </c>
      <c r="H59" s="6">
        <v>41940</v>
      </c>
      <c r="I59" s="6">
        <v>41940</v>
      </c>
      <c r="J59" s="6">
        <v>41940</v>
      </c>
      <c r="K59" s="6">
        <v>41940</v>
      </c>
      <c r="L59" s="6">
        <v>12760</v>
      </c>
      <c r="M59" s="6">
        <v>12760</v>
      </c>
      <c r="O59" s="7" t="s">
        <v>107</v>
      </c>
      <c r="P59" t="s">
        <v>135</v>
      </c>
      <c r="Q59" t="s">
        <v>104</v>
      </c>
    </row>
    <row r="60" spans="1:17" x14ac:dyDescent="0.25">
      <c r="A60" s="2">
        <v>2024</v>
      </c>
      <c r="B60" s="3">
        <v>45292</v>
      </c>
      <c r="C60" s="3">
        <v>45382</v>
      </c>
      <c r="D60">
        <v>500000</v>
      </c>
      <c r="E60" s="4">
        <v>12420000</v>
      </c>
      <c r="F60">
        <v>12421001</v>
      </c>
      <c r="G60" s="4" t="s">
        <v>103</v>
      </c>
      <c r="H60" s="6">
        <v>9198.7999999999993</v>
      </c>
      <c r="I60" s="6">
        <v>9198.7999999999993</v>
      </c>
      <c r="J60" s="6">
        <v>9198.7999999999993</v>
      </c>
      <c r="K60" s="6">
        <v>9198.7999999999993</v>
      </c>
      <c r="L60" s="6">
        <v>0</v>
      </c>
      <c r="M60" s="5">
        <v>0</v>
      </c>
      <c r="O60" s="7" t="s">
        <v>107</v>
      </c>
      <c r="P60" t="s">
        <v>135</v>
      </c>
      <c r="Q60" t="s">
        <v>104</v>
      </c>
    </row>
    <row r="61" spans="1:17" x14ac:dyDescent="0.25">
      <c r="A61" s="2">
        <v>2024</v>
      </c>
      <c r="B61" s="3">
        <v>45383</v>
      </c>
      <c r="C61" s="3">
        <v>45473</v>
      </c>
      <c r="D61">
        <v>100000</v>
      </c>
      <c r="E61" s="4">
        <v>51110000</v>
      </c>
      <c r="F61">
        <v>51113001</v>
      </c>
      <c r="G61" t="s">
        <v>51</v>
      </c>
      <c r="H61" s="6">
        <v>1867090.01</v>
      </c>
      <c r="I61" s="6">
        <v>1867090.01</v>
      </c>
      <c r="J61" s="6">
        <v>1690603.72</v>
      </c>
      <c r="K61" s="6">
        <v>1690603.72</v>
      </c>
      <c r="L61" s="6">
        <v>-71945</v>
      </c>
      <c r="M61" s="5">
        <v>-72837.37</v>
      </c>
      <c r="O61" s="9" t="s">
        <v>113</v>
      </c>
      <c r="P61" t="s">
        <v>135</v>
      </c>
      <c r="Q61" s="8">
        <v>45473</v>
      </c>
    </row>
    <row r="62" spans="1:17" x14ac:dyDescent="0.25">
      <c r="A62" s="2">
        <v>2024</v>
      </c>
      <c r="B62" s="3">
        <v>45383</v>
      </c>
      <c r="C62" s="3">
        <v>45473</v>
      </c>
      <c r="D62">
        <v>100000</v>
      </c>
      <c r="E62" s="4">
        <v>51110000</v>
      </c>
      <c r="F62">
        <v>51113002</v>
      </c>
      <c r="G62" t="s">
        <v>114</v>
      </c>
      <c r="H62" s="6">
        <v>1603283.7</v>
      </c>
      <c r="I62" s="6">
        <v>1603283.7</v>
      </c>
      <c r="J62" s="6">
        <v>1592081.85</v>
      </c>
      <c r="K62" s="6">
        <v>1592081.85</v>
      </c>
      <c r="L62" s="6">
        <v>0</v>
      </c>
      <c r="M62" s="5">
        <v>0</v>
      </c>
      <c r="O62" s="9" t="s">
        <v>113</v>
      </c>
      <c r="P62" t="s">
        <v>135</v>
      </c>
      <c r="Q62" s="8">
        <v>45473</v>
      </c>
    </row>
    <row r="63" spans="1:17" x14ac:dyDescent="0.25">
      <c r="A63" s="2">
        <v>2024</v>
      </c>
      <c r="B63" s="3">
        <v>45383</v>
      </c>
      <c r="C63" s="3">
        <v>45473</v>
      </c>
      <c r="D63">
        <v>100000</v>
      </c>
      <c r="E63" s="4">
        <v>51110000</v>
      </c>
      <c r="F63">
        <v>51113004</v>
      </c>
      <c r="G63" t="s">
        <v>52</v>
      </c>
      <c r="H63" s="6">
        <v>1867090.01</v>
      </c>
      <c r="I63" s="6">
        <v>1867090.01</v>
      </c>
      <c r="J63" s="6">
        <v>1690603.72</v>
      </c>
      <c r="K63" s="6">
        <v>1690603.72</v>
      </c>
      <c r="L63" s="6">
        <v>-71945</v>
      </c>
      <c r="M63" s="5">
        <v>-72837.87</v>
      </c>
      <c r="O63" s="9" t="s">
        <v>113</v>
      </c>
      <c r="P63" t="s">
        <v>135</v>
      </c>
      <c r="Q63" s="8">
        <v>45473</v>
      </c>
    </row>
    <row r="64" spans="1:17" x14ac:dyDescent="0.25">
      <c r="A64" s="2">
        <v>2024</v>
      </c>
      <c r="B64" s="3">
        <v>45383</v>
      </c>
      <c r="C64" s="3">
        <v>45473</v>
      </c>
      <c r="D64">
        <v>100000</v>
      </c>
      <c r="E64" s="4">
        <v>51120000</v>
      </c>
      <c r="F64">
        <v>51121001</v>
      </c>
      <c r="G64" t="s">
        <v>115</v>
      </c>
      <c r="H64" s="6">
        <v>729183.04</v>
      </c>
      <c r="I64" s="6">
        <v>729183.04</v>
      </c>
      <c r="J64" s="6">
        <v>675920.54</v>
      </c>
      <c r="K64" s="6">
        <v>675920.54</v>
      </c>
      <c r="L64" s="6">
        <v>0</v>
      </c>
      <c r="M64" s="5">
        <v>0</v>
      </c>
      <c r="O64" s="9" t="s">
        <v>113</v>
      </c>
      <c r="P64" t="s">
        <v>135</v>
      </c>
      <c r="Q64" s="8">
        <v>45473</v>
      </c>
    </row>
    <row r="65" spans="1:17" x14ac:dyDescent="0.25">
      <c r="A65" s="2">
        <v>2024</v>
      </c>
      <c r="B65" s="3">
        <v>45383</v>
      </c>
      <c r="C65" s="3">
        <v>45473</v>
      </c>
      <c r="D65">
        <v>100000</v>
      </c>
      <c r="E65" s="4">
        <v>51130000</v>
      </c>
      <c r="F65">
        <v>51131001</v>
      </c>
      <c r="G65" t="s">
        <v>53</v>
      </c>
      <c r="H65" s="6">
        <v>738452.88</v>
      </c>
      <c r="I65" s="6">
        <v>738452.88</v>
      </c>
      <c r="J65" s="6">
        <v>685222.48</v>
      </c>
      <c r="K65" s="6">
        <v>685222.48</v>
      </c>
      <c r="L65" s="6">
        <v>-27715.03</v>
      </c>
      <c r="M65" s="5">
        <v>-25848.05</v>
      </c>
      <c r="O65" s="9" t="s">
        <v>113</v>
      </c>
      <c r="P65" t="s">
        <v>135</v>
      </c>
      <c r="Q65" s="8">
        <v>45473</v>
      </c>
    </row>
    <row r="66" spans="1:17" x14ac:dyDescent="0.25">
      <c r="A66" s="2">
        <v>2024</v>
      </c>
      <c r="B66" s="3">
        <v>45383</v>
      </c>
      <c r="C66" s="3">
        <v>45473</v>
      </c>
      <c r="D66">
        <v>100000</v>
      </c>
      <c r="E66" s="4">
        <v>51130000</v>
      </c>
      <c r="F66">
        <v>51133001</v>
      </c>
      <c r="G66" t="s">
        <v>116</v>
      </c>
      <c r="H66" s="6">
        <v>4038.82</v>
      </c>
      <c r="I66" s="6">
        <v>4038.82</v>
      </c>
      <c r="J66" s="6">
        <v>4038.82</v>
      </c>
      <c r="K66" s="6">
        <v>4038.82</v>
      </c>
      <c r="L66" s="6">
        <v>0</v>
      </c>
      <c r="M66" s="5">
        <v>0</v>
      </c>
      <c r="O66" s="9" t="s">
        <v>113</v>
      </c>
      <c r="P66" t="s">
        <v>135</v>
      </c>
      <c r="Q66" s="8">
        <v>45473</v>
      </c>
    </row>
    <row r="67" spans="1:17" x14ac:dyDescent="0.25">
      <c r="A67" s="2">
        <v>2024</v>
      </c>
      <c r="B67" s="3">
        <v>45383</v>
      </c>
      <c r="C67" s="3">
        <v>45473</v>
      </c>
      <c r="D67">
        <v>100000</v>
      </c>
      <c r="E67" s="4">
        <v>51130000</v>
      </c>
      <c r="F67">
        <v>51133002</v>
      </c>
      <c r="G67" t="s">
        <v>117</v>
      </c>
      <c r="H67" s="6">
        <v>136601.32</v>
      </c>
      <c r="I67" s="6">
        <v>136601.32</v>
      </c>
      <c r="J67" s="6">
        <v>115597.17</v>
      </c>
      <c r="K67" s="6">
        <v>115597.17</v>
      </c>
      <c r="L67" s="6">
        <v>0</v>
      </c>
      <c r="M67" s="5">
        <v>0</v>
      </c>
      <c r="O67" s="9" t="s">
        <v>113</v>
      </c>
      <c r="P67" t="s">
        <v>135</v>
      </c>
      <c r="Q67" s="8">
        <v>45473</v>
      </c>
    </row>
    <row r="68" spans="1:17" x14ac:dyDescent="0.25">
      <c r="A68" s="2">
        <v>2024</v>
      </c>
      <c r="B68" s="3">
        <v>45383</v>
      </c>
      <c r="C68" s="3">
        <v>45473</v>
      </c>
      <c r="D68">
        <v>100000</v>
      </c>
      <c r="E68" s="4">
        <v>51140000</v>
      </c>
      <c r="F68">
        <v>51141001</v>
      </c>
      <c r="G68" t="s">
        <v>54</v>
      </c>
      <c r="H68" s="6">
        <v>44124.94</v>
      </c>
      <c r="I68" s="6">
        <v>44124.94</v>
      </c>
      <c r="J68" s="6">
        <v>2640.68</v>
      </c>
      <c r="K68" s="6">
        <v>2640.68</v>
      </c>
      <c r="L68" s="6">
        <v>2640.68</v>
      </c>
      <c r="M68" s="6">
        <v>2640.68</v>
      </c>
      <c r="O68" s="9" t="s">
        <v>113</v>
      </c>
      <c r="P68" t="s">
        <v>135</v>
      </c>
      <c r="Q68" s="8">
        <v>45473</v>
      </c>
    </row>
    <row r="69" spans="1:17" x14ac:dyDescent="0.25">
      <c r="A69" s="2">
        <v>2024</v>
      </c>
      <c r="B69" s="3">
        <v>45383</v>
      </c>
      <c r="C69" s="3">
        <v>45473</v>
      </c>
      <c r="D69">
        <v>100000</v>
      </c>
      <c r="E69" s="4">
        <v>51140000</v>
      </c>
      <c r="F69">
        <v>51142001</v>
      </c>
      <c r="G69" t="s">
        <v>55</v>
      </c>
      <c r="H69" s="6">
        <v>14567.34</v>
      </c>
      <c r="I69" s="6">
        <v>14567.34</v>
      </c>
      <c r="J69" s="6">
        <v>1301.48</v>
      </c>
      <c r="K69" s="6">
        <v>1301.48</v>
      </c>
      <c r="L69" s="6">
        <v>1301.48</v>
      </c>
      <c r="M69" s="6">
        <v>1301.48</v>
      </c>
      <c r="O69" s="9" t="s">
        <v>113</v>
      </c>
      <c r="P69" t="s">
        <v>135</v>
      </c>
      <c r="Q69" s="8">
        <v>45473</v>
      </c>
    </row>
    <row r="70" spans="1:17" x14ac:dyDescent="0.25">
      <c r="A70" s="2">
        <v>2024</v>
      </c>
      <c r="B70" s="3">
        <v>45383</v>
      </c>
      <c r="C70" s="3">
        <v>45473</v>
      </c>
      <c r="D70">
        <v>100000</v>
      </c>
      <c r="E70" s="4">
        <v>51140000</v>
      </c>
      <c r="F70">
        <v>51143001</v>
      </c>
      <c r="G70" t="s">
        <v>56</v>
      </c>
      <c r="H70" s="6">
        <v>7267.58</v>
      </c>
      <c r="I70" s="6">
        <v>7267.58</v>
      </c>
      <c r="J70" s="6">
        <v>0</v>
      </c>
      <c r="K70" s="6">
        <v>0</v>
      </c>
      <c r="L70" s="6">
        <v>0</v>
      </c>
      <c r="M70" s="5">
        <v>0</v>
      </c>
      <c r="O70" s="9" t="s">
        <v>113</v>
      </c>
      <c r="P70" t="s">
        <v>135</v>
      </c>
      <c r="Q70" s="8">
        <v>45473</v>
      </c>
    </row>
    <row r="71" spans="1:17" x14ac:dyDescent="0.25">
      <c r="A71" s="2">
        <v>2024</v>
      </c>
      <c r="B71" s="3">
        <v>45383</v>
      </c>
      <c r="C71" s="3">
        <v>45473</v>
      </c>
      <c r="D71">
        <v>100000</v>
      </c>
      <c r="E71" s="4">
        <v>51150000</v>
      </c>
      <c r="F71">
        <v>51154001</v>
      </c>
      <c r="G71" t="s">
        <v>57</v>
      </c>
      <c r="H71" s="6">
        <v>5401207.54</v>
      </c>
      <c r="I71" s="6">
        <v>5401207.54</v>
      </c>
      <c r="J71" s="6">
        <v>5054361.2699999996</v>
      </c>
      <c r="K71" s="6">
        <v>5054361.2699999996</v>
      </c>
      <c r="L71" s="6">
        <v>-190807.81</v>
      </c>
      <c r="M71" s="6">
        <v>-162559.84</v>
      </c>
      <c r="O71" s="9" t="s">
        <v>113</v>
      </c>
      <c r="P71" t="s">
        <v>135</v>
      </c>
      <c r="Q71" s="8">
        <v>45473</v>
      </c>
    </row>
    <row r="72" spans="1:17" x14ac:dyDescent="0.25">
      <c r="A72" s="2">
        <v>2024</v>
      </c>
      <c r="B72" s="3">
        <v>45383</v>
      </c>
      <c r="C72" s="3">
        <v>45473</v>
      </c>
      <c r="D72">
        <v>100000</v>
      </c>
      <c r="E72" s="4">
        <v>51150000</v>
      </c>
      <c r="F72">
        <v>51154002</v>
      </c>
      <c r="G72" t="s">
        <v>118</v>
      </c>
      <c r="H72" s="6">
        <v>1500</v>
      </c>
      <c r="I72" s="6">
        <v>1500</v>
      </c>
      <c r="J72" s="6">
        <v>0</v>
      </c>
      <c r="K72" s="6">
        <v>0</v>
      </c>
      <c r="L72" s="6">
        <v>0</v>
      </c>
      <c r="M72" s="6">
        <v>-1500</v>
      </c>
      <c r="O72" s="9" t="s">
        <v>113</v>
      </c>
      <c r="P72" t="s">
        <v>135</v>
      </c>
      <c r="Q72" s="8">
        <v>45473</v>
      </c>
    </row>
    <row r="73" spans="1:17" x14ac:dyDescent="0.25">
      <c r="A73" s="2">
        <v>2024</v>
      </c>
      <c r="B73" s="3">
        <v>45383</v>
      </c>
      <c r="C73" s="3">
        <v>45473</v>
      </c>
      <c r="D73">
        <v>100000</v>
      </c>
      <c r="E73" s="4">
        <v>51150000</v>
      </c>
      <c r="F73">
        <v>51159003</v>
      </c>
      <c r="G73" t="s">
        <v>119</v>
      </c>
      <c r="H73" s="6">
        <v>1308.02</v>
      </c>
      <c r="I73" s="6">
        <v>1308.02</v>
      </c>
      <c r="J73" s="6">
        <v>1308.02</v>
      </c>
      <c r="K73" s="6">
        <v>1308.02</v>
      </c>
      <c r="L73" s="6">
        <v>0</v>
      </c>
      <c r="M73" s="6">
        <v>0</v>
      </c>
      <c r="O73" s="9" t="s">
        <v>113</v>
      </c>
      <c r="P73" t="s">
        <v>135</v>
      </c>
      <c r="Q73" s="8">
        <v>45473</v>
      </c>
    </row>
    <row r="74" spans="1:17" x14ac:dyDescent="0.25">
      <c r="A74" s="2">
        <v>2024</v>
      </c>
      <c r="B74" s="3">
        <v>45383</v>
      </c>
      <c r="C74" s="3">
        <v>45473</v>
      </c>
      <c r="D74">
        <v>200000</v>
      </c>
      <c r="E74" s="4">
        <v>51210000</v>
      </c>
      <c r="F74">
        <v>51211001</v>
      </c>
      <c r="G74" t="s">
        <v>58</v>
      </c>
      <c r="H74" s="6">
        <v>232378.62</v>
      </c>
      <c r="I74" s="6">
        <v>232378.62</v>
      </c>
      <c r="J74" s="6">
        <v>232378.62</v>
      </c>
      <c r="K74" s="6">
        <v>13593.85</v>
      </c>
      <c r="L74" s="6">
        <v>13593.85</v>
      </c>
      <c r="M74" s="6">
        <v>20288.650000000001</v>
      </c>
      <c r="O74" s="9" t="s">
        <v>132</v>
      </c>
      <c r="P74" t="s">
        <v>135</v>
      </c>
      <c r="Q74" s="8">
        <v>45473</v>
      </c>
    </row>
    <row r="75" spans="1:17" x14ac:dyDescent="0.25">
      <c r="A75" s="2">
        <v>2024</v>
      </c>
      <c r="B75" s="3">
        <v>45383</v>
      </c>
      <c r="C75" s="3">
        <v>45473</v>
      </c>
      <c r="D75">
        <v>200000</v>
      </c>
      <c r="E75" s="4">
        <v>51210000</v>
      </c>
      <c r="F75">
        <v>51214001</v>
      </c>
      <c r="G75" t="s">
        <v>59</v>
      </c>
      <c r="H75" s="6">
        <v>1695.27</v>
      </c>
      <c r="I75" s="6">
        <v>1695.27</v>
      </c>
      <c r="J75" s="6">
        <v>1695.27</v>
      </c>
      <c r="K75" s="6">
        <v>1695.27</v>
      </c>
      <c r="L75" s="6">
        <v>1695.27</v>
      </c>
      <c r="M75" s="6">
        <v>1695.27</v>
      </c>
      <c r="O75" s="7" t="s">
        <v>132</v>
      </c>
      <c r="P75" t="s">
        <v>135</v>
      </c>
      <c r="Q75" s="8">
        <v>45473</v>
      </c>
    </row>
    <row r="76" spans="1:17" x14ac:dyDescent="0.25">
      <c r="A76" s="2">
        <v>2024</v>
      </c>
      <c r="B76" s="3">
        <v>45383</v>
      </c>
      <c r="C76" s="3">
        <v>45473</v>
      </c>
      <c r="D76">
        <v>200000</v>
      </c>
      <c r="E76" s="4">
        <v>51210000</v>
      </c>
      <c r="F76">
        <v>51215001</v>
      </c>
      <c r="G76" t="s">
        <v>60</v>
      </c>
      <c r="H76" s="6">
        <v>136</v>
      </c>
      <c r="I76" s="6">
        <v>136</v>
      </c>
      <c r="J76" s="6">
        <v>136</v>
      </c>
      <c r="K76" s="6">
        <v>136</v>
      </c>
      <c r="L76" s="6">
        <v>136</v>
      </c>
      <c r="M76" s="6">
        <v>136</v>
      </c>
      <c r="O76" s="7" t="s">
        <v>132</v>
      </c>
      <c r="P76" t="s">
        <v>135</v>
      </c>
      <c r="Q76" s="8">
        <v>45473</v>
      </c>
    </row>
    <row r="77" spans="1:17" x14ac:dyDescent="0.25">
      <c r="A77" s="2">
        <v>2024</v>
      </c>
      <c r="B77" s="3">
        <v>45383</v>
      </c>
      <c r="C77" s="3">
        <v>45473</v>
      </c>
      <c r="D77">
        <v>200000</v>
      </c>
      <c r="E77" s="4">
        <v>51210000</v>
      </c>
      <c r="F77">
        <v>51216001</v>
      </c>
      <c r="G77" t="s">
        <v>61</v>
      </c>
      <c r="H77" s="6">
        <v>253484.36</v>
      </c>
      <c r="I77" s="6">
        <v>253484.36</v>
      </c>
      <c r="J77" s="6">
        <v>253484.36</v>
      </c>
      <c r="K77" s="6">
        <v>122711.76</v>
      </c>
      <c r="L77" s="6">
        <v>122711.76</v>
      </c>
      <c r="M77" s="6">
        <v>136610.1</v>
      </c>
      <c r="O77" s="7" t="s">
        <v>132</v>
      </c>
      <c r="P77" t="s">
        <v>135</v>
      </c>
      <c r="Q77" s="8">
        <v>45473</v>
      </c>
    </row>
    <row r="78" spans="1:17" x14ac:dyDescent="0.25">
      <c r="A78" s="2">
        <v>2024</v>
      </c>
      <c r="B78" s="3">
        <v>45383</v>
      </c>
      <c r="C78" s="3">
        <v>45473</v>
      </c>
      <c r="D78">
        <v>200000</v>
      </c>
      <c r="E78" s="4">
        <v>51220000</v>
      </c>
      <c r="F78">
        <v>51221001</v>
      </c>
      <c r="G78" t="s">
        <v>62</v>
      </c>
      <c r="H78" s="6">
        <v>30021.85</v>
      </c>
      <c r="I78" s="6">
        <v>30021.85</v>
      </c>
      <c r="J78" s="6">
        <v>30021.85</v>
      </c>
      <c r="K78" s="6">
        <v>30021.85</v>
      </c>
      <c r="L78" s="6">
        <v>26786.799999999999</v>
      </c>
      <c r="M78" s="6">
        <v>39047.85</v>
      </c>
      <c r="O78" s="7" t="s">
        <v>132</v>
      </c>
      <c r="P78" t="s">
        <v>135</v>
      </c>
      <c r="Q78" s="8">
        <v>45473</v>
      </c>
    </row>
    <row r="79" spans="1:17" x14ac:dyDescent="0.25">
      <c r="A79" s="2">
        <v>2024</v>
      </c>
      <c r="B79" s="3">
        <v>45383</v>
      </c>
      <c r="C79" s="3">
        <v>45473</v>
      </c>
      <c r="D79">
        <v>200000</v>
      </c>
      <c r="E79" s="4">
        <v>51220000</v>
      </c>
      <c r="F79">
        <v>51221001</v>
      </c>
      <c r="G79" t="s">
        <v>120</v>
      </c>
      <c r="H79" s="6">
        <v>3427</v>
      </c>
      <c r="I79" s="6">
        <v>3427</v>
      </c>
      <c r="J79" s="6">
        <v>3427</v>
      </c>
      <c r="K79" s="6">
        <v>3427</v>
      </c>
      <c r="L79" s="6">
        <v>3427</v>
      </c>
      <c r="M79" s="6">
        <v>3427</v>
      </c>
      <c r="O79" s="7" t="s">
        <v>132</v>
      </c>
      <c r="P79" t="s">
        <v>135</v>
      </c>
      <c r="Q79" s="8">
        <v>45473</v>
      </c>
    </row>
    <row r="80" spans="1:17" x14ac:dyDescent="0.25">
      <c r="A80" s="2">
        <v>2024</v>
      </c>
      <c r="B80" s="3">
        <v>45383</v>
      </c>
      <c r="C80" s="3">
        <v>45473</v>
      </c>
      <c r="D80">
        <v>200000</v>
      </c>
      <c r="E80" s="4">
        <v>51240000</v>
      </c>
      <c r="F80">
        <v>51241001</v>
      </c>
      <c r="G80" t="s">
        <v>121</v>
      </c>
      <c r="H80" s="6">
        <v>2315.9699999999998</v>
      </c>
      <c r="I80" s="6">
        <v>2315.9699999999998</v>
      </c>
      <c r="J80" s="6">
        <v>2315.9699999999998</v>
      </c>
      <c r="K80" s="6">
        <v>2315.9699999999998</v>
      </c>
      <c r="L80" s="6">
        <v>2315.9699999999998</v>
      </c>
      <c r="M80" s="6">
        <v>2315.9699999999998</v>
      </c>
      <c r="O80" s="7" t="s">
        <v>132</v>
      </c>
      <c r="P80" t="s">
        <v>135</v>
      </c>
      <c r="Q80" s="8">
        <v>45473</v>
      </c>
    </row>
    <row r="81" spans="1:17" x14ac:dyDescent="0.25">
      <c r="A81" s="2">
        <v>2024</v>
      </c>
      <c r="B81" s="3">
        <v>45383</v>
      </c>
      <c r="C81" s="3">
        <v>45473</v>
      </c>
      <c r="D81">
        <v>200000</v>
      </c>
      <c r="E81" s="4">
        <v>51240000</v>
      </c>
      <c r="F81">
        <v>51242001</v>
      </c>
      <c r="G81" t="s">
        <v>122</v>
      </c>
      <c r="H81" s="6">
        <v>279.33999999999997</v>
      </c>
      <c r="I81" s="6">
        <v>279.33999999999997</v>
      </c>
      <c r="J81" s="6">
        <v>279.33999999999997</v>
      </c>
      <c r="K81" s="6">
        <v>279.33999999999997</v>
      </c>
      <c r="L81" s="6">
        <v>279.33999999999997</v>
      </c>
      <c r="M81" s="6">
        <v>279.33999999999997</v>
      </c>
      <c r="O81" s="7" t="s">
        <v>132</v>
      </c>
      <c r="P81" t="s">
        <v>135</v>
      </c>
      <c r="Q81" s="8">
        <v>45473</v>
      </c>
    </row>
    <row r="82" spans="1:17" x14ac:dyDescent="0.25">
      <c r="A82" s="2">
        <v>2024</v>
      </c>
      <c r="B82" s="3">
        <v>45383</v>
      </c>
      <c r="C82" s="3">
        <v>45473</v>
      </c>
      <c r="D82">
        <v>200000</v>
      </c>
      <c r="E82" s="4">
        <v>51240000</v>
      </c>
      <c r="F82">
        <v>51243001</v>
      </c>
      <c r="G82" t="s">
        <v>123</v>
      </c>
      <c r="H82" s="6">
        <v>170</v>
      </c>
      <c r="I82" s="6">
        <v>170</v>
      </c>
      <c r="J82" s="6">
        <v>170</v>
      </c>
      <c r="K82" s="6">
        <v>170</v>
      </c>
      <c r="L82" s="6">
        <v>170</v>
      </c>
      <c r="M82" s="6">
        <v>170</v>
      </c>
      <c r="O82" s="7" t="s">
        <v>132</v>
      </c>
      <c r="P82" t="s">
        <v>135</v>
      </c>
      <c r="Q82" s="8">
        <v>45473</v>
      </c>
    </row>
    <row r="83" spans="1:17" x14ac:dyDescent="0.25">
      <c r="A83" s="2">
        <v>2024</v>
      </c>
      <c r="B83" s="3">
        <v>45383</v>
      </c>
      <c r="C83" s="3">
        <v>45473</v>
      </c>
      <c r="D83">
        <v>200000</v>
      </c>
      <c r="E83" s="4">
        <v>51240000</v>
      </c>
      <c r="F83">
        <v>51246001</v>
      </c>
      <c r="G83" t="s">
        <v>63</v>
      </c>
      <c r="H83" s="6">
        <v>10668.08</v>
      </c>
      <c r="I83" s="6">
        <v>10668.08</v>
      </c>
      <c r="J83" s="6">
        <v>10668.08</v>
      </c>
      <c r="K83" s="6">
        <v>10668.08</v>
      </c>
      <c r="L83" s="6">
        <v>10668.08</v>
      </c>
      <c r="M83" s="6">
        <v>14391.69</v>
      </c>
      <c r="O83" s="7" t="s">
        <v>132</v>
      </c>
      <c r="P83" t="s">
        <v>135</v>
      </c>
      <c r="Q83" s="8">
        <v>45473</v>
      </c>
    </row>
    <row r="84" spans="1:17" x14ac:dyDescent="0.25">
      <c r="A84" s="2">
        <v>2024</v>
      </c>
      <c r="B84" s="3">
        <v>45383</v>
      </c>
      <c r="C84" s="3">
        <v>45473</v>
      </c>
      <c r="D84">
        <v>200000</v>
      </c>
      <c r="E84" s="4">
        <v>51240000</v>
      </c>
      <c r="F84">
        <v>51247001</v>
      </c>
      <c r="G84" t="s">
        <v>64</v>
      </c>
      <c r="H84" s="6">
        <v>2922.69</v>
      </c>
      <c r="I84" s="6">
        <v>2922.69</v>
      </c>
      <c r="J84" s="6">
        <v>2922.69</v>
      </c>
      <c r="K84" s="6">
        <v>2922.69</v>
      </c>
      <c r="L84" s="6">
        <v>2954.35</v>
      </c>
      <c r="M84" s="6">
        <v>2954.35</v>
      </c>
      <c r="O84" s="7" t="s">
        <v>132</v>
      </c>
      <c r="P84" t="s">
        <v>135</v>
      </c>
      <c r="Q84" s="8">
        <v>45473</v>
      </c>
    </row>
    <row r="85" spans="1:17" x14ac:dyDescent="0.25">
      <c r="A85" s="2">
        <v>2024</v>
      </c>
      <c r="B85" s="3">
        <v>45383</v>
      </c>
      <c r="C85" s="3">
        <v>45473</v>
      </c>
      <c r="D85">
        <v>200000</v>
      </c>
      <c r="E85" s="4">
        <v>51240000</v>
      </c>
      <c r="F85">
        <v>51248001</v>
      </c>
      <c r="G85" t="s">
        <v>65</v>
      </c>
      <c r="H85" s="6">
        <v>10046</v>
      </c>
      <c r="I85" s="6">
        <v>10046</v>
      </c>
      <c r="J85" s="6">
        <v>10046</v>
      </c>
      <c r="K85" s="6">
        <v>10046</v>
      </c>
      <c r="L85" s="6">
        <v>10046</v>
      </c>
      <c r="M85" s="6">
        <v>10103.4</v>
      </c>
      <c r="O85" s="7" t="s">
        <v>132</v>
      </c>
      <c r="P85" t="s">
        <v>135</v>
      </c>
      <c r="Q85" s="8">
        <v>45473</v>
      </c>
    </row>
    <row r="86" spans="1:17" x14ac:dyDescent="0.25">
      <c r="A86" s="2">
        <v>2024</v>
      </c>
      <c r="B86" s="3">
        <v>45383</v>
      </c>
      <c r="C86" s="3">
        <v>45473</v>
      </c>
      <c r="D86">
        <v>200000</v>
      </c>
      <c r="E86" s="4">
        <v>51240000</v>
      </c>
      <c r="F86">
        <v>51249001</v>
      </c>
      <c r="G86" t="s">
        <v>66</v>
      </c>
      <c r="H86" s="6">
        <v>3229.81</v>
      </c>
      <c r="I86" s="6">
        <v>3229.81</v>
      </c>
      <c r="J86" s="6">
        <v>3229.81</v>
      </c>
      <c r="K86" s="6">
        <v>3229.81</v>
      </c>
      <c r="L86" s="6">
        <v>3229.81</v>
      </c>
      <c r="M86" s="6">
        <v>4099.05</v>
      </c>
      <c r="O86" s="7" t="s">
        <v>132</v>
      </c>
      <c r="P86" t="s">
        <v>135</v>
      </c>
      <c r="Q86" s="8">
        <v>45473</v>
      </c>
    </row>
    <row r="87" spans="1:17" x14ac:dyDescent="0.25">
      <c r="A87" s="2">
        <v>2024</v>
      </c>
      <c r="B87" s="3">
        <v>45383</v>
      </c>
      <c r="C87" s="3">
        <v>45473</v>
      </c>
      <c r="D87">
        <v>200000</v>
      </c>
      <c r="E87" s="4">
        <v>51240000</v>
      </c>
      <c r="F87">
        <v>51249002</v>
      </c>
      <c r="G87" t="s">
        <v>67</v>
      </c>
      <c r="H87" s="6">
        <v>12138.38</v>
      </c>
      <c r="I87" s="6">
        <v>12138.38</v>
      </c>
      <c r="J87" s="6">
        <v>12138.38</v>
      </c>
      <c r="K87" s="6">
        <v>12138.38</v>
      </c>
      <c r="L87" s="6">
        <v>12138.38</v>
      </c>
      <c r="M87" s="6">
        <v>12163.6</v>
      </c>
      <c r="O87" s="7" t="s">
        <v>132</v>
      </c>
      <c r="P87" t="s">
        <v>135</v>
      </c>
      <c r="Q87" s="8">
        <v>45473</v>
      </c>
    </row>
    <row r="88" spans="1:17" x14ac:dyDescent="0.25">
      <c r="A88" s="2">
        <v>2024</v>
      </c>
      <c r="B88" s="3">
        <v>45383</v>
      </c>
      <c r="C88" s="3">
        <v>45473</v>
      </c>
      <c r="D88">
        <v>200000</v>
      </c>
      <c r="E88" s="4">
        <v>51250000</v>
      </c>
      <c r="F88">
        <v>51251001</v>
      </c>
      <c r="G88" t="s">
        <v>108</v>
      </c>
      <c r="H88" s="6">
        <v>382.8</v>
      </c>
      <c r="I88" s="6">
        <v>382.8</v>
      </c>
      <c r="J88" s="6">
        <v>382.8</v>
      </c>
      <c r="K88" s="6">
        <v>382.8</v>
      </c>
      <c r="L88" s="6">
        <v>382.8</v>
      </c>
      <c r="M88" s="6">
        <v>382.8</v>
      </c>
      <c r="O88" s="7" t="s">
        <v>132</v>
      </c>
      <c r="P88" t="s">
        <v>135</v>
      </c>
      <c r="Q88" s="8">
        <v>45473</v>
      </c>
    </row>
    <row r="89" spans="1:17" x14ac:dyDescent="0.25">
      <c r="A89" s="2">
        <v>2024</v>
      </c>
      <c r="B89" s="3">
        <v>45383</v>
      </c>
      <c r="C89" s="3">
        <v>45473</v>
      </c>
      <c r="D89">
        <v>200000</v>
      </c>
      <c r="E89" s="4">
        <v>51250000</v>
      </c>
      <c r="F89">
        <v>51253001</v>
      </c>
      <c r="G89" t="s">
        <v>68</v>
      </c>
      <c r="H89" s="6">
        <v>8327.5</v>
      </c>
      <c r="I89" s="6">
        <v>8327.5</v>
      </c>
      <c r="J89" s="6">
        <v>8327.5</v>
      </c>
      <c r="K89" s="6">
        <v>8327.5</v>
      </c>
      <c r="L89" s="6">
        <v>8327.5</v>
      </c>
      <c r="M89" s="6">
        <v>8327.5</v>
      </c>
      <c r="O89" s="7" t="s">
        <v>132</v>
      </c>
      <c r="P89" t="s">
        <v>135</v>
      </c>
      <c r="Q89" s="8">
        <v>45473</v>
      </c>
    </row>
    <row r="90" spans="1:17" x14ac:dyDescent="0.25">
      <c r="A90" s="2">
        <v>2024</v>
      </c>
      <c r="B90" s="3">
        <v>45383</v>
      </c>
      <c r="C90" s="3">
        <v>45473</v>
      </c>
      <c r="D90">
        <v>200000</v>
      </c>
      <c r="E90" s="4">
        <v>51250000</v>
      </c>
      <c r="F90">
        <v>51254001</v>
      </c>
      <c r="G90" t="s">
        <v>69</v>
      </c>
      <c r="H90" s="6">
        <v>8695.23</v>
      </c>
      <c r="I90" s="6">
        <v>8695.23</v>
      </c>
      <c r="J90" s="6">
        <v>8695.23</v>
      </c>
      <c r="K90" s="6">
        <v>8695.23</v>
      </c>
      <c r="L90" s="6">
        <v>8695.23</v>
      </c>
      <c r="M90" s="6">
        <v>8695.23</v>
      </c>
      <c r="O90" s="7" t="s">
        <v>132</v>
      </c>
      <c r="P90" t="s">
        <v>135</v>
      </c>
      <c r="Q90" s="8">
        <v>45473</v>
      </c>
    </row>
    <row r="91" spans="1:17" x14ac:dyDescent="0.25">
      <c r="A91" s="2">
        <v>2024</v>
      </c>
      <c r="B91" s="3">
        <v>45383</v>
      </c>
      <c r="C91" s="3">
        <v>45473</v>
      </c>
      <c r="D91">
        <v>200000</v>
      </c>
      <c r="E91" s="4">
        <v>51250000</v>
      </c>
      <c r="F91">
        <v>51256001</v>
      </c>
      <c r="G91" t="s">
        <v>70</v>
      </c>
      <c r="H91" s="6">
        <v>4469.55</v>
      </c>
      <c r="I91" s="6">
        <v>4469.55</v>
      </c>
      <c r="J91" s="6">
        <v>4469.55</v>
      </c>
      <c r="K91" s="6">
        <v>4469.55</v>
      </c>
      <c r="L91" s="6">
        <v>4469.55</v>
      </c>
      <c r="M91" s="6">
        <v>4574.95</v>
      </c>
      <c r="O91" s="7" t="s">
        <v>132</v>
      </c>
      <c r="P91" t="s">
        <v>135</v>
      </c>
      <c r="Q91" s="8">
        <v>45473</v>
      </c>
    </row>
    <row r="92" spans="1:17" x14ac:dyDescent="0.25">
      <c r="A92" s="2">
        <v>2024</v>
      </c>
      <c r="B92" s="3">
        <v>45383</v>
      </c>
      <c r="C92" s="3">
        <v>45473</v>
      </c>
      <c r="D92">
        <v>200000</v>
      </c>
      <c r="E92" s="4">
        <v>51260000</v>
      </c>
      <c r="F92">
        <v>51261001</v>
      </c>
      <c r="G92" t="s">
        <v>71</v>
      </c>
      <c r="H92" s="6">
        <v>866390.58</v>
      </c>
      <c r="I92" s="6">
        <v>866390.58</v>
      </c>
      <c r="J92" s="6">
        <v>866390.58</v>
      </c>
      <c r="K92" s="6">
        <v>118500</v>
      </c>
      <c r="L92" s="6">
        <v>118500</v>
      </c>
      <c r="M92" s="6">
        <v>118500</v>
      </c>
      <c r="O92" s="7" t="s">
        <v>132</v>
      </c>
      <c r="P92" t="s">
        <v>135</v>
      </c>
      <c r="Q92" s="8">
        <v>45473</v>
      </c>
    </row>
    <row r="93" spans="1:17" x14ac:dyDescent="0.25">
      <c r="A93" s="2">
        <v>2024</v>
      </c>
      <c r="B93" s="3">
        <v>45383</v>
      </c>
      <c r="C93" s="3">
        <v>45473</v>
      </c>
      <c r="D93">
        <v>200000</v>
      </c>
      <c r="E93" s="4">
        <v>51260000</v>
      </c>
      <c r="F93">
        <v>51261002</v>
      </c>
      <c r="G93" t="s">
        <v>72</v>
      </c>
      <c r="H93" s="6">
        <v>2524.9899999999998</v>
      </c>
      <c r="I93" s="6">
        <v>2524.9899999999998</v>
      </c>
      <c r="J93" s="6">
        <v>2524.9899999999998</v>
      </c>
      <c r="K93" s="6">
        <v>2524.9899999999998</v>
      </c>
      <c r="L93" s="6">
        <v>2524.9899999999998</v>
      </c>
      <c r="M93" s="6">
        <v>13858.19</v>
      </c>
      <c r="O93" s="7" t="s">
        <v>132</v>
      </c>
      <c r="P93" t="s">
        <v>135</v>
      </c>
      <c r="Q93" s="8">
        <v>45473</v>
      </c>
    </row>
    <row r="94" spans="1:17" x14ac:dyDescent="0.25">
      <c r="A94" s="2">
        <v>2024</v>
      </c>
      <c r="B94" s="3">
        <v>45383</v>
      </c>
      <c r="C94" s="3">
        <v>45473</v>
      </c>
      <c r="D94">
        <v>200000</v>
      </c>
      <c r="E94" s="4">
        <v>51270000</v>
      </c>
      <c r="F94">
        <v>51272002</v>
      </c>
      <c r="G94" t="s">
        <v>74</v>
      </c>
      <c r="H94" s="6">
        <v>0</v>
      </c>
      <c r="I94" s="6">
        <v>0</v>
      </c>
      <c r="J94" s="6">
        <v>0</v>
      </c>
      <c r="K94" s="6">
        <v>0</v>
      </c>
      <c r="L94" s="6">
        <v>0</v>
      </c>
      <c r="M94" s="6">
        <v>884.98</v>
      </c>
      <c r="O94" s="7" t="s">
        <v>132</v>
      </c>
      <c r="P94" t="s">
        <v>135</v>
      </c>
      <c r="Q94" s="8">
        <v>45473</v>
      </c>
    </row>
    <row r="95" spans="1:17" x14ac:dyDescent="0.25">
      <c r="A95" s="2">
        <v>2024</v>
      </c>
      <c r="B95" s="3">
        <v>45383</v>
      </c>
      <c r="C95" s="3">
        <v>45473</v>
      </c>
      <c r="D95">
        <v>200000</v>
      </c>
      <c r="E95" s="4">
        <v>51290000</v>
      </c>
      <c r="F95">
        <v>51291001</v>
      </c>
      <c r="G95" t="s">
        <v>76</v>
      </c>
      <c r="H95" s="6">
        <v>913.75</v>
      </c>
      <c r="I95" s="6">
        <v>913.75</v>
      </c>
      <c r="J95" s="6">
        <v>913.75</v>
      </c>
      <c r="K95" s="6">
        <v>913.75</v>
      </c>
      <c r="L95" s="6">
        <v>913.75</v>
      </c>
      <c r="M95" s="6">
        <v>1100.51</v>
      </c>
      <c r="O95" s="7" t="s">
        <v>132</v>
      </c>
      <c r="P95" t="s">
        <v>135</v>
      </c>
      <c r="Q95" s="8">
        <v>45473</v>
      </c>
    </row>
    <row r="96" spans="1:17" x14ac:dyDescent="0.25">
      <c r="A96" s="2">
        <v>2024</v>
      </c>
      <c r="B96" s="3">
        <v>45383</v>
      </c>
      <c r="C96" s="3">
        <v>45473</v>
      </c>
      <c r="D96">
        <v>200000</v>
      </c>
      <c r="E96" s="4">
        <v>51290000</v>
      </c>
      <c r="F96">
        <v>51292001</v>
      </c>
      <c r="G96" t="s">
        <v>77</v>
      </c>
      <c r="H96" s="6">
        <v>2565.4</v>
      </c>
      <c r="I96" s="6">
        <v>2565.4</v>
      </c>
      <c r="J96" s="6">
        <v>2565.4</v>
      </c>
      <c r="K96" s="6">
        <v>2565.4</v>
      </c>
      <c r="L96" s="6">
        <v>2565.4</v>
      </c>
      <c r="M96" s="6">
        <v>2811.25</v>
      </c>
      <c r="O96" s="7" t="s">
        <v>132</v>
      </c>
      <c r="P96" t="s">
        <v>135</v>
      </c>
      <c r="Q96" s="8">
        <v>45473</v>
      </c>
    </row>
    <row r="97" spans="1:17" x14ac:dyDescent="0.25">
      <c r="A97" s="2">
        <v>2024</v>
      </c>
      <c r="B97" s="3">
        <v>45383</v>
      </c>
      <c r="C97" s="3">
        <v>45473</v>
      </c>
      <c r="D97">
        <v>200000</v>
      </c>
      <c r="E97" s="4">
        <v>51290000</v>
      </c>
      <c r="F97">
        <v>51293001</v>
      </c>
      <c r="G97" t="s">
        <v>78</v>
      </c>
      <c r="H97" s="6">
        <v>544</v>
      </c>
      <c r="I97" s="6">
        <v>544</v>
      </c>
      <c r="J97" s="6">
        <v>544</v>
      </c>
      <c r="K97" s="6">
        <v>544</v>
      </c>
      <c r="L97" s="6">
        <v>544</v>
      </c>
      <c r="M97" s="6">
        <v>1289</v>
      </c>
      <c r="O97" s="7" t="s">
        <v>132</v>
      </c>
      <c r="P97" t="s">
        <v>135</v>
      </c>
      <c r="Q97" s="8">
        <v>45473</v>
      </c>
    </row>
    <row r="98" spans="1:17" x14ac:dyDescent="0.25">
      <c r="A98" s="2">
        <v>2024</v>
      </c>
      <c r="B98" s="3">
        <v>45383</v>
      </c>
      <c r="C98" s="3">
        <v>45473</v>
      </c>
      <c r="D98">
        <v>200000</v>
      </c>
      <c r="E98" s="4">
        <v>51290000</v>
      </c>
      <c r="F98">
        <v>51294001</v>
      </c>
      <c r="G98" t="s">
        <v>79</v>
      </c>
      <c r="H98" s="6">
        <v>2464.52</v>
      </c>
      <c r="I98" s="6">
        <v>2464.52</v>
      </c>
      <c r="J98" s="6">
        <v>2464.52</v>
      </c>
      <c r="K98" s="6">
        <v>2464.52</v>
      </c>
      <c r="L98" s="6">
        <v>2464.52</v>
      </c>
      <c r="M98" s="6">
        <v>2874.52</v>
      </c>
      <c r="O98" s="7" t="s">
        <v>132</v>
      </c>
      <c r="P98" t="s">
        <v>135</v>
      </c>
      <c r="Q98" s="8">
        <v>45473</v>
      </c>
    </row>
    <row r="99" spans="1:17" x14ac:dyDescent="0.25">
      <c r="A99" s="2">
        <v>2024</v>
      </c>
      <c r="B99" s="3">
        <v>45383</v>
      </c>
      <c r="C99" s="3">
        <v>45473</v>
      </c>
      <c r="D99">
        <v>200000</v>
      </c>
      <c r="E99" s="4">
        <v>51290000</v>
      </c>
      <c r="F99">
        <v>51294002</v>
      </c>
      <c r="G99" t="s">
        <v>80</v>
      </c>
      <c r="H99" s="6">
        <v>2363.9699999999998</v>
      </c>
      <c r="I99" s="6">
        <v>2363.9699999999998</v>
      </c>
      <c r="J99" s="6">
        <v>2363.9699999999998</v>
      </c>
      <c r="K99" s="6">
        <v>2363.9699999999998</v>
      </c>
      <c r="L99" s="6">
        <v>2363.9699999999998</v>
      </c>
      <c r="M99" s="6">
        <v>2363.9699999999998</v>
      </c>
      <c r="O99" s="7" t="s">
        <v>132</v>
      </c>
      <c r="P99" t="s">
        <v>135</v>
      </c>
      <c r="Q99" s="8">
        <v>45473</v>
      </c>
    </row>
    <row r="100" spans="1:17" x14ac:dyDescent="0.25">
      <c r="A100" s="2">
        <v>2024</v>
      </c>
      <c r="B100" s="3">
        <v>45383</v>
      </c>
      <c r="C100" s="3">
        <v>45473</v>
      </c>
      <c r="D100">
        <v>200000</v>
      </c>
      <c r="E100" s="4">
        <v>51290000</v>
      </c>
      <c r="F100">
        <v>51296001</v>
      </c>
      <c r="G100" t="s">
        <v>124</v>
      </c>
      <c r="H100" s="6">
        <v>16708.95</v>
      </c>
      <c r="I100" s="6">
        <v>16708.95</v>
      </c>
      <c r="J100" s="6">
        <v>16708.95</v>
      </c>
      <c r="K100" s="6">
        <v>15235.26</v>
      </c>
      <c r="L100" s="6">
        <v>15235.26</v>
      </c>
      <c r="M100" s="6">
        <v>28701.27</v>
      </c>
      <c r="O100" s="7" t="s">
        <v>132</v>
      </c>
      <c r="P100" t="s">
        <v>135</v>
      </c>
      <c r="Q100" s="8">
        <v>45473</v>
      </c>
    </row>
    <row r="101" spans="1:17" x14ac:dyDescent="0.25">
      <c r="A101" s="2">
        <v>2024</v>
      </c>
      <c r="B101" s="3">
        <v>45383</v>
      </c>
      <c r="C101" s="3">
        <v>45473</v>
      </c>
      <c r="D101">
        <v>200000</v>
      </c>
      <c r="E101" s="4">
        <v>51290000</v>
      </c>
      <c r="F101">
        <v>51298001</v>
      </c>
      <c r="G101" t="s">
        <v>82</v>
      </c>
      <c r="H101" s="6">
        <v>0</v>
      </c>
      <c r="I101" s="6">
        <v>0</v>
      </c>
      <c r="J101" s="6">
        <v>0</v>
      </c>
      <c r="K101" s="6">
        <v>0</v>
      </c>
      <c r="L101" s="6">
        <v>0</v>
      </c>
      <c r="M101" s="6">
        <v>8809.0400000000009</v>
      </c>
      <c r="O101" s="7" t="s">
        <v>132</v>
      </c>
      <c r="P101" t="s">
        <v>135</v>
      </c>
      <c r="Q101" s="8">
        <v>45473</v>
      </c>
    </row>
    <row r="102" spans="1:17" x14ac:dyDescent="0.25">
      <c r="A102" s="2">
        <v>2024</v>
      </c>
      <c r="B102" s="3">
        <v>45383</v>
      </c>
      <c r="C102" s="3">
        <v>45473</v>
      </c>
      <c r="D102">
        <v>200000</v>
      </c>
      <c r="E102" s="4">
        <v>51290000</v>
      </c>
      <c r="F102">
        <v>51299001</v>
      </c>
      <c r="G102" t="s">
        <v>125</v>
      </c>
      <c r="H102" s="6">
        <v>2511.84</v>
      </c>
      <c r="I102" s="6">
        <v>2511.84</v>
      </c>
      <c r="J102" s="6">
        <v>2511.84</v>
      </c>
      <c r="K102" s="6">
        <v>2511.84</v>
      </c>
      <c r="L102" s="6">
        <v>2511.84</v>
      </c>
      <c r="M102" s="6">
        <v>2511.84</v>
      </c>
      <c r="O102" s="7" t="s">
        <v>132</v>
      </c>
      <c r="P102" t="s">
        <v>135</v>
      </c>
      <c r="Q102" s="8">
        <v>45473</v>
      </c>
    </row>
    <row r="103" spans="1:17" x14ac:dyDescent="0.25">
      <c r="A103" s="2">
        <v>2024</v>
      </c>
      <c r="B103" s="3">
        <v>45383</v>
      </c>
      <c r="C103" s="3">
        <v>45473</v>
      </c>
      <c r="D103">
        <v>300000</v>
      </c>
      <c r="E103" s="4">
        <v>51310000</v>
      </c>
      <c r="F103">
        <v>51312001</v>
      </c>
      <c r="G103" t="s">
        <v>83</v>
      </c>
      <c r="H103" s="6">
        <v>11409.42</v>
      </c>
      <c r="I103" s="6">
        <v>11409.42</v>
      </c>
      <c r="J103" s="6">
        <v>11409.42</v>
      </c>
      <c r="K103" s="6">
        <v>11409.42</v>
      </c>
      <c r="L103" s="6">
        <v>11409.42</v>
      </c>
      <c r="M103" s="6">
        <v>13042.16</v>
      </c>
      <c r="O103" s="7" t="s">
        <v>132</v>
      </c>
      <c r="P103" t="s">
        <v>135</v>
      </c>
      <c r="Q103" s="8">
        <v>45473</v>
      </c>
    </row>
    <row r="104" spans="1:17" x14ac:dyDescent="0.25">
      <c r="A104" s="2">
        <v>2024</v>
      </c>
      <c r="B104" s="3">
        <v>45383</v>
      </c>
      <c r="C104" s="3">
        <v>45473</v>
      </c>
      <c r="D104">
        <v>300000</v>
      </c>
      <c r="E104" s="4">
        <v>51320000</v>
      </c>
      <c r="F104">
        <v>51323001</v>
      </c>
      <c r="G104" t="s">
        <v>84</v>
      </c>
      <c r="H104" s="6">
        <v>127825.21</v>
      </c>
      <c r="I104" s="6">
        <v>127825.21</v>
      </c>
      <c r="J104" s="6">
        <v>127825.21</v>
      </c>
      <c r="K104" s="6">
        <v>127825.21</v>
      </c>
      <c r="L104" s="6">
        <v>127825.21</v>
      </c>
      <c r="M104" s="6">
        <v>127825.21</v>
      </c>
      <c r="O104" s="7" t="s">
        <v>132</v>
      </c>
      <c r="P104" t="s">
        <v>135</v>
      </c>
      <c r="Q104" s="8">
        <v>45473</v>
      </c>
    </row>
    <row r="105" spans="1:17" x14ac:dyDescent="0.25">
      <c r="A105" s="2">
        <v>2024</v>
      </c>
      <c r="B105" s="3">
        <v>45383</v>
      </c>
      <c r="C105" s="3">
        <v>45473</v>
      </c>
      <c r="D105">
        <v>300000</v>
      </c>
      <c r="E105" s="4">
        <v>51330000</v>
      </c>
      <c r="F105">
        <v>51333001</v>
      </c>
      <c r="G105" t="s">
        <v>85</v>
      </c>
      <c r="H105" s="6">
        <v>800</v>
      </c>
      <c r="I105" s="6">
        <v>800</v>
      </c>
      <c r="J105" s="6">
        <v>800</v>
      </c>
      <c r="K105" s="6">
        <v>800</v>
      </c>
      <c r="L105" s="6">
        <v>800</v>
      </c>
      <c r="M105" s="6">
        <v>800</v>
      </c>
      <c r="O105" s="7" t="s">
        <v>132</v>
      </c>
      <c r="P105" t="s">
        <v>135</v>
      </c>
      <c r="Q105" s="8">
        <v>45473</v>
      </c>
    </row>
    <row r="106" spans="1:17" x14ac:dyDescent="0.25">
      <c r="A106" s="2">
        <v>2024</v>
      </c>
      <c r="B106" s="3">
        <v>45383</v>
      </c>
      <c r="C106" s="3">
        <v>45473</v>
      </c>
      <c r="D106">
        <v>300000</v>
      </c>
      <c r="E106" s="4">
        <v>51330000</v>
      </c>
      <c r="F106">
        <v>51334002</v>
      </c>
      <c r="G106" t="s">
        <v>109</v>
      </c>
      <c r="H106" s="6">
        <v>7500</v>
      </c>
      <c r="I106" s="6">
        <v>7500</v>
      </c>
      <c r="J106" s="6">
        <v>7500</v>
      </c>
      <c r="K106" s="6">
        <v>0</v>
      </c>
      <c r="L106" s="6">
        <v>0</v>
      </c>
      <c r="M106" s="6">
        <v>0</v>
      </c>
      <c r="O106" s="7" t="s">
        <v>132</v>
      </c>
      <c r="P106" t="s">
        <v>135</v>
      </c>
      <c r="Q106" s="8">
        <v>45473</v>
      </c>
    </row>
    <row r="107" spans="1:17" x14ac:dyDescent="0.25">
      <c r="A107" s="2">
        <v>2024</v>
      </c>
      <c r="B107" s="3">
        <v>45383</v>
      </c>
      <c r="C107" s="3">
        <v>45473</v>
      </c>
      <c r="D107">
        <v>300000</v>
      </c>
      <c r="E107" s="4">
        <v>51330000</v>
      </c>
      <c r="F107">
        <v>51338001</v>
      </c>
      <c r="G107" t="s">
        <v>126</v>
      </c>
      <c r="H107" s="6">
        <v>154999.20000000001</v>
      </c>
      <c r="I107" s="6">
        <v>154999.20000000001</v>
      </c>
      <c r="J107" s="6">
        <v>154999.20000000001</v>
      </c>
      <c r="K107" s="6">
        <v>0</v>
      </c>
      <c r="L107" s="6">
        <v>0</v>
      </c>
      <c r="M107" s="6">
        <v>0</v>
      </c>
      <c r="O107" s="7" t="s">
        <v>132</v>
      </c>
      <c r="P107" t="s">
        <v>135</v>
      </c>
      <c r="Q107" s="8">
        <v>45473</v>
      </c>
    </row>
    <row r="108" spans="1:17" x14ac:dyDescent="0.25">
      <c r="A108" s="2">
        <v>2024</v>
      </c>
      <c r="B108" s="3">
        <v>45383</v>
      </c>
      <c r="C108" s="3">
        <v>45473</v>
      </c>
      <c r="D108">
        <v>300000</v>
      </c>
      <c r="E108" s="4">
        <v>51330000</v>
      </c>
      <c r="F108">
        <v>51339001</v>
      </c>
      <c r="G108" t="s">
        <v>86</v>
      </c>
      <c r="H108" s="6">
        <v>700592.45</v>
      </c>
      <c r="I108" s="6">
        <v>700592.45</v>
      </c>
      <c r="J108" s="6">
        <v>700592.45</v>
      </c>
      <c r="K108" s="6">
        <v>694583.27</v>
      </c>
      <c r="L108" s="6">
        <v>701832.97</v>
      </c>
      <c r="M108" s="6">
        <v>701832.97</v>
      </c>
      <c r="O108" s="7" t="s">
        <v>132</v>
      </c>
      <c r="P108" t="s">
        <v>135</v>
      </c>
      <c r="Q108" s="8">
        <v>45473</v>
      </c>
    </row>
    <row r="109" spans="1:17" x14ac:dyDescent="0.25">
      <c r="A109" s="2">
        <v>2024</v>
      </c>
      <c r="B109" s="3">
        <v>45383</v>
      </c>
      <c r="C109" s="3">
        <v>45473</v>
      </c>
      <c r="D109">
        <v>300000</v>
      </c>
      <c r="E109" s="4">
        <v>51340000</v>
      </c>
      <c r="F109">
        <v>51341001</v>
      </c>
      <c r="G109" t="s">
        <v>87</v>
      </c>
      <c r="H109" s="6">
        <v>6537.41</v>
      </c>
      <c r="I109" s="6">
        <v>6537.41</v>
      </c>
      <c r="J109" s="6">
        <v>6537.41</v>
      </c>
      <c r="K109" s="6">
        <v>6537.41</v>
      </c>
      <c r="L109" s="6">
        <v>6537.41</v>
      </c>
      <c r="M109" s="6">
        <v>6537.41</v>
      </c>
      <c r="O109" s="7" t="s">
        <v>132</v>
      </c>
      <c r="P109" t="s">
        <v>135</v>
      </c>
      <c r="Q109" s="8">
        <v>45473</v>
      </c>
    </row>
    <row r="110" spans="1:17" x14ac:dyDescent="0.25">
      <c r="A110" s="2">
        <v>2024</v>
      </c>
      <c r="B110" s="3">
        <v>45383</v>
      </c>
      <c r="C110" s="3">
        <v>45473</v>
      </c>
      <c r="D110">
        <v>300000</v>
      </c>
      <c r="E110" s="4">
        <v>51340000</v>
      </c>
      <c r="F110">
        <v>51347001</v>
      </c>
      <c r="G110" t="s">
        <v>127</v>
      </c>
      <c r="H110" s="6">
        <v>15196</v>
      </c>
      <c r="I110" s="6">
        <v>15196</v>
      </c>
      <c r="J110" s="6">
        <v>15196</v>
      </c>
      <c r="K110" s="6">
        <v>15196</v>
      </c>
      <c r="L110" s="6">
        <v>15196</v>
      </c>
      <c r="M110" s="6">
        <v>15196</v>
      </c>
      <c r="O110" s="7" t="s">
        <v>132</v>
      </c>
      <c r="P110" t="s">
        <v>135</v>
      </c>
      <c r="Q110" s="8">
        <v>45473</v>
      </c>
    </row>
    <row r="111" spans="1:17" x14ac:dyDescent="0.25">
      <c r="A111" s="2">
        <v>2024</v>
      </c>
      <c r="B111" s="3">
        <v>45383</v>
      </c>
      <c r="C111" s="3">
        <v>45473</v>
      </c>
      <c r="D111">
        <v>300000</v>
      </c>
      <c r="E111" s="4">
        <v>51350000</v>
      </c>
      <c r="F111">
        <v>51351001</v>
      </c>
      <c r="G111" t="s">
        <v>88</v>
      </c>
      <c r="H111" s="6">
        <v>68047.990000000005</v>
      </c>
      <c r="I111" s="6">
        <v>68047.990000000005</v>
      </c>
      <c r="J111" s="6">
        <v>68047.990000000005</v>
      </c>
      <c r="K111" s="6">
        <v>46047.99</v>
      </c>
      <c r="L111" s="6">
        <v>46047.99</v>
      </c>
      <c r="M111" s="6">
        <v>46047.99</v>
      </c>
      <c r="O111" s="7" t="s">
        <v>132</v>
      </c>
      <c r="P111" t="s">
        <v>135</v>
      </c>
      <c r="Q111" s="8">
        <v>45473</v>
      </c>
    </row>
    <row r="112" spans="1:17" x14ac:dyDescent="0.25">
      <c r="A112" s="2">
        <v>2024</v>
      </c>
      <c r="B112" s="3">
        <v>45383</v>
      </c>
      <c r="C112" s="3">
        <v>45473</v>
      </c>
      <c r="D112">
        <v>300000</v>
      </c>
      <c r="E112" s="4">
        <v>51350000</v>
      </c>
      <c r="F112">
        <v>51351002</v>
      </c>
      <c r="G112" t="s">
        <v>110</v>
      </c>
      <c r="H112" s="6">
        <v>52200</v>
      </c>
      <c r="I112" s="6">
        <v>52200</v>
      </c>
      <c r="J112" s="6">
        <v>52200</v>
      </c>
      <c r="K112" s="6">
        <v>46400</v>
      </c>
      <c r="L112" s="6">
        <v>46400</v>
      </c>
      <c r="M112" s="6">
        <v>46400</v>
      </c>
      <c r="O112" s="7" t="s">
        <v>132</v>
      </c>
      <c r="P112" t="s">
        <v>135</v>
      </c>
      <c r="Q112" s="8">
        <v>45473</v>
      </c>
    </row>
    <row r="113" spans="1:17" x14ac:dyDescent="0.25">
      <c r="A113" s="2">
        <v>2024</v>
      </c>
      <c r="B113" s="3">
        <v>45383</v>
      </c>
      <c r="C113" s="3">
        <v>45473</v>
      </c>
      <c r="D113">
        <v>300000</v>
      </c>
      <c r="E113" s="4">
        <v>51350000</v>
      </c>
      <c r="F113">
        <v>51352001</v>
      </c>
      <c r="G113" t="s">
        <v>89</v>
      </c>
      <c r="H113" s="6">
        <v>15593.17</v>
      </c>
      <c r="I113" s="6">
        <v>15593.17</v>
      </c>
      <c r="J113" s="6">
        <v>15593.17</v>
      </c>
      <c r="K113" s="6">
        <v>15593.17</v>
      </c>
      <c r="L113" s="6">
        <v>15593.17</v>
      </c>
      <c r="M113" s="6">
        <v>15593.17</v>
      </c>
      <c r="O113" s="7" t="s">
        <v>132</v>
      </c>
      <c r="P113" t="s">
        <v>135</v>
      </c>
      <c r="Q113" s="8">
        <v>45473</v>
      </c>
    </row>
    <row r="114" spans="1:17" x14ac:dyDescent="0.25">
      <c r="A114" s="2">
        <v>2024</v>
      </c>
      <c r="B114" s="3">
        <v>45383</v>
      </c>
      <c r="C114" s="3">
        <v>45473</v>
      </c>
      <c r="D114">
        <v>300000</v>
      </c>
      <c r="E114" s="4">
        <v>51350000</v>
      </c>
      <c r="F114">
        <v>51355001</v>
      </c>
      <c r="G114" t="s">
        <v>128</v>
      </c>
      <c r="H114" s="6">
        <v>13177.6</v>
      </c>
      <c r="I114" s="6">
        <v>13177.6</v>
      </c>
      <c r="J114" s="6">
        <v>13177.6</v>
      </c>
      <c r="K114" s="6">
        <v>13177.6</v>
      </c>
      <c r="L114" s="6">
        <v>13177.6</v>
      </c>
      <c r="M114" s="6">
        <v>20369.599999999999</v>
      </c>
      <c r="O114" s="7" t="s">
        <v>132</v>
      </c>
      <c r="P114" t="s">
        <v>135</v>
      </c>
      <c r="Q114" s="8">
        <v>45473</v>
      </c>
    </row>
    <row r="115" spans="1:17" x14ac:dyDescent="0.25">
      <c r="A115" s="2">
        <v>2024</v>
      </c>
      <c r="B115" s="3">
        <v>45383</v>
      </c>
      <c r="C115" s="3">
        <v>45473</v>
      </c>
      <c r="D115">
        <v>300000</v>
      </c>
      <c r="E115" s="4">
        <v>51350000</v>
      </c>
      <c r="F115">
        <v>51358001</v>
      </c>
      <c r="G115" t="s">
        <v>91</v>
      </c>
      <c r="H115" s="6">
        <v>0</v>
      </c>
      <c r="I115" s="6">
        <v>0</v>
      </c>
      <c r="J115" s="6">
        <v>0</v>
      </c>
      <c r="K115" s="6">
        <v>0</v>
      </c>
      <c r="L115" s="6">
        <v>0</v>
      </c>
      <c r="M115" s="6">
        <v>5692.93</v>
      </c>
      <c r="O115" s="7" t="s">
        <v>132</v>
      </c>
      <c r="P115" t="s">
        <v>135</v>
      </c>
      <c r="Q115" s="8">
        <v>45473</v>
      </c>
    </row>
    <row r="116" spans="1:17" x14ac:dyDescent="0.25">
      <c r="A116" s="2">
        <v>2024</v>
      </c>
      <c r="B116" s="3">
        <v>45383</v>
      </c>
      <c r="C116" s="3">
        <v>45473</v>
      </c>
      <c r="D116">
        <v>300000</v>
      </c>
      <c r="E116" s="4">
        <v>51350000</v>
      </c>
      <c r="F116">
        <v>51358003</v>
      </c>
      <c r="G116" t="s">
        <v>129</v>
      </c>
      <c r="H116" s="6">
        <v>1950.01</v>
      </c>
      <c r="I116" s="6">
        <v>1950.01</v>
      </c>
      <c r="J116" s="6">
        <v>1950.01</v>
      </c>
      <c r="K116" s="6">
        <v>1950.01</v>
      </c>
      <c r="L116" s="6">
        <v>1950.01</v>
      </c>
      <c r="M116" s="6">
        <v>1950.01</v>
      </c>
      <c r="O116" s="7" t="s">
        <v>132</v>
      </c>
      <c r="P116" t="s">
        <v>135</v>
      </c>
      <c r="Q116" s="8">
        <v>45473</v>
      </c>
    </row>
    <row r="117" spans="1:17" x14ac:dyDescent="0.25">
      <c r="A117" s="2">
        <v>2024</v>
      </c>
      <c r="B117" s="3">
        <v>45383</v>
      </c>
      <c r="C117" s="3">
        <v>45473</v>
      </c>
      <c r="D117">
        <v>300000</v>
      </c>
      <c r="E117" s="4">
        <v>51360000</v>
      </c>
      <c r="F117">
        <v>51361001</v>
      </c>
      <c r="G117" t="s">
        <v>92</v>
      </c>
      <c r="H117" s="6">
        <v>3032.68</v>
      </c>
      <c r="I117" s="6">
        <v>3032.68</v>
      </c>
      <c r="J117" s="6">
        <v>3032.68</v>
      </c>
      <c r="K117" s="6">
        <v>3032.68</v>
      </c>
      <c r="L117" s="6">
        <v>3032.68</v>
      </c>
      <c r="M117" s="6">
        <v>3032.68</v>
      </c>
      <c r="O117" s="7" t="s">
        <v>132</v>
      </c>
      <c r="P117" t="s">
        <v>135</v>
      </c>
      <c r="Q117" s="8">
        <v>45473</v>
      </c>
    </row>
    <row r="118" spans="1:17" x14ac:dyDescent="0.25">
      <c r="A118" s="2">
        <v>2024</v>
      </c>
      <c r="B118" s="3">
        <v>45383</v>
      </c>
      <c r="C118" s="3">
        <v>45473</v>
      </c>
      <c r="D118">
        <v>300000</v>
      </c>
      <c r="E118" s="4">
        <v>51360000</v>
      </c>
      <c r="F118">
        <v>51361002</v>
      </c>
      <c r="G118" t="s">
        <v>93</v>
      </c>
      <c r="H118" s="6">
        <v>-12120</v>
      </c>
      <c r="I118" s="6">
        <v>-12120</v>
      </c>
      <c r="J118" s="6">
        <v>-12120</v>
      </c>
      <c r="K118" s="6">
        <v>123050</v>
      </c>
      <c r="L118" s="6">
        <v>123050</v>
      </c>
      <c r="M118" s="6">
        <v>123050</v>
      </c>
      <c r="O118" s="7" t="s">
        <v>132</v>
      </c>
      <c r="P118" t="s">
        <v>135</v>
      </c>
      <c r="Q118" s="8">
        <v>45473</v>
      </c>
    </row>
    <row r="119" spans="1:17" x14ac:dyDescent="0.25">
      <c r="A119" s="2">
        <v>2024</v>
      </c>
      <c r="B119" s="3">
        <v>45383</v>
      </c>
      <c r="C119" s="3">
        <v>45473</v>
      </c>
      <c r="D119">
        <v>300000</v>
      </c>
      <c r="E119" s="4">
        <v>51370000</v>
      </c>
      <c r="F119">
        <v>51371001</v>
      </c>
      <c r="G119" t="s">
        <v>95</v>
      </c>
      <c r="H119" s="6">
        <v>5946</v>
      </c>
      <c r="I119" s="6">
        <v>5946</v>
      </c>
      <c r="J119" s="6">
        <v>5946</v>
      </c>
      <c r="K119" s="6">
        <v>5946</v>
      </c>
      <c r="L119" s="6">
        <v>5946</v>
      </c>
      <c r="M119" s="6">
        <v>5946</v>
      </c>
      <c r="O119" s="7" t="s">
        <v>132</v>
      </c>
      <c r="P119" t="s">
        <v>135</v>
      </c>
      <c r="Q119" s="8">
        <v>45473</v>
      </c>
    </row>
    <row r="120" spans="1:17" x14ac:dyDescent="0.25">
      <c r="A120" s="2">
        <v>2024</v>
      </c>
      <c r="B120" s="3">
        <v>45383</v>
      </c>
      <c r="C120" s="3">
        <v>45473</v>
      </c>
      <c r="D120">
        <v>300000</v>
      </c>
      <c r="E120" s="4">
        <v>51370000</v>
      </c>
      <c r="F120">
        <v>51375001</v>
      </c>
      <c r="G120" t="s">
        <v>96</v>
      </c>
      <c r="H120" s="6">
        <v>309761.48</v>
      </c>
      <c r="I120" s="6">
        <v>309761.48</v>
      </c>
      <c r="J120" s="6">
        <v>309761.48</v>
      </c>
      <c r="K120" s="6">
        <v>309761.48</v>
      </c>
      <c r="L120" s="6">
        <v>309097.86</v>
      </c>
      <c r="M120" s="6">
        <v>307770.92</v>
      </c>
      <c r="O120" s="7" t="s">
        <v>132</v>
      </c>
      <c r="P120" t="s">
        <v>135</v>
      </c>
      <c r="Q120" s="8">
        <v>45473</v>
      </c>
    </row>
    <row r="121" spans="1:17" x14ac:dyDescent="0.25">
      <c r="A121" s="2">
        <v>2024</v>
      </c>
      <c r="B121" s="3">
        <v>45383</v>
      </c>
      <c r="C121" s="3">
        <v>45473</v>
      </c>
      <c r="D121">
        <v>300000</v>
      </c>
      <c r="E121" s="4">
        <v>51370000</v>
      </c>
      <c r="F121">
        <v>51379002</v>
      </c>
      <c r="G121" t="s">
        <v>130</v>
      </c>
      <c r="H121" s="6">
        <v>856</v>
      </c>
      <c r="I121" s="6">
        <v>856</v>
      </c>
      <c r="J121" s="6">
        <v>856</v>
      </c>
      <c r="K121" s="6">
        <v>856</v>
      </c>
      <c r="L121" s="6">
        <v>856</v>
      </c>
      <c r="M121" s="6">
        <v>856</v>
      </c>
      <c r="O121" s="7" t="s">
        <v>132</v>
      </c>
      <c r="P121" t="s">
        <v>135</v>
      </c>
      <c r="Q121" s="8">
        <v>45473</v>
      </c>
    </row>
    <row r="122" spans="1:17" x14ac:dyDescent="0.25">
      <c r="A122" s="2">
        <v>2024</v>
      </c>
      <c r="B122" s="3">
        <v>45383</v>
      </c>
      <c r="C122" s="3">
        <v>45473</v>
      </c>
      <c r="D122">
        <v>300000</v>
      </c>
      <c r="E122" s="4">
        <v>51370000</v>
      </c>
      <c r="F122">
        <v>51379003</v>
      </c>
      <c r="G122" t="s">
        <v>97</v>
      </c>
      <c r="H122" s="6">
        <v>7277.51</v>
      </c>
      <c r="I122" s="6">
        <v>7277.51</v>
      </c>
      <c r="J122" s="6">
        <v>7277.51</v>
      </c>
      <c r="K122" s="6">
        <v>7277.51</v>
      </c>
      <c r="L122" s="6">
        <v>7277.51</v>
      </c>
      <c r="M122" s="6">
        <v>7277.51</v>
      </c>
      <c r="O122" s="7" t="s">
        <v>132</v>
      </c>
      <c r="P122" t="s">
        <v>135</v>
      </c>
      <c r="Q122" s="8">
        <v>45473</v>
      </c>
    </row>
    <row r="123" spans="1:17" x14ac:dyDescent="0.25">
      <c r="A123" s="2">
        <v>2024</v>
      </c>
      <c r="B123" s="3">
        <v>45383</v>
      </c>
      <c r="C123" s="3">
        <v>45473</v>
      </c>
      <c r="D123">
        <v>300000</v>
      </c>
      <c r="E123" s="4">
        <v>51380000</v>
      </c>
      <c r="F123">
        <v>51382002</v>
      </c>
      <c r="G123" t="s">
        <v>98</v>
      </c>
      <c r="H123" s="6">
        <v>192330.33</v>
      </c>
      <c r="I123" s="6">
        <v>192330.33</v>
      </c>
      <c r="J123" s="6">
        <v>192329.79</v>
      </c>
      <c r="K123" s="6">
        <v>60333.63</v>
      </c>
      <c r="L123" s="6">
        <v>60333.63</v>
      </c>
      <c r="M123" s="6">
        <v>60333.73</v>
      </c>
      <c r="O123" s="7" t="s">
        <v>132</v>
      </c>
      <c r="P123" t="s">
        <v>135</v>
      </c>
      <c r="Q123" s="8">
        <v>45473</v>
      </c>
    </row>
    <row r="124" spans="1:17" x14ac:dyDescent="0.25">
      <c r="A124" s="2">
        <v>2024</v>
      </c>
      <c r="B124" s="3">
        <v>45383</v>
      </c>
      <c r="C124" s="3">
        <v>45473</v>
      </c>
      <c r="D124">
        <v>300000</v>
      </c>
      <c r="E124" s="4">
        <v>51380000</v>
      </c>
      <c r="F124">
        <v>51382004</v>
      </c>
      <c r="G124" t="s">
        <v>111</v>
      </c>
      <c r="H124" s="6">
        <v>7276.27</v>
      </c>
      <c r="I124" s="6">
        <v>7276.27</v>
      </c>
      <c r="J124" s="6">
        <v>7276.27</v>
      </c>
      <c r="K124" s="6">
        <v>7276.27</v>
      </c>
      <c r="L124" s="6">
        <v>7276.27</v>
      </c>
      <c r="M124" s="6">
        <v>7276.27</v>
      </c>
      <c r="O124" s="7" t="s">
        <v>132</v>
      </c>
      <c r="P124" t="s">
        <v>135</v>
      </c>
      <c r="Q124" s="8">
        <v>45473</v>
      </c>
    </row>
    <row r="125" spans="1:17" x14ac:dyDescent="0.25">
      <c r="A125" s="2">
        <v>2024</v>
      </c>
      <c r="B125" s="3">
        <v>45383</v>
      </c>
      <c r="C125" s="3">
        <v>45473</v>
      </c>
      <c r="D125">
        <v>300000</v>
      </c>
      <c r="E125" s="4">
        <v>51390000</v>
      </c>
      <c r="F125">
        <v>51392001</v>
      </c>
      <c r="G125" t="s">
        <v>99</v>
      </c>
      <c r="H125" s="6">
        <v>-241</v>
      </c>
      <c r="I125" s="6">
        <v>-241</v>
      </c>
      <c r="J125" s="6">
        <v>-241</v>
      </c>
      <c r="K125" s="6">
        <v>21759</v>
      </c>
      <c r="L125" s="6">
        <v>21759</v>
      </c>
      <c r="M125" s="6">
        <v>21759</v>
      </c>
      <c r="O125" s="7" t="s">
        <v>132</v>
      </c>
      <c r="P125" t="s">
        <v>135</v>
      </c>
      <c r="Q125" s="8">
        <v>45473</v>
      </c>
    </row>
    <row r="126" spans="1:17" x14ac:dyDescent="0.25">
      <c r="A126" s="2">
        <v>2024</v>
      </c>
      <c r="B126" s="3">
        <v>45383</v>
      </c>
      <c r="C126" s="3">
        <v>45473</v>
      </c>
      <c r="D126">
        <v>400000</v>
      </c>
      <c r="E126" s="4">
        <v>52410000</v>
      </c>
      <c r="F126">
        <v>52410001</v>
      </c>
      <c r="G126" s="4" t="s">
        <v>101</v>
      </c>
      <c r="H126" s="6">
        <v>812184.73</v>
      </c>
      <c r="I126" s="6">
        <v>812184.73</v>
      </c>
      <c r="J126" s="6">
        <v>811237.81</v>
      </c>
      <c r="K126" s="6">
        <v>649495.16</v>
      </c>
      <c r="L126" s="6">
        <v>640021.09</v>
      </c>
      <c r="M126" s="6">
        <v>684649.5</v>
      </c>
      <c r="O126" s="7" t="s">
        <v>132</v>
      </c>
      <c r="P126" t="s">
        <v>135</v>
      </c>
      <c r="Q126" s="8">
        <v>45473</v>
      </c>
    </row>
    <row r="127" spans="1:17" x14ac:dyDescent="0.25">
      <c r="A127" s="2">
        <v>2024</v>
      </c>
      <c r="B127" s="3">
        <v>45383</v>
      </c>
      <c r="C127" s="3">
        <v>45473</v>
      </c>
      <c r="D127">
        <v>400000</v>
      </c>
      <c r="E127" s="4">
        <v>52430000</v>
      </c>
      <c r="F127">
        <v>52435002</v>
      </c>
      <c r="G127" s="4" t="s">
        <v>112</v>
      </c>
      <c r="H127" s="6">
        <v>125000</v>
      </c>
      <c r="I127" s="6">
        <v>125000</v>
      </c>
      <c r="J127" s="6">
        <v>125000</v>
      </c>
      <c r="K127" s="6">
        <v>125000</v>
      </c>
      <c r="L127" s="6">
        <v>125000</v>
      </c>
      <c r="M127" s="6">
        <v>125000</v>
      </c>
      <c r="O127" s="7" t="s">
        <v>132</v>
      </c>
      <c r="P127" t="s">
        <v>135</v>
      </c>
      <c r="Q127" s="8">
        <v>45473</v>
      </c>
    </row>
    <row r="128" spans="1:17" x14ac:dyDescent="0.25">
      <c r="A128" s="2">
        <v>2024</v>
      </c>
      <c r="B128" s="3">
        <v>45383</v>
      </c>
      <c r="C128" s="3">
        <v>45473</v>
      </c>
      <c r="D128">
        <v>800000</v>
      </c>
      <c r="E128" s="4">
        <v>53210000</v>
      </c>
      <c r="F128">
        <v>53211002</v>
      </c>
      <c r="G128" s="4" t="s">
        <v>131</v>
      </c>
      <c r="H128" s="6">
        <v>2841262.46</v>
      </c>
      <c r="I128" s="6">
        <v>2841262.46</v>
      </c>
      <c r="J128" s="6">
        <v>2841262.46</v>
      </c>
      <c r="K128" s="6">
        <v>0</v>
      </c>
      <c r="L128" s="6">
        <v>0</v>
      </c>
      <c r="M128" s="6">
        <v>0</v>
      </c>
      <c r="O128" s="7" t="s">
        <v>133</v>
      </c>
      <c r="P128" t="s">
        <v>135</v>
      </c>
      <c r="Q128" s="8">
        <v>45473</v>
      </c>
    </row>
    <row r="129" spans="1:17" x14ac:dyDescent="0.25">
      <c r="A129" s="2">
        <v>2024</v>
      </c>
      <c r="B129" s="3">
        <v>45474</v>
      </c>
      <c r="C129" s="3">
        <v>45565</v>
      </c>
      <c r="D129">
        <v>100000</v>
      </c>
      <c r="E129" s="4">
        <v>51110000</v>
      </c>
      <c r="F129">
        <v>51113001</v>
      </c>
      <c r="G129" t="s">
        <v>51</v>
      </c>
      <c r="H129" s="6">
        <v>4270880.76</v>
      </c>
      <c r="I129" s="6">
        <v>4270880.76</v>
      </c>
      <c r="J129" s="6">
        <v>4270880.76</v>
      </c>
      <c r="K129" s="6">
        <v>4270880.76</v>
      </c>
      <c r="L129" s="6">
        <v>4270880.76</v>
      </c>
      <c r="M129" s="6">
        <v>4270880.76</v>
      </c>
      <c r="O129" s="10" t="s">
        <v>134</v>
      </c>
      <c r="P129" t="s">
        <v>135</v>
      </c>
      <c r="Q129" s="8">
        <v>45565</v>
      </c>
    </row>
    <row r="130" spans="1:17" x14ac:dyDescent="0.25">
      <c r="A130" s="2">
        <v>2024</v>
      </c>
      <c r="B130" s="3">
        <v>45474</v>
      </c>
      <c r="C130" s="3">
        <v>45565</v>
      </c>
      <c r="D130">
        <v>100000</v>
      </c>
      <c r="E130" s="4">
        <v>51110000</v>
      </c>
      <c r="F130">
        <v>51113002</v>
      </c>
      <c r="G130" t="s">
        <v>114</v>
      </c>
      <c r="H130" s="6">
        <v>3241417.6</v>
      </c>
      <c r="I130" s="6">
        <v>3241417.6</v>
      </c>
      <c r="J130" s="6">
        <v>3241417.6</v>
      </c>
      <c r="K130" s="6">
        <v>3241417.6</v>
      </c>
      <c r="L130" s="6">
        <v>3241417.6</v>
      </c>
      <c r="M130" s="6">
        <v>3241417.6</v>
      </c>
      <c r="O130" s="10" t="s">
        <v>134</v>
      </c>
      <c r="P130" t="s">
        <v>135</v>
      </c>
      <c r="Q130" s="8">
        <v>45565</v>
      </c>
    </row>
    <row r="131" spans="1:17" x14ac:dyDescent="0.25">
      <c r="A131" s="2">
        <v>2024</v>
      </c>
      <c r="B131" s="3">
        <v>45474</v>
      </c>
      <c r="C131" s="3">
        <v>45565</v>
      </c>
      <c r="D131">
        <v>100000</v>
      </c>
      <c r="E131" s="4">
        <v>51110000</v>
      </c>
      <c r="F131">
        <v>51113004</v>
      </c>
      <c r="G131" t="s">
        <v>52</v>
      </c>
      <c r="H131" s="6">
        <v>3576460.3</v>
      </c>
      <c r="I131" s="6">
        <v>3576460.3</v>
      </c>
      <c r="J131" s="6">
        <v>3576460.3</v>
      </c>
      <c r="K131" s="6">
        <v>3576460.3</v>
      </c>
      <c r="L131" s="6">
        <v>3576460.3</v>
      </c>
      <c r="M131" s="6">
        <v>3576460.3</v>
      </c>
      <c r="O131" s="10" t="s">
        <v>134</v>
      </c>
      <c r="P131" t="s">
        <v>135</v>
      </c>
      <c r="Q131" s="8">
        <v>45565</v>
      </c>
    </row>
    <row r="132" spans="1:17" x14ac:dyDescent="0.25">
      <c r="A132" s="2">
        <v>2024</v>
      </c>
      <c r="B132" s="3">
        <v>45474</v>
      </c>
      <c r="C132" s="3">
        <v>45565</v>
      </c>
      <c r="D132">
        <v>100000</v>
      </c>
      <c r="E132" s="4">
        <v>51120000</v>
      </c>
      <c r="F132">
        <v>51121001</v>
      </c>
      <c r="G132" t="s">
        <v>115</v>
      </c>
      <c r="H132" s="6">
        <v>1674305.6</v>
      </c>
      <c r="I132" s="6">
        <v>1674305.6</v>
      </c>
      <c r="J132" s="6">
        <v>1671180.6</v>
      </c>
      <c r="K132" s="6">
        <v>1671180.6</v>
      </c>
      <c r="L132" s="6">
        <v>1671180.6</v>
      </c>
      <c r="M132" s="6">
        <v>1671180.6</v>
      </c>
      <c r="O132" s="10" t="s">
        <v>134</v>
      </c>
      <c r="P132" t="s">
        <v>135</v>
      </c>
      <c r="Q132" s="8">
        <v>45565</v>
      </c>
    </row>
    <row r="133" spans="1:17" x14ac:dyDescent="0.25">
      <c r="A133" s="2">
        <v>2024</v>
      </c>
      <c r="B133" s="3">
        <v>45474</v>
      </c>
      <c r="C133" s="3">
        <v>45565</v>
      </c>
      <c r="D133">
        <v>100000</v>
      </c>
      <c r="E133" s="4">
        <v>51130000</v>
      </c>
      <c r="F133">
        <v>51131001</v>
      </c>
      <c r="G133" t="s">
        <v>53</v>
      </c>
      <c r="H133" s="6">
        <v>1351494.5</v>
      </c>
      <c r="I133" s="6">
        <v>1351494.5</v>
      </c>
      <c r="J133" s="6">
        <v>1351494.5</v>
      </c>
      <c r="K133" s="6">
        <v>1351494.5</v>
      </c>
      <c r="L133" s="6">
        <v>1351494.5</v>
      </c>
      <c r="M133" s="6">
        <v>1351494.5</v>
      </c>
      <c r="O133" s="10" t="s">
        <v>134</v>
      </c>
      <c r="P133" t="s">
        <v>135</v>
      </c>
      <c r="Q133" s="8">
        <v>45565</v>
      </c>
    </row>
    <row r="134" spans="1:17" x14ac:dyDescent="0.25">
      <c r="A134" s="2">
        <v>2024</v>
      </c>
      <c r="B134" s="3">
        <v>45474</v>
      </c>
      <c r="C134" s="3">
        <v>45565</v>
      </c>
      <c r="D134">
        <v>100000</v>
      </c>
      <c r="E134" s="4">
        <v>51130000</v>
      </c>
      <c r="F134">
        <v>51133001</v>
      </c>
      <c r="G134" t="s">
        <v>136</v>
      </c>
      <c r="H134" s="6">
        <v>1409172.66</v>
      </c>
      <c r="I134" s="6">
        <v>1409172.66</v>
      </c>
      <c r="J134" s="6">
        <v>1409172.66</v>
      </c>
      <c r="K134" s="6">
        <v>1409172.66</v>
      </c>
      <c r="L134" s="6">
        <v>1409172.66</v>
      </c>
      <c r="M134" s="6">
        <v>1409172.66</v>
      </c>
      <c r="O134" s="10" t="s">
        <v>134</v>
      </c>
      <c r="P134" t="s">
        <v>135</v>
      </c>
      <c r="Q134" s="8">
        <v>45565</v>
      </c>
    </row>
    <row r="135" spans="1:17" x14ac:dyDescent="0.25">
      <c r="A135" s="2">
        <v>2024</v>
      </c>
      <c r="B135" s="3">
        <v>45474</v>
      </c>
      <c r="C135" s="3">
        <v>45565</v>
      </c>
      <c r="D135">
        <v>100000</v>
      </c>
      <c r="E135" s="4">
        <v>51130000</v>
      </c>
      <c r="F135">
        <v>51133002</v>
      </c>
      <c r="G135" t="s">
        <v>117</v>
      </c>
      <c r="H135" s="6">
        <v>335705.86</v>
      </c>
      <c r="I135" s="6">
        <v>335705.86</v>
      </c>
      <c r="J135" s="6">
        <v>335705.86</v>
      </c>
      <c r="K135" s="6">
        <v>335705.86</v>
      </c>
      <c r="L135" s="6">
        <v>335705.86</v>
      </c>
      <c r="M135" s="6">
        <v>335705.86</v>
      </c>
      <c r="O135" s="10" t="s">
        <v>134</v>
      </c>
      <c r="P135" t="s">
        <v>135</v>
      </c>
      <c r="Q135" s="8">
        <v>45565</v>
      </c>
    </row>
    <row r="136" spans="1:17" x14ac:dyDescent="0.25">
      <c r="A136" s="2">
        <v>2024</v>
      </c>
      <c r="B136" s="3">
        <v>45474</v>
      </c>
      <c r="C136" s="3">
        <v>45565</v>
      </c>
      <c r="D136">
        <v>100000</v>
      </c>
      <c r="E136" s="4">
        <v>51150000</v>
      </c>
      <c r="F136">
        <v>51152001</v>
      </c>
      <c r="G136" t="s">
        <v>137</v>
      </c>
      <c r="H136" s="6">
        <v>30247.63</v>
      </c>
      <c r="I136" s="6">
        <v>30247.63</v>
      </c>
      <c r="J136" s="6">
        <v>30247.63</v>
      </c>
      <c r="K136" s="6">
        <v>30247.63</v>
      </c>
      <c r="L136" s="6">
        <v>30247.63</v>
      </c>
      <c r="M136" s="6">
        <v>30247.63</v>
      </c>
      <c r="O136" s="10" t="s">
        <v>134</v>
      </c>
      <c r="P136" t="s">
        <v>135</v>
      </c>
      <c r="Q136" s="8">
        <v>45565</v>
      </c>
    </row>
    <row r="137" spans="1:17" x14ac:dyDescent="0.25">
      <c r="A137" s="2">
        <v>2024</v>
      </c>
      <c r="B137" s="3">
        <v>45474</v>
      </c>
      <c r="C137" s="3">
        <v>45565</v>
      </c>
      <c r="D137">
        <v>100000</v>
      </c>
      <c r="E137" s="4">
        <v>51150000</v>
      </c>
      <c r="F137">
        <v>51154001</v>
      </c>
      <c r="G137" t="s">
        <v>57</v>
      </c>
      <c r="H137" s="6">
        <v>12853984.369999999</v>
      </c>
      <c r="I137" s="6">
        <v>12853984.369999999</v>
      </c>
      <c r="J137" s="6">
        <v>12853984.369999999</v>
      </c>
      <c r="K137" s="6">
        <v>12853984.369999999</v>
      </c>
      <c r="L137" s="6">
        <v>12807301.369999999</v>
      </c>
      <c r="M137" s="6">
        <v>12853984.369999999</v>
      </c>
      <c r="O137" s="10" t="s">
        <v>134</v>
      </c>
      <c r="P137" t="s">
        <v>135</v>
      </c>
      <c r="Q137" s="8">
        <v>45565</v>
      </c>
    </row>
    <row r="138" spans="1:17" x14ac:dyDescent="0.25">
      <c r="A138" s="2">
        <v>2024</v>
      </c>
      <c r="B138" s="3">
        <v>45474</v>
      </c>
      <c r="C138" s="3">
        <v>45565</v>
      </c>
      <c r="D138">
        <v>100000</v>
      </c>
      <c r="E138" s="4">
        <v>51150000</v>
      </c>
      <c r="F138">
        <v>51154002</v>
      </c>
      <c r="G138" t="s">
        <v>118</v>
      </c>
      <c r="H138">
        <v>21000</v>
      </c>
      <c r="I138">
        <v>21000</v>
      </c>
      <c r="J138">
        <v>21000</v>
      </c>
      <c r="K138">
        <v>21000</v>
      </c>
      <c r="L138">
        <v>21000</v>
      </c>
      <c r="M138">
        <v>21000</v>
      </c>
      <c r="O138" s="10" t="s">
        <v>134</v>
      </c>
      <c r="P138" t="s">
        <v>135</v>
      </c>
      <c r="Q138" s="8">
        <v>45565</v>
      </c>
    </row>
    <row r="139" spans="1:17" x14ac:dyDescent="0.25">
      <c r="A139" s="2">
        <v>2024</v>
      </c>
      <c r="B139" s="3">
        <v>45474</v>
      </c>
      <c r="C139" s="3">
        <v>45565</v>
      </c>
      <c r="D139">
        <v>200000</v>
      </c>
      <c r="E139" s="4">
        <v>51210000</v>
      </c>
      <c r="F139">
        <v>51211001</v>
      </c>
      <c r="G139" t="s">
        <v>58</v>
      </c>
      <c r="H139" s="6">
        <v>164928.82999999999</v>
      </c>
      <c r="I139" s="6">
        <v>164928.82999999999</v>
      </c>
      <c r="J139" s="6">
        <v>164928.82999999999</v>
      </c>
      <c r="K139" s="6">
        <v>11056.28</v>
      </c>
      <c r="L139" s="6">
        <v>11056.28</v>
      </c>
      <c r="M139" s="6">
        <v>11056.28</v>
      </c>
      <c r="O139" s="10" t="s">
        <v>134</v>
      </c>
      <c r="P139" t="s">
        <v>135</v>
      </c>
      <c r="Q139" s="8">
        <v>45565</v>
      </c>
    </row>
    <row r="140" spans="1:17" x14ac:dyDescent="0.25">
      <c r="A140" s="2">
        <v>2024</v>
      </c>
      <c r="B140" s="3">
        <v>45474</v>
      </c>
      <c r="C140" s="3">
        <v>45565</v>
      </c>
      <c r="D140">
        <v>200000</v>
      </c>
      <c r="E140" s="4">
        <v>51210000</v>
      </c>
      <c r="F140">
        <v>51214001</v>
      </c>
      <c r="G140" t="s">
        <v>59</v>
      </c>
      <c r="H140" s="6">
        <v>8025.71</v>
      </c>
      <c r="I140" s="6">
        <v>8025.71</v>
      </c>
      <c r="J140" s="6">
        <v>8025.71</v>
      </c>
      <c r="K140" s="6">
        <v>8025.71</v>
      </c>
      <c r="L140" s="6">
        <v>8025.71</v>
      </c>
      <c r="M140" s="6">
        <v>8025.71</v>
      </c>
      <c r="O140" s="10" t="s">
        <v>134</v>
      </c>
      <c r="P140" t="s">
        <v>135</v>
      </c>
      <c r="Q140" s="8">
        <v>45565</v>
      </c>
    </row>
    <row r="141" spans="1:17" x14ac:dyDescent="0.25">
      <c r="A141" s="2">
        <v>2024</v>
      </c>
      <c r="B141" s="3">
        <v>45474</v>
      </c>
      <c r="C141" s="3">
        <v>45565</v>
      </c>
      <c r="D141">
        <v>200000</v>
      </c>
      <c r="E141" s="4">
        <v>51210000</v>
      </c>
      <c r="F141">
        <v>51216001</v>
      </c>
      <c r="G141" t="s">
        <v>61</v>
      </c>
      <c r="H141" s="6">
        <v>127489.22</v>
      </c>
      <c r="I141" s="6">
        <v>127489.22</v>
      </c>
      <c r="J141" s="6">
        <v>127489.22</v>
      </c>
      <c r="K141" s="6">
        <v>5121.17</v>
      </c>
      <c r="L141" s="6">
        <v>5121.17</v>
      </c>
      <c r="M141" s="6">
        <v>130963.77</v>
      </c>
      <c r="O141" s="10" t="s">
        <v>134</v>
      </c>
      <c r="P141" t="s">
        <v>135</v>
      </c>
      <c r="Q141" s="8">
        <v>45565</v>
      </c>
    </row>
    <row r="142" spans="1:17" x14ac:dyDescent="0.25">
      <c r="A142" s="2">
        <v>2024</v>
      </c>
      <c r="B142" s="3">
        <v>45474</v>
      </c>
      <c r="C142" s="3">
        <v>45565</v>
      </c>
      <c r="D142">
        <v>200000</v>
      </c>
      <c r="E142" s="4">
        <v>51220000</v>
      </c>
      <c r="F142">
        <v>51221001</v>
      </c>
      <c r="G142" t="s">
        <v>62</v>
      </c>
      <c r="H142" s="6">
        <v>87897.22</v>
      </c>
      <c r="I142" s="6">
        <v>87897.22</v>
      </c>
      <c r="J142" s="6">
        <v>70616.960000000006</v>
      </c>
      <c r="K142" s="6">
        <v>60328.46</v>
      </c>
      <c r="L142" s="6">
        <v>60328.46</v>
      </c>
      <c r="M142" s="6">
        <v>60328.46</v>
      </c>
      <c r="O142" s="10" t="s">
        <v>134</v>
      </c>
      <c r="P142" t="s">
        <v>135</v>
      </c>
      <c r="Q142" s="8">
        <v>45565</v>
      </c>
    </row>
    <row r="143" spans="1:17" x14ac:dyDescent="0.25">
      <c r="A143" s="2">
        <v>2024</v>
      </c>
      <c r="B143" s="3">
        <v>45474</v>
      </c>
      <c r="C143" s="3">
        <v>45565</v>
      </c>
      <c r="D143">
        <v>200000</v>
      </c>
      <c r="E143" s="4">
        <v>51220000</v>
      </c>
      <c r="F143">
        <v>51221001</v>
      </c>
      <c r="G143" t="s">
        <v>120</v>
      </c>
      <c r="H143" s="6">
        <v>1695</v>
      </c>
      <c r="I143" s="6">
        <v>1695</v>
      </c>
      <c r="J143" s="6">
        <v>1695</v>
      </c>
      <c r="K143" s="6">
        <v>1695</v>
      </c>
      <c r="L143" s="6">
        <v>1695</v>
      </c>
      <c r="M143" s="6">
        <v>1695</v>
      </c>
      <c r="O143" s="10" t="s">
        <v>134</v>
      </c>
      <c r="P143" t="s">
        <v>135</v>
      </c>
      <c r="Q143" s="8">
        <v>45565</v>
      </c>
    </row>
    <row r="144" spans="1:17" x14ac:dyDescent="0.25">
      <c r="A144" s="2">
        <v>2024</v>
      </c>
      <c r="B144" s="3">
        <v>45474</v>
      </c>
      <c r="C144" s="3">
        <v>45565</v>
      </c>
      <c r="D144">
        <v>200000</v>
      </c>
      <c r="E144" s="4">
        <v>51240000</v>
      </c>
      <c r="F144">
        <v>51241001</v>
      </c>
      <c r="G144" t="s">
        <v>121</v>
      </c>
      <c r="H144" s="6">
        <v>482.28</v>
      </c>
      <c r="I144" s="6">
        <v>482.28</v>
      </c>
      <c r="J144" s="6">
        <v>482.28</v>
      </c>
      <c r="K144" s="6">
        <v>482.28</v>
      </c>
      <c r="L144" s="6">
        <v>482.28</v>
      </c>
      <c r="M144" s="6">
        <v>482.28</v>
      </c>
      <c r="O144" s="10" t="s">
        <v>134</v>
      </c>
      <c r="P144" t="s">
        <v>135</v>
      </c>
      <c r="Q144" s="8">
        <v>45565</v>
      </c>
    </row>
    <row r="145" spans="1:17" x14ac:dyDescent="0.25">
      <c r="A145" s="2">
        <v>2024</v>
      </c>
      <c r="B145" s="3">
        <v>45474</v>
      </c>
      <c r="C145" s="3">
        <v>45565</v>
      </c>
      <c r="D145">
        <v>200000</v>
      </c>
      <c r="E145" s="4">
        <v>51240000</v>
      </c>
      <c r="F145">
        <v>51246001</v>
      </c>
      <c r="G145" t="s">
        <v>63</v>
      </c>
      <c r="H145" s="6">
        <v>1206.3499999999999</v>
      </c>
      <c r="I145" s="6">
        <v>1206.3499999999999</v>
      </c>
      <c r="J145" s="6">
        <v>1206.3499999999999</v>
      </c>
      <c r="K145" s="6">
        <v>1206.3499999999999</v>
      </c>
      <c r="L145" s="6">
        <v>1206.3499999999999</v>
      </c>
      <c r="M145" s="6">
        <v>1206.3499999999999</v>
      </c>
      <c r="O145" s="10" t="s">
        <v>134</v>
      </c>
      <c r="P145" t="s">
        <v>135</v>
      </c>
      <c r="Q145" s="8">
        <v>45565</v>
      </c>
    </row>
    <row r="146" spans="1:17" x14ac:dyDescent="0.25">
      <c r="A146" s="2">
        <v>2024</v>
      </c>
      <c r="B146" s="3">
        <v>45474</v>
      </c>
      <c r="C146" s="3">
        <v>45565</v>
      </c>
      <c r="D146">
        <v>200000</v>
      </c>
      <c r="E146" s="4">
        <v>51240000</v>
      </c>
      <c r="F146">
        <v>51247001</v>
      </c>
      <c r="G146" t="s">
        <v>64</v>
      </c>
      <c r="H146" s="6">
        <v>452.52</v>
      </c>
      <c r="I146" s="6">
        <v>452.52</v>
      </c>
      <c r="J146" s="6">
        <v>452.52</v>
      </c>
      <c r="K146" s="6">
        <v>452.52</v>
      </c>
      <c r="L146" s="6">
        <v>452.52</v>
      </c>
      <c r="M146" s="6">
        <v>452.52</v>
      </c>
      <c r="O146" s="10" t="s">
        <v>134</v>
      </c>
      <c r="P146" t="s">
        <v>135</v>
      </c>
      <c r="Q146" s="8">
        <v>45565</v>
      </c>
    </row>
    <row r="147" spans="1:17" x14ac:dyDescent="0.25">
      <c r="A147" s="2">
        <v>2024</v>
      </c>
      <c r="B147" s="3">
        <v>45474</v>
      </c>
      <c r="C147" s="3">
        <v>45565</v>
      </c>
      <c r="D147">
        <v>200000</v>
      </c>
      <c r="E147" s="4">
        <v>51240000</v>
      </c>
      <c r="F147">
        <v>51248001</v>
      </c>
      <c r="G147" t="s">
        <v>65</v>
      </c>
      <c r="H147" s="6">
        <v>713</v>
      </c>
      <c r="I147" s="6">
        <v>713</v>
      </c>
      <c r="J147" s="6">
        <v>713</v>
      </c>
      <c r="K147" s="6">
        <v>713</v>
      </c>
      <c r="L147" s="6">
        <v>713</v>
      </c>
      <c r="M147" s="6">
        <v>713</v>
      </c>
      <c r="O147" s="10" t="s">
        <v>134</v>
      </c>
      <c r="P147" t="s">
        <v>135</v>
      </c>
      <c r="Q147" s="8">
        <v>45565</v>
      </c>
    </row>
    <row r="148" spans="1:17" x14ac:dyDescent="0.25">
      <c r="A148" s="2">
        <v>2024</v>
      </c>
      <c r="B148" s="3">
        <v>45474</v>
      </c>
      <c r="C148" s="3">
        <v>45565</v>
      </c>
      <c r="D148">
        <v>200000</v>
      </c>
      <c r="E148" s="4">
        <v>51240000</v>
      </c>
      <c r="F148">
        <v>51249001</v>
      </c>
      <c r="G148" t="s">
        <v>66</v>
      </c>
      <c r="H148" s="6">
        <v>6930.83</v>
      </c>
      <c r="I148" s="6">
        <v>6930.83</v>
      </c>
      <c r="J148" s="6">
        <v>6930.83</v>
      </c>
      <c r="K148" s="6">
        <v>6930.83</v>
      </c>
      <c r="L148" s="6">
        <v>6930.83</v>
      </c>
      <c r="M148" s="6">
        <v>6930.83</v>
      </c>
      <c r="O148" s="10" t="s">
        <v>134</v>
      </c>
      <c r="P148" t="s">
        <v>135</v>
      </c>
      <c r="Q148" s="8">
        <v>45565</v>
      </c>
    </row>
    <row r="149" spans="1:17" x14ac:dyDescent="0.25">
      <c r="A149" s="2">
        <v>2024</v>
      </c>
      <c r="B149" s="3">
        <v>45474</v>
      </c>
      <c r="C149" s="3">
        <v>45565</v>
      </c>
      <c r="D149">
        <v>200000</v>
      </c>
      <c r="E149" s="4">
        <v>51240000</v>
      </c>
      <c r="F149">
        <v>51249002</v>
      </c>
      <c r="G149" t="s">
        <v>67</v>
      </c>
      <c r="H149" s="6">
        <v>12741.21</v>
      </c>
      <c r="I149" s="6">
        <v>12741.21</v>
      </c>
      <c r="J149" s="6">
        <v>12741.21</v>
      </c>
      <c r="K149" s="6">
        <v>12741.21</v>
      </c>
      <c r="L149" s="6">
        <v>12741.21</v>
      </c>
      <c r="M149" s="6">
        <v>12741.21</v>
      </c>
      <c r="O149" s="10" t="s">
        <v>134</v>
      </c>
      <c r="P149" t="s">
        <v>135</v>
      </c>
      <c r="Q149" s="8">
        <v>45565</v>
      </c>
    </row>
    <row r="150" spans="1:17" x14ac:dyDescent="0.25">
      <c r="A150" s="2">
        <v>2024</v>
      </c>
      <c r="B150" s="3">
        <v>45474</v>
      </c>
      <c r="C150" s="3">
        <v>45565</v>
      </c>
      <c r="D150">
        <v>200000</v>
      </c>
      <c r="E150" s="4">
        <v>51250000</v>
      </c>
      <c r="F150">
        <v>51251001</v>
      </c>
      <c r="G150" t="s">
        <v>108</v>
      </c>
      <c r="H150" s="6">
        <v>1678.09</v>
      </c>
      <c r="I150" s="6">
        <v>1678.09</v>
      </c>
      <c r="J150" s="6">
        <v>1678.09</v>
      </c>
      <c r="K150" s="6">
        <v>1678.09</v>
      </c>
      <c r="L150" s="6">
        <v>1678.09</v>
      </c>
      <c r="M150" s="6">
        <v>1678.09</v>
      </c>
      <c r="O150" s="10" t="s">
        <v>134</v>
      </c>
      <c r="P150" t="s">
        <v>135</v>
      </c>
      <c r="Q150" s="8">
        <v>45565</v>
      </c>
    </row>
    <row r="151" spans="1:17" x14ac:dyDescent="0.25">
      <c r="A151" s="2">
        <v>2024</v>
      </c>
      <c r="B151" s="3">
        <v>45474</v>
      </c>
      <c r="C151" s="3">
        <v>45565</v>
      </c>
      <c r="D151">
        <v>200000</v>
      </c>
      <c r="E151" s="4">
        <v>51250000</v>
      </c>
      <c r="F151">
        <v>51253001</v>
      </c>
      <c r="G151" t="s">
        <v>68</v>
      </c>
      <c r="H151" s="6">
        <v>4324.87</v>
      </c>
      <c r="I151" s="6">
        <v>4324.87</v>
      </c>
      <c r="J151" s="6">
        <v>4324.87</v>
      </c>
      <c r="K151" s="6">
        <v>4324.87</v>
      </c>
      <c r="L151" s="6">
        <v>4324.87</v>
      </c>
      <c r="M151" s="6">
        <v>4324.87</v>
      </c>
      <c r="O151" s="10" t="s">
        <v>134</v>
      </c>
      <c r="P151" t="s">
        <v>135</v>
      </c>
      <c r="Q151" s="8">
        <v>45565</v>
      </c>
    </row>
    <row r="152" spans="1:17" x14ac:dyDescent="0.25">
      <c r="A152" s="2">
        <v>2024</v>
      </c>
      <c r="B152" s="3">
        <v>45474</v>
      </c>
      <c r="C152" s="3">
        <v>45565</v>
      </c>
      <c r="D152">
        <v>200000</v>
      </c>
      <c r="E152" s="4">
        <v>51250000</v>
      </c>
      <c r="F152">
        <v>51254001</v>
      </c>
      <c r="G152" t="s">
        <v>69</v>
      </c>
      <c r="H152" s="6">
        <v>330</v>
      </c>
      <c r="I152" s="6">
        <v>330</v>
      </c>
      <c r="J152" s="6">
        <v>330</v>
      </c>
      <c r="K152" s="6">
        <v>330</v>
      </c>
      <c r="L152" s="6">
        <v>330</v>
      </c>
      <c r="M152" s="6">
        <v>330</v>
      </c>
      <c r="O152" s="10" t="s">
        <v>134</v>
      </c>
      <c r="P152" t="s">
        <v>135</v>
      </c>
      <c r="Q152" s="8">
        <v>45565</v>
      </c>
    </row>
    <row r="153" spans="1:17" x14ac:dyDescent="0.25">
      <c r="A153" s="2">
        <v>2024</v>
      </c>
      <c r="B153" s="3">
        <v>45474</v>
      </c>
      <c r="C153" s="3">
        <v>45565</v>
      </c>
      <c r="D153">
        <v>200000</v>
      </c>
      <c r="E153" s="4">
        <v>51250000</v>
      </c>
      <c r="F153">
        <v>51256001</v>
      </c>
      <c r="G153" t="s">
        <v>70</v>
      </c>
      <c r="H153" s="6">
        <v>614.6</v>
      </c>
      <c r="I153" s="6">
        <v>614.6</v>
      </c>
      <c r="J153" s="6">
        <v>614.6</v>
      </c>
      <c r="K153" s="6">
        <v>614.6</v>
      </c>
      <c r="L153" s="6">
        <v>614.6</v>
      </c>
      <c r="M153" s="6">
        <v>614.6</v>
      </c>
      <c r="O153" s="10" t="s">
        <v>134</v>
      </c>
      <c r="P153" t="s">
        <v>135</v>
      </c>
      <c r="Q153" s="8">
        <v>45565</v>
      </c>
    </row>
    <row r="154" spans="1:17" x14ac:dyDescent="0.25">
      <c r="A154" s="2">
        <v>2024</v>
      </c>
      <c r="B154" s="3">
        <v>45474</v>
      </c>
      <c r="C154" s="3">
        <v>45565</v>
      </c>
      <c r="D154">
        <v>200000</v>
      </c>
      <c r="E154" s="4">
        <v>51260000</v>
      </c>
      <c r="F154">
        <v>51261001</v>
      </c>
      <c r="G154" t="s">
        <v>71</v>
      </c>
      <c r="H154" s="6">
        <v>427854.92</v>
      </c>
      <c r="I154" s="6">
        <v>427854.92</v>
      </c>
      <c r="J154" s="6">
        <v>463190.97</v>
      </c>
      <c r="K154" s="6">
        <v>1211081.45</v>
      </c>
      <c r="L154" s="6">
        <v>1211081.45</v>
      </c>
      <c r="M154" s="6">
        <v>1211081.45</v>
      </c>
      <c r="O154" s="10" t="s">
        <v>134</v>
      </c>
      <c r="P154" t="s">
        <v>135</v>
      </c>
      <c r="Q154" s="8">
        <v>45565</v>
      </c>
    </row>
    <row r="155" spans="1:17" x14ac:dyDescent="0.25">
      <c r="A155" s="2">
        <v>2024</v>
      </c>
      <c r="B155" s="3">
        <v>45474</v>
      </c>
      <c r="C155" s="3">
        <v>45565</v>
      </c>
      <c r="D155">
        <v>200000</v>
      </c>
      <c r="E155" s="4">
        <v>51260000</v>
      </c>
      <c r="F155">
        <v>51261002</v>
      </c>
      <c r="G155" t="s">
        <v>72</v>
      </c>
      <c r="H155" s="6">
        <v>828.71</v>
      </c>
      <c r="I155" s="6">
        <v>828.71</v>
      </c>
      <c r="J155" s="6">
        <v>828.71</v>
      </c>
      <c r="K155" s="6">
        <v>828.71</v>
      </c>
      <c r="L155" s="6">
        <v>828.71</v>
      </c>
      <c r="M155" s="6">
        <v>828.71</v>
      </c>
      <c r="O155" s="10" t="s">
        <v>134</v>
      </c>
      <c r="P155" t="s">
        <v>135</v>
      </c>
      <c r="Q155" s="8">
        <v>45565</v>
      </c>
    </row>
    <row r="156" spans="1:17" x14ac:dyDescent="0.25">
      <c r="A156" s="2">
        <v>2024</v>
      </c>
      <c r="B156" s="3">
        <v>45474</v>
      </c>
      <c r="C156" s="3">
        <v>45565</v>
      </c>
      <c r="D156">
        <v>200000</v>
      </c>
      <c r="E156" s="4">
        <v>51270000</v>
      </c>
      <c r="F156">
        <v>51271001</v>
      </c>
      <c r="G156" t="s">
        <v>138</v>
      </c>
      <c r="H156" s="6">
        <v>1792.21</v>
      </c>
      <c r="I156" s="6">
        <v>1792.21</v>
      </c>
      <c r="J156" s="6">
        <v>1792.21</v>
      </c>
      <c r="K156" s="6">
        <v>1792.21</v>
      </c>
      <c r="L156" s="6">
        <v>1792.21</v>
      </c>
      <c r="M156" s="6">
        <v>1792.21</v>
      </c>
      <c r="O156" s="10" t="s">
        <v>134</v>
      </c>
      <c r="P156" t="s">
        <v>135</v>
      </c>
      <c r="Q156" s="8">
        <v>45565</v>
      </c>
    </row>
    <row r="157" spans="1:17" x14ac:dyDescent="0.25">
      <c r="A157" s="2">
        <v>2024</v>
      </c>
      <c r="B157" s="3">
        <v>45474</v>
      </c>
      <c r="C157" s="3">
        <v>45565</v>
      </c>
      <c r="D157">
        <v>200000</v>
      </c>
      <c r="E157" s="4">
        <v>51290000</v>
      </c>
      <c r="F157">
        <v>51291001</v>
      </c>
      <c r="G157" t="s">
        <v>76</v>
      </c>
      <c r="H157" s="6">
        <v>2899.92</v>
      </c>
      <c r="I157" s="6">
        <v>2899.92</v>
      </c>
      <c r="J157" s="6">
        <v>2899.92</v>
      </c>
      <c r="K157" s="6">
        <v>2899.92</v>
      </c>
      <c r="L157" s="6">
        <v>2899.92</v>
      </c>
      <c r="M157" s="6">
        <v>2899.92</v>
      </c>
      <c r="O157" s="10" t="s">
        <v>134</v>
      </c>
      <c r="P157" t="s">
        <v>135</v>
      </c>
      <c r="Q157" s="8">
        <v>45565</v>
      </c>
    </row>
    <row r="158" spans="1:17" x14ac:dyDescent="0.25">
      <c r="A158" s="2">
        <v>2024</v>
      </c>
      <c r="B158" s="3">
        <v>45474</v>
      </c>
      <c r="C158" s="3">
        <v>45565</v>
      </c>
      <c r="D158">
        <v>200000</v>
      </c>
      <c r="E158" s="4">
        <v>51290000</v>
      </c>
      <c r="F158">
        <v>51292001</v>
      </c>
      <c r="G158" t="s">
        <v>77</v>
      </c>
      <c r="H158" s="6">
        <v>3530.9</v>
      </c>
      <c r="I158" s="6">
        <v>3530.9</v>
      </c>
      <c r="J158" s="6">
        <v>3530.9</v>
      </c>
      <c r="K158" s="6">
        <v>3530.9</v>
      </c>
      <c r="L158" s="6">
        <v>3530.9</v>
      </c>
      <c r="M158" s="6">
        <v>3530.9</v>
      </c>
      <c r="O158" s="10" t="s">
        <v>134</v>
      </c>
      <c r="P158" t="s">
        <v>135</v>
      </c>
      <c r="Q158" s="8">
        <v>45565</v>
      </c>
    </row>
    <row r="159" spans="1:17" x14ac:dyDescent="0.25">
      <c r="A159" s="2">
        <v>2024</v>
      </c>
      <c r="B159" s="3">
        <v>45474</v>
      </c>
      <c r="C159" s="3">
        <v>45565</v>
      </c>
      <c r="D159">
        <v>200000</v>
      </c>
      <c r="E159" s="4">
        <v>51290000</v>
      </c>
      <c r="F159">
        <v>51293001</v>
      </c>
      <c r="G159" t="s">
        <v>78</v>
      </c>
      <c r="H159" s="6">
        <v>7172.23</v>
      </c>
      <c r="I159" s="6">
        <v>7172.23</v>
      </c>
      <c r="J159" s="6">
        <v>7172.23</v>
      </c>
      <c r="K159" s="6">
        <v>7172.23</v>
      </c>
      <c r="L159" s="6">
        <v>7172.23</v>
      </c>
      <c r="M159" s="6">
        <v>7172.23</v>
      </c>
      <c r="O159" s="10" t="s">
        <v>134</v>
      </c>
      <c r="P159" t="s">
        <v>135</v>
      </c>
      <c r="Q159" s="8">
        <v>45565</v>
      </c>
    </row>
    <row r="160" spans="1:17" x14ac:dyDescent="0.25">
      <c r="A160" s="2">
        <v>2024</v>
      </c>
      <c r="B160" s="3">
        <v>45474</v>
      </c>
      <c r="C160" s="3">
        <v>45565</v>
      </c>
      <c r="D160">
        <v>200000</v>
      </c>
      <c r="E160" s="4">
        <v>51290000</v>
      </c>
      <c r="F160">
        <v>51294002</v>
      </c>
      <c r="G160" t="s">
        <v>80</v>
      </c>
      <c r="H160" s="6">
        <v>2560.7399999999998</v>
      </c>
      <c r="I160" s="6">
        <v>2560.7399999999998</v>
      </c>
      <c r="J160" s="6">
        <v>2560.7399999999998</v>
      </c>
      <c r="K160" s="6">
        <v>2560.7399999999998</v>
      </c>
      <c r="L160" s="6">
        <v>2560.7399999999998</v>
      </c>
      <c r="M160" s="6">
        <v>2560.7399999999998</v>
      </c>
      <c r="O160" s="10" t="s">
        <v>134</v>
      </c>
      <c r="P160" t="s">
        <v>135</v>
      </c>
      <c r="Q160" s="8">
        <v>45565</v>
      </c>
    </row>
    <row r="161" spans="1:17" x14ac:dyDescent="0.25">
      <c r="A161" s="2">
        <v>2024</v>
      </c>
      <c r="B161" s="3">
        <v>45474</v>
      </c>
      <c r="C161" s="3">
        <v>45565</v>
      </c>
      <c r="D161">
        <v>200000</v>
      </c>
      <c r="E161" s="4">
        <v>51290000</v>
      </c>
      <c r="F161">
        <v>51296001</v>
      </c>
      <c r="G161" t="s">
        <v>124</v>
      </c>
      <c r="H161" s="6">
        <v>21403</v>
      </c>
      <c r="I161" s="6">
        <v>21403</v>
      </c>
      <c r="J161" s="6">
        <v>21403</v>
      </c>
      <c r="K161" s="6">
        <v>22876.69</v>
      </c>
      <c r="L161" s="6">
        <v>22876.69</v>
      </c>
      <c r="M161" s="6">
        <v>22876.69</v>
      </c>
      <c r="O161" s="10" t="s">
        <v>134</v>
      </c>
      <c r="P161" t="s">
        <v>135</v>
      </c>
      <c r="Q161" s="8">
        <v>45565</v>
      </c>
    </row>
    <row r="162" spans="1:17" x14ac:dyDescent="0.25">
      <c r="A162" s="2">
        <v>2024</v>
      </c>
      <c r="B162" s="3">
        <v>45474</v>
      </c>
      <c r="C162" s="3">
        <v>45565</v>
      </c>
      <c r="D162">
        <v>200000</v>
      </c>
      <c r="E162" s="4">
        <v>51290000</v>
      </c>
      <c r="F162">
        <v>51299001</v>
      </c>
      <c r="G162" t="s">
        <v>125</v>
      </c>
      <c r="H162" s="6">
        <v>2060</v>
      </c>
      <c r="I162" s="6">
        <v>2060</v>
      </c>
      <c r="J162" s="6">
        <v>2060</v>
      </c>
      <c r="K162" s="6">
        <v>2060</v>
      </c>
      <c r="L162" s="6">
        <v>2060</v>
      </c>
      <c r="M162" s="6">
        <v>2060</v>
      </c>
      <c r="O162" s="10" t="s">
        <v>134</v>
      </c>
      <c r="P162" t="s">
        <v>135</v>
      </c>
      <c r="Q162" s="8">
        <v>45565</v>
      </c>
    </row>
    <row r="163" spans="1:17" x14ac:dyDescent="0.25">
      <c r="A163" s="2">
        <v>2024</v>
      </c>
      <c r="B163" s="3">
        <v>45474</v>
      </c>
      <c r="C163" s="3">
        <v>45565</v>
      </c>
      <c r="D163">
        <v>300000</v>
      </c>
      <c r="E163" s="4">
        <v>51310000</v>
      </c>
      <c r="F163">
        <v>51312001</v>
      </c>
      <c r="G163" t="s">
        <v>83</v>
      </c>
      <c r="H163" s="6">
        <v>79985.37</v>
      </c>
      <c r="I163" s="6">
        <v>79985.37</v>
      </c>
      <c r="J163" s="6">
        <v>79985.37</v>
      </c>
      <c r="K163" s="6">
        <v>62096.43</v>
      </c>
      <c r="L163" s="6">
        <v>62096.43</v>
      </c>
      <c r="M163" s="6">
        <v>62096.43</v>
      </c>
      <c r="O163" s="10" t="s">
        <v>134</v>
      </c>
      <c r="P163" t="s">
        <v>135</v>
      </c>
      <c r="Q163" s="8">
        <v>45565</v>
      </c>
    </row>
    <row r="164" spans="1:17" x14ac:dyDescent="0.25">
      <c r="A164" s="2">
        <v>2024</v>
      </c>
      <c r="B164" s="3">
        <v>45474</v>
      </c>
      <c r="C164" s="3">
        <v>45565</v>
      </c>
      <c r="D164">
        <v>300000</v>
      </c>
      <c r="E164" s="4">
        <v>51320000</v>
      </c>
      <c r="F164">
        <v>51323001</v>
      </c>
      <c r="G164" t="s">
        <v>84</v>
      </c>
      <c r="H164" s="6">
        <v>139751.69</v>
      </c>
      <c r="I164" s="6">
        <v>139751.69</v>
      </c>
      <c r="J164" s="6">
        <v>139751.69</v>
      </c>
      <c r="K164" s="6">
        <v>139751.69</v>
      </c>
      <c r="L164" s="6">
        <v>139751.69</v>
      </c>
      <c r="M164" s="6">
        <v>139751.69</v>
      </c>
      <c r="O164" s="10" t="s">
        <v>134</v>
      </c>
      <c r="P164" t="s">
        <v>135</v>
      </c>
      <c r="Q164" s="8">
        <v>45565</v>
      </c>
    </row>
    <row r="165" spans="1:17" x14ac:dyDescent="0.25">
      <c r="A165" s="2">
        <v>2024</v>
      </c>
      <c r="B165" s="3">
        <v>45474</v>
      </c>
      <c r="C165" s="3">
        <v>45565</v>
      </c>
      <c r="D165">
        <v>300000</v>
      </c>
      <c r="E165" s="4">
        <v>51320000</v>
      </c>
      <c r="F165">
        <v>51327001</v>
      </c>
      <c r="G165" t="s">
        <v>139</v>
      </c>
      <c r="H165" s="6">
        <v>4396.3999999999996</v>
      </c>
      <c r="I165" s="6">
        <v>4396.3999999999996</v>
      </c>
      <c r="J165" s="6">
        <v>4396.3999999999996</v>
      </c>
      <c r="K165" s="6">
        <v>4396.3999999999996</v>
      </c>
      <c r="L165" s="6">
        <v>4396.3999999999996</v>
      </c>
      <c r="M165" s="6">
        <v>4396.3999999999996</v>
      </c>
      <c r="O165" s="10" t="s">
        <v>134</v>
      </c>
      <c r="P165" t="s">
        <v>135</v>
      </c>
      <c r="Q165" s="8">
        <v>45565</v>
      </c>
    </row>
    <row r="166" spans="1:17" x14ac:dyDescent="0.25">
      <c r="A166" s="2">
        <v>2024</v>
      </c>
      <c r="B166" s="3">
        <v>45474</v>
      </c>
      <c r="C166" s="3">
        <v>45565</v>
      </c>
      <c r="D166">
        <v>300000</v>
      </c>
      <c r="E166" s="4">
        <v>51320000</v>
      </c>
      <c r="F166">
        <v>51327001</v>
      </c>
      <c r="G166" t="s">
        <v>140</v>
      </c>
      <c r="H166" s="6">
        <v>1407.16</v>
      </c>
      <c r="I166" s="6">
        <v>1407.16</v>
      </c>
      <c r="J166" s="6">
        <v>1407.16</v>
      </c>
      <c r="K166" s="6">
        <v>1407.16</v>
      </c>
      <c r="L166" s="6">
        <v>1407.16</v>
      </c>
      <c r="M166" s="6">
        <v>1407.16</v>
      </c>
      <c r="O166" s="10" t="s">
        <v>134</v>
      </c>
      <c r="P166" t="s">
        <v>135</v>
      </c>
      <c r="Q166" s="8">
        <v>45565</v>
      </c>
    </row>
    <row r="167" spans="1:17" x14ac:dyDescent="0.25">
      <c r="A167" s="2">
        <v>2024</v>
      </c>
      <c r="B167" s="3">
        <v>45474</v>
      </c>
      <c r="C167" s="3">
        <v>45565</v>
      </c>
      <c r="D167">
        <v>300000</v>
      </c>
      <c r="E167" s="4">
        <v>51330000</v>
      </c>
      <c r="F167">
        <v>51334002</v>
      </c>
      <c r="G167" t="s">
        <v>109</v>
      </c>
      <c r="H167" s="6">
        <v>0</v>
      </c>
      <c r="I167" s="6">
        <v>0</v>
      </c>
      <c r="J167" s="6">
        <v>0</v>
      </c>
      <c r="K167" s="6">
        <v>7500</v>
      </c>
      <c r="L167" s="6">
        <v>7500</v>
      </c>
      <c r="M167" s="6">
        <v>7500</v>
      </c>
      <c r="O167" s="10" t="s">
        <v>134</v>
      </c>
      <c r="P167" t="s">
        <v>135</v>
      </c>
      <c r="Q167" s="8">
        <v>45565</v>
      </c>
    </row>
    <row r="168" spans="1:17" x14ac:dyDescent="0.25">
      <c r="A168" s="2">
        <v>2024</v>
      </c>
      <c r="B168" s="3">
        <v>45474</v>
      </c>
      <c r="C168" s="3">
        <v>45565</v>
      </c>
      <c r="D168">
        <v>300000</v>
      </c>
      <c r="E168" s="4">
        <v>51330000</v>
      </c>
      <c r="F168">
        <v>51335001</v>
      </c>
      <c r="G168" t="s">
        <v>141</v>
      </c>
      <c r="H168" s="6">
        <v>2123.77</v>
      </c>
      <c r="I168" s="6">
        <v>2123.77</v>
      </c>
      <c r="J168" s="6">
        <v>2123.77</v>
      </c>
      <c r="K168" s="6">
        <v>2123.77</v>
      </c>
      <c r="L168" s="6">
        <v>2123.77</v>
      </c>
      <c r="M168" s="6">
        <v>2123.77</v>
      </c>
      <c r="O168" s="10" t="s">
        <v>134</v>
      </c>
      <c r="P168" t="s">
        <v>135</v>
      </c>
      <c r="Q168" s="8">
        <v>45565</v>
      </c>
    </row>
    <row r="169" spans="1:17" x14ac:dyDescent="0.25">
      <c r="A169" s="2">
        <v>2024</v>
      </c>
      <c r="B169" s="3">
        <v>45474</v>
      </c>
      <c r="C169" s="3">
        <v>45565</v>
      </c>
      <c r="D169">
        <v>300000</v>
      </c>
      <c r="E169" s="4">
        <v>51330000</v>
      </c>
      <c r="F169">
        <v>51338001</v>
      </c>
      <c r="G169" t="s">
        <v>126</v>
      </c>
      <c r="H169" s="6">
        <v>1496482.56</v>
      </c>
      <c r="I169" s="6">
        <v>1496482.56</v>
      </c>
      <c r="J169" s="6">
        <v>1496482.56</v>
      </c>
      <c r="K169" s="6">
        <v>1476890.72</v>
      </c>
      <c r="L169" s="6">
        <v>1476890.72</v>
      </c>
      <c r="M169" s="6">
        <v>1476890.72</v>
      </c>
      <c r="O169" s="10" t="s">
        <v>134</v>
      </c>
      <c r="P169" t="s">
        <v>135</v>
      </c>
      <c r="Q169" s="8">
        <v>45565</v>
      </c>
    </row>
    <row r="170" spans="1:17" x14ac:dyDescent="0.25">
      <c r="A170" s="2">
        <v>2024</v>
      </c>
      <c r="B170" s="3">
        <v>45474</v>
      </c>
      <c r="C170" s="3">
        <v>45565</v>
      </c>
      <c r="D170">
        <v>300000</v>
      </c>
      <c r="E170" s="4">
        <v>51330000</v>
      </c>
      <c r="F170">
        <v>51339001</v>
      </c>
      <c r="G170" t="s">
        <v>86</v>
      </c>
      <c r="H170" s="6">
        <v>2241489.4500000002</v>
      </c>
      <c r="I170" s="6">
        <v>2241489.4500000002</v>
      </c>
      <c r="J170" s="6">
        <v>1831265</v>
      </c>
      <c r="K170" s="6">
        <v>1870651.72</v>
      </c>
      <c r="L170" s="6">
        <v>1870651.72</v>
      </c>
      <c r="M170" s="6">
        <v>1870651.72</v>
      </c>
      <c r="O170" s="10" t="s">
        <v>134</v>
      </c>
      <c r="P170" t="s">
        <v>135</v>
      </c>
      <c r="Q170" s="8">
        <v>45565</v>
      </c>
    </row>
    <row r="171" spans="1:17" x14ac:dyDescent="0.25">
      <c r="A171" s="2">
        <v>2024</v>
      </c>
      <c r="B171" s="3">
        <v>45474</v>
      </c>
      <c r="C171" s="3">
        <v>45565</v>
      </c>
      <c r="D171">
        <v>300000</v>
      </c>
      <c r="E171" s="4">
        <v>51340000</v>
      </c>
      <c r="F171">
        <v>51341001</v>
      </c>
      <c r="G171" t="s">
        <v>87</v>
      </c>
      <c r="H171" s="6">
        <v>11668.78</v>
      </c>
      <c r="I171" s="6">
        <v>11668.78</v>
      </c>
      <c r="J171" s="6">
        <v>11668.78</v>
      </c>
      <c r="K171" s="6">
        <v>11668.78</v>
      </c>
      <c r="L171" s="6">
        <v>11668.78</v>
      </c>
      <c r="M171" s="6">
        <v>11668.78</v>
      </c>
      <c r="O171" s="10" t="s">
        <v>134</v>
      </c>
      <c r="P171" t="s">
        <v>135</v>
      </c>
      <c r="Q171" s="8">
        <v>45565</v>
      </c>
    </row>
    <row r="172" spans="1:17" x14ac:dyDescent="0.25">
      <c r="A172" s="2">
        <v>2024</v>
      </c>
      <c r="B172" s="3">
        <v>45474</v>
      </c>
      <c r="C172" s="3">
        <v>45565</v>
      </c>
      <c r="D172">
        <v>300000</v>
      </c>
      <c r="E172" s="4">
        <v>51340000</v>
      </c>
      <c r="F172">
        <v>51341001</v>
      </c>
      <c r="G172" t="s">
        <v>142</v>
      </c>
      <c r="H172" s="6">
        <v>230901.44</v>
      </c>
      <c r="I172" s="6">
        <v>230901.44</v>
      </c>
      <c r="J172" s="6">
        <v>230901.44</v>
      </c>
      <c r="K172" s="6">
        <v>230901.44</v>
      </c>
      <c r="L172" s="6">
        <v>230901.44</v>
      </c>
      <c r="M172" s="6">
        <v>230901.44</v>
      </c>
      <c r="O172" s="10" t="s">
        <v>134</v>
      </c>
      <c r="P172" t="s">
        <v>135</v>
      </c>
      <c r="Q172" s="8">
        <v>45565</v>
      </c>
    </row>
    <row r="173" spans="1:17" x14ac:dyDescent="0.25">
      <c r="A173" s="2">
        <v>2024</v>
      </c>
      <c r="B173" s="3">
        <v>45474</v>
      </c>
      <c r="C173" s="3">
        <v>45565</v>
      </c>
      <c r="D173">
        <v>300000</v>
      </c>
      <c r="E173" s="4">
        <v>51340000</v>
      </c>
      <c r="F173">
        <v>51347001</v>
      </c>
      <c r="G173" t="s">
        <v>127</v>
      </c>
      <c r="H173" s="6">
        <v>10440</v>
      </c>
      <c r="I173" s="6">
        <v>10440</v>
      </c>
      <c r="J173" s="6">
        <v>10440</v>
      </c>
      <c r="K173" s="6">
        <v>10440</v>
      </c>
      <c r="L173" s="6">
        <v>10440</v>
      </c>
      <c r="M173" s="6">
        <v>10440</v>
      </c>
      <c r="O173" s="10" t="s">
        <v>134</v>
      </c>
      <c r="P173" t="s">
        <v>135</v>
      </c>
      <c r="Q173" s="8">
        <v>45565</v>
      </c>
    </row>
    <row r="174" spans="1:17" x14ac:dyDescent="0.25">
      <c r="A174" s="2">
        <v>2024</v>
      </c>
      <c r="B174" s="3">
        <v>45474</v>
      </c>
      <c r="C174" s="3">
        <v>45565</v>
      </c>
      <c r="D174">
        <v>300000</v>
      </c>
      <c r="E174" s="4">
        <v>51350000</v>
      </c>
      <c r="F174">
        <v>51351001</v>
      </c>
      <c r="G174" t="s">
        <v>88</v>
      </c>
      <c r="H174" s="6">
        <v>50177.13</v>
      </c>
      <c r="I174" s="6">
        <v>50177.13</v>
      </c>
      <c r="J174" s="6">
        <v>50177.13</v>
      </c>
      <c r="K174" s="6">
        <v>48814.12</v>
      </c>
      <c r="L174" s="6">
        <v>48814.12</v>
      </c>
      <c r="M174" s="6">
        <v>48814.12</v>
      </c>
      <c r="O174" s="10" t="s">
        <v>134</v>
      </c>
      <c r="P174" t="s">
        <v>135</v>
      </c>
      <c r="Q174" s="8">
        <v>45565</v>
      </c>
    </row>
    <row r="175" spans="1:17" x14ac:dyDescent="0.25">
      <c r="A175" s="2">
        <v>2024</v>
      </c>
      <c r="B175" s="3">
        <v>45474</v>
      </c>
      <c r="C175" s="3">
        <v>45565</v>
      </c>
      <c r="D175">
        <v>300000</v>
      </c>
      <c r="E175" s="4">
        <v>51350000</v>
      </c>
      <c r="F175">
        <v>51351002</v>
      </c>
      <c r="G175" t="s">
        <v>110</v>
      </c>
      <c r="H175" s="6">
        <v>74082.240000000005</v>
      </c>
      <c r="I175" s="6">
        <v>74082.240000000005</v>
      </c>
      <c r="J175" s="6">
        <v>74082.240000000005</v>
      </c>
      <c r="K175" s="6">
        <v>74082.240000000005</v>
      </c>
      <c r="L175" s="6">
        <v>74082.240000000005</v>
      </c>
      <c r="M175" s="6">
        <v>56682.239999999998</v>
      </c>
      <c r="O175" s="10" t="s">
        <v>134</v>
      </c>
      <c r="P175" t="s">
        <v>135</v>
      </c>
      <c r="Q175" s="8">
        <v>45565</v>
      </c>
    </row>
    <row r="176" spans="1:17" x14ac:dyDescent="0.25">
      <c r="A176" s="2">
        <v>2024</v>
      </c>
      <c r="B176" s="3">
        <v>45474</v>
      </c>
      <c r="C176" s="3">
        <v>45565</v>
      </c>
      <c r="D176">
        <v>300000</v>
      </c>
      <c r="E176" s="4">
        <v>51350000</v>
      </c>
      <c r="F176">
        <v>51352001</v>
      </c>
      <c r="G176" t="s">
        <v>89</v>
      </c>
      <c r="H176" s="6">
        <v>8402.5400000000009</v>
      </c>
      <c r="I176" s="6">
        <v>8402.5400000000009</v>
      </c>
      <c r="J176" s="6">
        <v>8402.5400000000009</v>
      </c>
      <c r="K176" s="6">
        <v>8402.5400000000009</v>
      </c>
      <c r="L176" s="6">
        <v>8402.5400000000009</v>
      </c>
      <c r="M176" s="6">
        <v>8402.5400000000009</v>
      </c>
      <c r="O176" s="10" t="s">
        <v>134</v>
      </c>
      <c r="P176" t="s">
        <v>135</v>
      </c>
      <c r="Q176" s="8">
        <v>45565</v>
      </c>
    </row>
    <row r="177" spans="1:17" x14ac:dyDescent="0.25">
      <c r="A177" s="2">
        <v>2024</v>
      </c>
      <c r="B177" s="3">
        <v>45474</v>
      </c>
      <c r="C177" s="3">
        <v>45565</v>
      </c>
      <c r="D177">
        <v>300000</v>
      </c>
      <c r="E177" s="4">
        <v>51350000</v>
      </c>
      <c r="F177">
        <v>51355001</v>
      </c>
      <c r="G177" t="s">
        <v>128</v>
      </c>
      <c r="H177" s="6">
        <v>20373.45</v>
      </c>
      <c r="I177" s="6">
        <v>20373.45</v>
      </c>
      <c r="J177" s="6">
        <v>20373.45</v>
      </c>
      <c r="K177" s="6">
        <v>20373.45</v>
      </c>
      <c r="L177" s="6">
        <v>20373.45</v>
      </c>
      <c r="M177" s="6">
        <v>20373.45</v>
      </c>
      <c r="O177" s="10" t="s">
        <v>134</v>
      </c>
      <c r="P177" t="s">
        <v>135</v>
      </c>
      <c r="Q177" s="8">
        <v>45565</v>
      </c>
    </row>
    <row r="178" spans="1:17" x14ac:dyDescent="0.25">
      <c r="A178" s="2">
        <v>2024</v>
      </c>
      <c r="B178" s="3">
        <v>45474</v>
      </c>
      <c r="C178" s="3">
        <v>45565</v>
      </c>
      <c r="D178">
        <v>300000</v>
      </c>
      <c r="E178" s="4">
        <v>51350000</v>
      </c>
      <c r="F178">
        <v>51358001</v>
      </c>
      <c r="G178" t="s">
        <v>91</v>
      </c>
      <c r="H178" s="6">
        <v>19836</v>
      </c>
      <c r="I178" s="6">
        <v>19836</v>
      </c>
      <c r="J178" s="6">
        <v>19836</v>
      </c>
      <c r="K178" s="6">
        <v>19836</v>
      </c>
      <c r="L178" s="6">
        <v>19836</v>
      </c>
      <c r="M178" s="6">
        <v>19836</v>
      </c>
      <c r="O178" s="10" t="s">
        <v>134</v>
      </c>
      <c r="P178" t="s">
        <v>135</v>
      </c>
      <c r="Q178" s="8">
        <v>45565</v>
      </c>
    </row>
    <row r="179" spans="1:17" x14ac:dyDescent="0.25">
      <c r="A179" s="2">
        <v>2024</v>
      </c>
      <c r="B179" s="3">
        <v>45474</v>
      </c>
      <c r="C179" s="3">
        <v>45565</v>
      </c>
      <c r="D179">
        <v>300000</v>
      </c>
      <c r="E179" s="4">
        <v>51350000</v>
      </c>
      <c r="F179">
        <v>51358003</v>
      </c>
      <c r="G179" t="s">
        <v>129</v>
      </c>
      <c r="H179" s="6">
        <v>2730</v>
      </c>
      <c r="I179" s="6">
        <v>2730</v>
      </c>
      <c r="J179" s="6">
        <v>2730</v>
      </c>
      <c r="K179" s="6">
        <v>2730</v>
      </c>
      <c r="L179" s="6">
        <v>2730</v>
      </c>
      <c r="M179" s="6">
        <v>2730</v>
      </c>
      <c r="O179" s="10" t="s">
        <v>134</v>
      </c>
      <c r="P179" t="s">
        <v>135</v>
      </c>
      <c r="Q179" s="8">
        <v>45565</v>
      </c>
    </row>
    <row r="180" spans="1:17" x14ac:dyDescent="0.25">
      <c r="A180" s="2">
        <v>2024</v>
      </c>
      <c r="B180" s="3">
        <v>45474</v>
      </c>
      <c r="C180" s="3">
        <v>45565</v>
      </c>
      <c r="D180">
        <v>300000</v>
      </c>
      <c r="E180" s="4">
        <v>51350000</v>
      </c>
      <c r="F180">
        <v>51359001</v>
      </c>
      <c r="G180" t="s">
        <v>143</v>
      </c>
      <c r="H180" s="6">
        <v>729.99</v>
      </c>
      <c r="I180" s="6">
        <v>729.99</v>
      </c>
      <c r="J180" s="6">
        <v>729.99</v>
      </c>
      <c r="K180" s="6">
        <v>729.99</v>
      </c>
      <c r="L180" s="6">
        <v>729.99</v>
      </c>
      <c r="M180" s="6">
        <v>729.99</v>
      </c>
      <c r="O180" s="10" t="s">
        <v>134</v>
      </c>
      <c r="P180" t="s">
        <v>135</v>
      </c>
      <c r="Q180" s="8">
        <v>45565</v>
      </c>
    </row>
    <row r="181" spans="1:17" x14ac:dyDescent="0.25">
      <c r="A181" s="2">
        <v>2024</v>
      </c>
      <c r="B181" s="3">
        <v>45474</v>
      </c>
      <c r="C181" s="3">
        <v>45565</v>
      </c>
      <c r="D181">
        <v>300000</v>
      </c>
      <c r="E181" s="4">
        <v>51360000</v>
      </c>
      <c r="F181">
        <v>51361002</v>
      </c>
      <c r="G181" t="s">
        <v>93</v>
      </c>
      <c r="H181" s="6">
        <v>63130</v>
      </c>
      <c r="I181" s="6">
        <v>63130</v>
      </c>
      <c r="J181" s="6">
        <v>63130</v>
      </c>
      <c r="K181" s="6">
        <v>48150</v>
      </c>
      <c r="L181" s="6">
        <v>48150</v>
      </c>
      <c r="M181" s="6">
        <v>48150</v>
      </c>
      <c r="O181" s="10" t="s">
        <v>134</v>
      </c>
      <c r="P181" t="s">
        <v>135</v>
      </c>
      <c r="Q181" s="8">
        <v>45565</v>
      </c>
    </row>
    <row r="182" spans="1:17" x14ac:dyDescent="0.25">
      <c r="A182" s="2">
        <v>2024</v>
      </c>
      <c r="B182" s="3">
        <v>45474</v>
      </c>
      <c r="C182" s="3">
        <v>45565</v>
      </c>
      <c r="D182">
        <v>300000</v>
      </c>
      <c r="E182" s="4">
        <v>51360000</v>
      </c>
      <c r="F182">
        <v>51361003</v>
      </c>
      <c r="G182" t="s">
        <v>144</v>
      </c>
      <c r="H182" s="6">
        <v>7650</v>
      </c>
      <c r="I182" s="6">
        <v>7650</v>
      </c>
      <c r="J182" s="6">
        <v>7650</v>
      </c>
      <c r="K182" s="6">
        <v>0</v>
      </c>
      <c r="L182" s="6">
        <v>0</v>
      </c>
      <c r="M182" s="6">
        <v>0</v>
      </c>
      <c r="O182" s="10" t="s">
        <v>134</v>
      </c>
      <c r="P182" t="s">
        <v>135</v>
      </c>
      <c r="Q182" s="8">
        <v>45565</v>
      </c>
    </row>
    <row r="183" spans="1:17" x14ac:dyDescent="0.25">
      <c r="A183" s="2">
        <v>2024</v>
      </c>
      <c r="B183" s="3">
        <v>45474</v>
      </c>
      <c r="C183" s="3">
        <v>45565</v>
      </c>
      <c r="D183">
        <v>300000</v>
      </c>
      <c r="E183" s="4">
        <v>51370000</v>
      </c>
      <c r="F183">
        <v>51375001</v>
      </c>
      <c r="G183" t="s">
        <v>96</v>
      </c>
      <c r="H183" s="6">
        <v>333893.48</v>
      </c>
      <c r="I183" s="6">
        <v>333893.48</v>
      </c>
      <c r="J183" s="6">
        <v>333893.48</v>
      </c>
      <c r="K183" s="6">
        <v>333893.48</v>
      </c>
      <c r="L183" s="6">
        <v>334557.40000000002</v>
      </c>
      <c r="M183" s="6">
        <v>335885.24</v>
      </c>
      <c r="O183" s="10" t="s">
        <v>134</v>
      </c>
      <c r="P183" t="s">
        <v>135</v>
      </c>
      <c r="Q183" s="8">
        <v>45565</v>
      </c>
    </row>
    <row r="184" spans="1:17" x14ac:dyDescent="0.25">
      <c r="A184" s="2">
        <v>2024</v>
      </c>
      <c r="B184" s="3">
        <v>45474</v>
      </c>
      <c r="C184" s="3">
        <v>45565</v>
      </c>
      <c r="D184">
        <v>300000</v>
      </c>
      <c r="E184" s="4">
        <v>51370000</v>
      </c>
      <c r="F184">
        <v>51379002</v>
      </c>
      <c r="G184" t="s">
        <v>130</v>
      </c>
      <c r="H184" s="6">
        <v>6070</v>
      </c>
      <c r="I184" s="6">
        <v>6070</v>
      </c>
      <c r="J184" s="6">
        <v>6070</v>
      </c>
      <c r="K184" s="6">
        <v>6070</v>
      </c>
      <c r="L184" s="6">
        <v>6070</v>
      </c>
      <c r="M184" s="6">
        <v>6070</v>
      </c>
      <c r="O184" s="10" t="s">
        <v>134</v>
      </c>
      <c r="P184" t="s">
        <v>135</v>
      </c>
      <c r="Q184" s="8">
        <v>45565</v>
      </c>
    </row>
    <row r="185" spans="1:17" x14ac:dyDescent="0.25">
      <c r="A185" s="2">
        <v>2024</v>
      </c>
      <c r="B185" s="3">
        <v>45474</v>
      </c>
      <c r="C185" s="3">
        <v>45565</v>
      </c>
      <c r="D185">
        <v>300000</v>
      </c>
      <c r="E185" s="4">
        <v>51370000</v>
      </c>
      <c r="F185">
        <v>51379003</v>
      </c>
      <c r="G185" t="s">
        <v>97</v>
      </c>
      <c r="H185" s="6">
        <v>11275.21</v>
      </c>
      <c r="I185" s="6">
        <v>11275.21</v>
      </c>
      <c r="J185" s="6">
        <v>11275.21</v>
      </c>
      <c r="K185" s="6">
        <v>11275.21</v>
      </c>
      <c r="L185" s="6">
        <v>11275.21</v>
      </c>
      <c r="M185" s="6">
        <v>11275.21</v>
      </c>
      <c r="O185" s="10" t="s">
        <v>134</v>
      </c>
      <c r="P185" t="s">
        <v>135</v>
      </c>
      <c r="Q185" s="8">
        <v>45565</v>
      </c>
    </row>
    <row r="186" spans="1:17" x14ac:dyDescent="0.25">
      <c r="A186" s="2">
        <v>2024</v>
      </c>
      <c r="B186" s="3">
        <v>45474</v>
      </c>
      <c r="C186" s="3">
        <v>45565</v>
      </c>
      <c r="D186">
        <v>300000</v>
      </c>
      <c r="E186" s="4">
        <v>51380000</v>
      </c>
      <c r="F186">
        <v>51382002</v>
      </c>
      <c r="G186" t="s">
        <v>145</v>
      </c>
      <c r="H186" s="6">
        <v>104858.04</v>
      </c>
      <c r="I186" s="6">
        <v>104858.04</v>
      </c>
      <c r="J186" s="6">
        <v>104858.04</v>
      </c>
      <c r="K186" s="6">
        <v>245010.47</v>
      </c>
      <c r="L186" s="6">
        <v>245010.47</v>
      </c>
      <c r="M186" s="6">
        <v>245010.47</v>
      </c>
      <c r="O186" s="10" t="s">
        <v>134</v>
      </c>
      <c r="P186" t="s">
        <v>135</v>
      </c>
      <c r="Q186" s="8">
        <v>45565</v>
      </c>
    </row>
    <row r="187" spans="1:17" x14ac:dyDescent="0.25">
      <c r="A187" s="2">
        <v>2024</v>
      </c>
      <c r="B187" s="3">
        <v>45474</v>
      </c>
      <c r="C187" s="3">
        <v>45565</v>
      </c>
      <c r="D187">
        <v>300000</v>
      </c>
      <c r="E187" s="4">
        <v>51380000</v>
      </c>
      <c r="F187">
        <v>51382004</v>
      </c>
      <c r="G187" t="s">
        <v>111</v>
      </c>
      <c r="H187" s="6">
        <v>1079.4000000000001</v>
      </c>
      <c r="I187" s="6">
        <v>1079.4000000000001</v>
      </c>
      <c r="J187" s="6">
        <v>1079.4000000000001</v>
      </c>
      <c r="K187" s="6">
        <v>1079.4000000000001</v>
      </c>
      <c r="L187" s="6">
        <v>1079.4000000000001</v>
      </c>
      <c r="M187" s="6">
        <v>1079.4000000000001</v>
      </c>
      <c r="O187" s="10" t="s">
        <v>134</v>
      </c>
      <c r="P187" t="s">
        <v>135</v>
      </c>
      <c r="Q187" s="8">
        <v>45565</v>
      </c>
    </row>
    <row r="188" spans="1:17" x14ac:dyDescent="0.25">
      <c r="A188" s="2">
        <v>2024</v>
      </c>
      <c r="B188" s="3">
        <v>45474</v>
      </c>
      <c r="C188" s="3">
        <v>45565</v>
      </c>
      <c r="D188">
        <v>300000</v>
      </c>
      <c r="E188" s="4">
        <v>51390000</v>
      </c>
      <c r="F188">
        <v>51392001</v>
      </c>
      <c r="G188" t="s">
        <v>99</v>
      </c>
      <c r="H188" s="6">
        <v>2215</v>
      </c>
      <c r="I188" s="6">
        <v>2215</v>
      </c>
      <c r="J188" s="6">
        <v>2215</v>
      </c>
      <c r="K188" s="6">
        <v>2215</v>
      </c>
      <c r="L188" s="6">
        <v>2215</v>
      </c>
      <c r="M188" s="6">
        <v>2215</v>
      </c>
      <c r="O188" s="10" t="s">
        <v>134</v>
      </c>
      <c r="P188" t="s">
        <v>135</v>
      </c>
      <c r="Q188" s="8">
        <v>45565</v>
      </c>
    </row>
    <row r="189" spans="1:17" x14ac:dyDescent="0.25">
      <c r="A189" s="2">
        <v>2024</v>
      </c>
      <c r="B189" s="3">
        <v>45474</v>
      </c>
      <c r="C189" s="3">
        <v>45565</v>
      </c>
      <c r="D189">
        <v>300000</v>
      </c>
      <c r="E189" s="4">
        <v>51390000</v>
      </c>
      <c r="F189">
        <v>51395001</v>
      </c>
      <c r="G189" t="s">
        <v>146</v>
      </c>
      <c r="H189" s="6">
        <v>43</v>
      </c>
      <c r="I189" s="6">
        <v>43</v>
      </c>
      <c r="J189" s="6">
        <v>43</v>
      </c>
      <c r="K189" s="6">
        <v>43</v>
      </c>
      <c r="L189" s="6">
        <v>43</v>
      </c>
      <c r="M189" s="6">
        <v>43</v>
      </c>
      <c r="O189" s="10" t="s">
        <v>134</v>
      </c>
      <c r="P189" t="s">
        <v>135</v>
      </c>
      <c r="Q189" s="8">
        <v>45565</v>
      </c>
    </row>
    <row r="190" spans="1:17" x14ac:dyDescent="0.25">
      <c r="A190" s="2">
        <v>2024</v>
      </c>
      <c r="B190" s="3">
        <v>45474</v>
      </c>
      <c r="C190" s="3">
        <v>45565</v>
      </c>
      <c r="D190">
        <v>300000</v>
      </c>
      <c r="E190" s="4">
        <v>51390000</v>
      </c>
      <c r="F190">
        <v>51399003</v>
      </c>
      <c r="G190" t="s">
        <v>100</v>
      </c>
      <c r="H190" s="6">
        <v>150000</v>
      </c>
      <c r="I190" s="6">
        <v>150000</v>
      </c>
      <c r="J190" s="6">
        <v>150000</v>
      </c>
      <c r="K190" s="6">
        <v>0</v>
      </c>
      <c r="L190" s="6">
        <v>0</v>
      </c>
      <c r="M190" s="6">
        <v>0</v>
      </c>
      <c r="O190" s="10" t="s">
        <v>134</v>
      </c>
      <c r="P190" t="s">
        <v>135</v>
      </c>
      <c r="Q190" s="8">
        <v>45565</v>
      </c>
    </row>
    <row r="191" spans="1:17" x14ac:dyDescent="0.25">
      <c r="A191" s="2">
        <v>2024</v>
      </c>
      <c r="B191" s="3">
        <v>45474</v>
      </c>
      <c r="C191" s="3">
        <v>45565</v>
      </c>
      <c r="D191">
        <v>400000</v>
      </c>
      <c r="E191" s="4">
        <v>52410000</v>
      </c>
      <c r="F191">
        <v>52410001</v>
      </c>
      <c r="G191" s="4" t="s">
        <v>101</v>
      </c>
      <c r="H191" s="6">
        <v>5067345.1500000004</v>
      </c>
      <c r="I191" s="6">
        <v>5067345.1500000004</v>
      </c>
      <c r="J191" s="6">
        <v>5066725.99</v>
      </c>
      <c r="K191" s="6">
        <v>5059960.5999999996</v>
      </c>
      <c r="L191" s="6">
        <v>5012697.4400000004</v>
      </c>
      <c r="M191" s="6">
        <v>5010697.4400000004</v>
      </c>
      <c r="O191" s="10" t="s">
        <v>134</v>
      </c>
      <c r="P191" t="s">
        <v>135</v>
      </c>
      <c r="Q191" s="8">
        <v>45565</v>
      </c>
    </row>
    <row r="192" spans="1:17" x14ac:dyDescent="0.25">
      <c r="A192" s="2">
        <v>2024</v>
      </c>
      <c r="B192" s="3">
        <v>45474</v>
      </c>
      <c r="C192" s="3">
        <v>45565</v>
      </c>
      <c r="D192">
        <v>400000</v>
      </c>
      <c r="E192" s="4">
        <v>52430000</v>
      </c>
      <c r="F192">
        <v>52435002</v>
      </c>
      <c r="G192" s="4" t="s">
        <v>112</v>
      </c>
      <c r="H192" s="6">
        <v>80000</v>
      </c>
      <c r="I192" s="6">
        <v>80000</v>
      </c>
      <c r="J192" s="6">
        <v>80000</v>
      </c>
      <c r="K192" s="6">
        <v>80000</v>
      </c>
      <c r="L192" s="6">
        <v>80000</v>
      </c>
      <c r="M192" s="6">
        <v>80000</v>
      </c>
      <c r="O192" s="10" t="s">
        <v>134</v>
      </c>
      <c r="P192" t="s">
        <v>135</v>
      </c>
      <c r="Q192" s="8">
        <v>45565</v>
      </c>
    </row>
    <row r="193" spans="1:17" x14ac:dyDescent="0.25">
      <c r="A193" s="2">
        <v>2024</v>
      </c>
      <c r="B193" s="3">
        <v>45474</v>
      </c>
      <c r="C193" s="3">
        <v>45565</v>
      </c>
      <c r="D193">
        <v>500000</v>
      </c>
      <c r="E193" s="4">
        <v>12440000</v>
      </c>
      <c r="F193">
        <v>12441001</v>
      </c>
      <c r="G193" s="4" t="s">
        <v>147</v>
      </c>
      <c r="H193" s="6">
        <v>1196800</v>
      </c>
      <c r="I193" s="6">
        <v>1196800</v>
      </c>
      <c r="J193" s="6">
        <v>1196800</v>
      </c>
      <c r="K193" s="6">
        <v>1196800</v>
      </c>
      <c r="L193" s="6">
        <v>1196800</v>
      </c>
      <c r="M193" s="6">
        <v>1196800</v>
      </c>
      <c r="O193" s="10" t="s">
        <v>134</v>
      </c>
      <c r="P193" t="s">
        <v>135</v>
      </c>
      <c r="Q193" s="8">
        <v>45565</v>
      </c>
    </row>
    <row r="194" spans="1:17" x14ac:dyDescent="0.25">
      <c r="A194" s="2">
        <v>2024</v>
      </c>
      <c r="B194" s="3">
        <v>45474</v>
      </c>
      <c r="C194" s="3">
        <v>45565</v>
      </c>
      <c r="D194">
        <v>800000</v>
      </c>
      <c r="E194" s="4">
        <v>53210000</v>
      </c>
      <c r="F194">
        <v>53211002</v>
      </c>
      <c r="G194" s="4" t="s">
        <v>131</v>
      </c>
      <c r="H194" s="6">
        <v>26762923.940000001</v>
      </c>
      <c r="I194" s="6">
        <v>26762923.940000001</v>
      </c>
      <c r="J194" s="6">
        <v>26762923.940000001</v>
      </c>
      <c r="K194" s="6">
        <v>26762923.940000001</v>
      </c>
      <c r="L194" s="6">
        <v>26762923.940000001</v>
      </c>
      <c r="M194" s="6">
        <v>26762923.940000001</v>
      </c>
      <c r="O194" s="10" t="s">
        <v>134</v>
      </c>
      <c r="P194" t="s">
        <v>135</v>
      </c>
      <c r="Q194" s="8">
        <v>45565</v>
      </c>
    </row>
    <row r="195" spans="1:17" x14ac:dyDescent="0.25">
      <c r="A195" s="2">
        <v>2024</v>
      </c>
      <c r="B195" s="3">
        <v>45566</v>
      </c>
      <c r="C195" s="3">
        <v>45657</v>
      </c>
      <c r="D195">
        <v>100000</v>
      </c>
      <c r="E195" s="4">
        <v>51110000</v>
      </c>
      <c r="F195">
        <v>51113001</v>
      </c>
      <c r="G195" t="s">
        <v>51</v>
      </c>
      <c r="H195" s="6">
        <v>7707929.1600000001</v>
      </c>
      <c r="I195" s="6">
        <v>7707929.1600000001</v>
      </c>
      <c r="J195" s="6">
        <v>2185709.87</v>
      </c>
      <c r="K195" s="6">
        <v>2185709.87</v>
      </c>
      <c r="L195" s="6">
        <v>1180900.8899999999</v>
      </c>
      <c r="M195" s="6">
        <v>1180900.8899999999</v>
      </c>
      <c r="O195" s="7" t="s">
        <v>171</v>
      </c>
      <c r="P195" t="s">
        <v>135</v>
      </c>
      <c r="Q195" s="8">
        <v>45657</v>
      </c>
    </row>
    <row r="196" spans="1:17" x14ac:dyDescent="0.25">
      <c r="A196" s="2">
        <v>2024</v>
      </c>
      <c r="B196" s="3">
        <v>45566</v>
      </c>
      <c r="C196" s="3">
        <v>45657</v>
      </c>
      <c r="D196">
        <v>100000</v>
      </c>
      <c r="E196" s="4">
        <v>51110000</v>
      </c>
      <c r="F196">
        <v>51113002</v>
      </c>
      <c r="G196" t="s">
        <v>114</v>
      </c>
      <c r="H196" s="6">
        <v>3393956.85</v>
      </c>
      <c r="I196" s="6">
        <v>3393956.85</v>
      </c>
      <c r="J196" s="6">
        <v>2018100.74</v>
      </c>
      <c r="K196" s="6">
        <v>2018100.74</v>
      </c>
      <c r="L196" s="6">
        <v>1057529.49</v>
      </c>
      <c r="M196" s="6">
        <v>1057529.49</v>
      </c>
      <c r="O196" s="7" t="s">
        <v>171</v>
      </c>
      <c r="P196" t="s">
        <v>135</v>
      </c>
      <c r="Q196" s="8">
        <v>45657</v>
      </c>
    </row>
    <row r="197" spans="1:17" x14ac:dyDescent="0.25">
      <c r="A197" s="2">
        <v>2024</v>
      </c>
      <c r="B197" s="3">
        <v>45566</v>
      </c>
      <c r="C197" s="3">
        <v>45657</v>
      </c>
      <c r="D197">
        <v>100000</v>
      </c>
      <c r="E197" s="4">
        <v>51110000</v>
      </c>
      <c r="F197">
        <v>51113004</v>
      </c>
      <c r="G197" t="s">
        <v>52</v>
      </c>
      <c r="H197" s="6">
        <v>7460642.46</v>
      </c>
      <c r="I197" s="6">
        <v>7460642.46</v>
      </c>
      <c r="J197" s="6">
        <v>2185709.87</v>
      </c>
      <c r="K197" s="6">
        <v>2185709.87</v>
      </c>
      <c r="L197" s="6">
        <v>1180900.8899999999</v>
      </c>
      <c r="M197" s="6">
        <v>1180900.8899999999</v>
      </c>
      <c r="O197" s="7" t="s">
        <v>171</v>
      </c>
      <c r="P197" t="s">
        <v>135</v>
      </c>
      <c r="Q197" s="8">
        <v>45657</v>
      </c>
    </row>
    <row r="198" spans="1:17" x14ac:dyDescent="0.25">
      <c r="A198" s="2">
        <v>2024</v>
      </c>
      <c r="B198" s="3">
        <v>45566</v>
      </c>
      <c r="C198" s="3">
        <v>45657</v>
      </c>
      <c r="D198">
        <v>100000</v>
      </c>
      <c r="E198" s="4">
        <v>51120000</v>
      </c>
      <c r="F198">
        <v>51121001</v>
      </c>
      <c r="G198" t="s">
        <v>115</v>
      </c>
      <c r="H198" s="6">
        <v>3754640.25</v>
      </c>
      <c r="I198" s="6">
        <v>3754640.25</v>
      </c>
      <c r="J198" s="6">
        <v>945793.83</v>
      </c>
      <c r="K198" s="6">
        <v>945793.83</v>
      </c>
      <c r="L198" s="6">
        <v>613629.44999999995</v>
      </c>
      <c r="M198" s="6">
        <v>613629.44999999995</v>
      </c>
      <c r="O198" s="7" t="s">
        <v>171</v>
      </c>
      <c r="P198" t="s">
        <v>135</v>
      </c>
      <c r="Q198" s="8">
        <v>45657</v>
      </c>
    </row>
    <row r="199" spans="1:17" x14ac:dyDescent="0.25">
      <c r="A199" s="2">
        <v>2024</v>
      </c>
      <c r="B199" s="3">
        <v>45566</v>
      </c>
      <c r="C199" s="3">
        <v>45657</v>
      </c>
      <c r="D199">
        <v>100000</v>
      </c>
      <c r="E199" s="4">
        <v>51130000</v>
      </c>
      <c r="F199">
        <v>51131001</v>
      </c>
      <c r="G199" t="s">
        <v>53</v>
      </c>
      <c r="H199" s="6">
        <v>1176369.32</v>
      </c>
      <c r="I199" s="6">
        <v>1176369.32</v>
      </c>
      <c r="J199" s="6">
        <v>834784.87</v>
      </c>
      <c r="K199" s="6">
        <v>834784.87</v>
      </c>
      <c r="L199" s="6">
        <v>450332.18</v>
      </c>
      <c r="M199" s="6">
        <v>450332.18</v>
      </c>
      <c r="O199" s="7" t="s">
        <v>171</v>
      </c>
      <c r="P199" t="s">
        <v>135</v>
      </c>
      <c r="Q199" s="8">
        <v>45657</v>
      </c>
    </row>
    <row r="200" spans="1:17" x14ac:dyDescent="0.25">
      <c r="A200" s="2">
        <v>2024</v>
      </c>
      <c r="B200" s="3">
        <v>45566</v>
      </c>
      <c r="C200" s="3">
        <v>45657</v>
      </c>
      <c r="D200">
        <v>100000</v>
      </c>
      <c r="E200" s="4">
        <v>51130000</v>
      </c>
      <c r="F200">
        <v>51133001</v>
      </c>
      <c r="G200" t="s">
        <v>136</v>
      </c>
      <c r="H200" s="6">
        <v>2945819.47</v>
      </c>
      <c r="I200" s="6">
        <v>2945819.47</v>
      </c>
      <c r="J200" s="6">
        <v>0</v>
      </c>
      <c r="K200" s="6">
        <v>0</v>
      </c>
      <c r="L200" s="6">
        <v>0</v>
      </c>
      <c r="M200" s="6">
        <v>0</v>
      </c>
      <c r="O200" s="7" t="s">
        <v>171</v>
      </c>
      <c r="P200" t="s">
        <v>135</v>
      </c>
      <c r="Q200" s="8">
        <v>45657</v>
      </c>
    </row>
    <row r="201" spans="1:17" x14ac:dyDescent="0.25">
      <c r="A201" s="2">
        <v>2024</v>
      </c>
      <c r="B201" s="3">
        <v>45566</v>
      </c>
      <c r="C201" s="3">
        <v>45657</v>
      </c>
      <c r="D201">
        <v>100000</v>
      </c>
      <c r="E201" s="4">
        <v>51130000</v>
      </c>
      <c r="F201">
        <v>51132002</v>
      </c>
      <c r="G201" t="s">
        <v>148</v>
      </c>
      <c r="H201" s="6">
        <v>10554799.890000001</v>
      </c>
      <c r="I201" s="6">
        <v>10554799.890000001</v>
      </c>
      <c r="J201" s="6">
        <v>0</v>
      </c>
      <c r="K201" s="6">
        <v>0</v>
      </c>
      <c r="L201" s="6">
        <v>0</v>
      </c>
      <c r="M201" s="6">
        <v>0</v>
      </c>
      <c r="O201" s="7" t="s">
        <v>171</v>
      </c>
      <c r="P201" t="s">
        <v>135</v>
      </c>
      <c r="Q201" s="8">
        <v>45657</v>
      </c>
    </row>
    <row r="202" spans="1:17" x14ac:dyDescent="0.25">
      <c r="A202" s="2">
        <v>2024</v>
      </c>
      <c r="B202" s="3">
        <v>45566</v>
      </c>
      <c r="C202" s="3">
        <v>45657</v>
      </c>
      <c r="D202">
        <v>100000</v>
      </c>
      <c r="E202" s="4">
        <v>51130000</v>
      </c>
      <c r="F202">
        <v>51134001</v>
      </c>
      <c r="G202" t="s">
        <v>149</v>
      </c>
      <c r="H202" s="6">
        <v>174357.98</v>
      </c>
      <c r="I202" s="6">
        <v>174357.98</v>
      </c>
      <c r="J202" s="6">
        <v>0</v>
      </c>
      <c r="K202" s="6">
        <v>0</v>
      </c>
      <c r="L202" s="6">
        <v>0</v>
      </c>
      <c r="M202" s="6">
        <v>0</v>
      </c>
      <c r="O202" s="7" t="s">
        <v>171</v>
      </c>
      <c r="P202" t="s">
        <v>135</v>
      </c>
      <c r="Q202" s="8">
        <v>45657</v>
      </c>
    </row>
    <row r="203" spans="1:17" x14ac:dyDescent="0.25">
      <c r="A203" s="2">
        <v>2024</v>
      </c>
      <c r="B203" s="3">
        <v>45566</v>
      </c>
      <c r="C203" s="3">
        <v>45657</v>
      </c>
      <c r="D203">
        <v>100000</v>
      </c>
      <c r="E203" s="4">
        <v>51130000</v>
      </c>
      <c r="F203">
        <v>51134002</v>
      </c>
      <c r="G203" t="s">
        <v>117</v>
      </c>
      <c r="H203" s="6">
        <v>567412.69999999995</v>
      </c>
      <c r="I203" s="6">
        <v>567412.69999999995</v>
      </c>
      <c r="J203" s="6">
        <v>292354.87</v>
      </c>
      <c r="K203" s="6">
        <v>292354.87</v>
      </c>
      <c r="L203" s="6">
        <v>148952.07999999999</v>
      </c>
      <c r="M203" s="6">
        <v>148952.07999999999</v>
      </c>
      <c r="O203" s="7" t="s">
        <v>171</v>
      </c>
      <c r="P203" t="s">
        <v>135</v>
      </c>
      <c r="Q203" s="8">
        <v>45657</v>
      </c>
    </row>
    <row r="204" spans="1:17" x14ac:dyDescent="0.25">
      <c r="A204" s="2">
        <v>2024</v>
      </c>
      <c r="B204" s="3">
        <v>45566</v>
      </c>
      <c r="C204" s="3">
        <v>45657</v>
      </c>
      <c r="D204">
        <v>100000</v>
      </c>
      <c r="E204" s="4">
        <v>51140000</v>
      </c>
      <c r="F204">
        <v>51141001</v>
      </c>
      <c r="G204" t="s">
        <v>54</v>
      </c>
      <c r="H204" s="6">
        <v>3560802.82</v>
      </c>
      <c r="I204" s="6">
        <v>3560802.82</v>
      </c>
      <c r="J204" s="6">
        <v>0</v>
      </c>
      <c r="K204" s="6">
        <v>0</v>
      </c>
      <c r="L204" s="6">
        <v>0</v>
      </c>
      <c r="M204" s="6">
        <v>0</v>
      </c>
      <c r="O204" s="7" t="s">
        <v>171</v>
      </c>
      <c r="P204" t="s">
        <v>135</v>
      </c>
      <c r="Q204" s="8">
        <v>45657</v>
      </c>
    </row>
    <row r="205" spans="1:17" x14ac:dyDescent="0.25">
      <c r="A205" s="2">
        <v>2024</v>
      </c>
      <c r="B205" s="3">
        <v>45566</v>
      </c>
      <c r="C205" s="3">
        <v>45657</v>
      </c>
      <c r="D205">
        <v>100000</v>
      </c>
      <c r="E205" s="4">
        <v>51140000</v>
      </c>
      <c r="F205">
        <v>51142001</v>
      </c>
      <c r="G205" t="s">
        <v>55</v>
      </c>
      <c r="H205" s="6">
        <v>1843660.44</v>
      </c>
      <c r="I205" s="6">
        <v>1843660.44</v>
      </c>
      <c r="J205" s="6">
        <v>0</v>
      </c>
      <c r="K205" s="6">
        <v>0</v>
      </c>
      <c r="L205" s="6">
        <v>0</v>
      </c>
      <c r="M205" s="6">
        <v>0</v>
      </c>
      <c r="O205" s="7" t="s">
        <v>171</v>
      </c>
      <c r="P205" t="s">
        <v>135</v>
      </c>
      <c r="Q205" s="8">
        <v>45657</v>
      </c>
    </row>
    <row r="206" spans="1:17" x14ac:dyDescent="0.25">
      <c r="A206" s="2">
        <v>2024</v>
      </c>
      <c r="B206" s="3">
        <v>45566</v>
      </c>
      <c r="C206" s="3">
        <v>45657</v>
      </c>
      <c r="D206">
        <v>100000</v>
      </c>
      <c r="E206" s="4">
        <v>51140000</v>
      </c>
      <c r="F206">
        <v>51143001</v>
      </c>
      <c r="G206" t="s">
        <v>56</v>
      </c>
      <c r="H206" s="6">
        <v>467270.5</v>
      </c>
      <c r="I206" s="6">
        <v>467270.5</v>
      </c>
      <c r="J206" s="6">
        <v>2000</v>
      </c>
      <c r="K206" s="6">
        <v>2000</v>
      </c>
      <c r="L206" s="6">
        <v>0</v>
      </c>
      <c r="M206" s="6">
        <v>0</v>
      </c>
      <c r="O206" s="7" t="s">
        <v>171</v>
      </c>
      <c r="P206" t="s">
        <v>135</v>
      </c>
      <c r="Q206" s="8">
        <v>45657</v>
      </c>
    </row>
    <row r="207" spans="1:17" x14ac:dyDescent="0.25">
      <c r="A207" s="2">
        <v>2024</v>
      </c>
      <c r="B207" s="3">
        <v>45566</v>
      </c>
      <c r="C207" s="3">
        <v>45657</v>
      </c>
      <c r="D207">
        <v>100000</v>
      </c>
      <c r="E207" s="4">
        <v>51140000</v>
      </c>
      <c r="F207">
        <v>51144001</v>
      </c>
      <c r="G207" t="s">
        <v>150</v>
      </c>
      <c r="H207" s="6">
        <v>370113</v>
      </c>
      <c r="I207" s="6">
        <v>370113</v>
      </c>
      <c r="J207" s="6">
        <v>0</v>
      </c>
      <c r="K207" s="6">
        <v>0</v>
      </c>
      <c r="L207" s="6">
        <v>0</v>
      </c>
      <c r="M207" s="6">
        <v>0</v>
      </c>
      <c r="O207" s="7" t="s">
        <v>171</v>
      </c>
      <c r="P207" t="s">
        <v>135</v>
      </c>
      <c r="Q207" s="8">
        <v>45657</v>
      </c>
    </row>
    <row r="208" spans="1:17" x14ac:dyDescent="0.25">
      <c r="A208" s="2">
        <v>2024</v>
      </c>
      <c r="B208" s="3">
        <v>45566</v>
      </c>
      <c r="C208" s="3">
        <v>45657</v>
      </c>
      <c r="D208">
        <v>100000</v>
      </c>
      <c r="E208" s="4">
        <v>51150000</v>
      </c>
      <c r="F208">
        <v>51152001</v>
      </c>
      <c r="G208" t="s">
        <v>137</v>
      </c>
      <c r="H208" s="6">
        <v>105394.42</v>
      </c>
      <c r="I208" s="6">
        <v>105394.42</v>
      </c>
      <c r="J208" s="6">
        <v>105394.42</v>
      </c>
      <c r="K208" s="6">
        <v>105394.42</v>
      </c>
      <c r="L208" s="6">
        <v>105394.42</v>
      </c>
      <c r="M208" s="6">
        <v>105394.42</v>
      </c>
      <c r="O208" s="7" t="s">
        <v>171</v>
      </c>
      <c r="P208" t="s">
        <v>135</v>
      </c>
      <c r="Q208" s="8">
        <v>45657</v>
      </c>
    </row>
    <row r="209" spans="1:17" x14ac:dyDescent="0.25">
      <c r="A209" s="2">
        <v>2024</v>
      </c>
      <c r="B209" s="3">
        <v>45566</v>
      </c>
      <c r="C209" s="3">
        <v>45657</v>
      </c>
      <c r="D209">
        <v>100000</v>
      </c>
      <c r="E209" s="4">
        <v>51150000</v>
      </c>
      <c r="F209">
        <v>51154001</v>
      </c>
      <c r="G209" t="s">
        <v>57</v>
      </c>
      <c r="H209" s="6">
        <v>23101998.300000001</v>
      </c>
      <c r="I209" s="6">
        <v>23101998.300000001</v>
      </c>
      <c r="J209" s="6">
        <v>7285865.0800000001</v>
      </c>
      <c r="K209" s="6">
        <v>7285865.0800000001</v>
      </c>
      <c r="L209" s="6">
        <v>3969645.03</v>
      </c>
      <c r="M209" s="6">
        <v>3969645.03</v>
      </c>
      <c r="O209" s="7" t="s">
        <v>171</v>
      </c>
      <c r="P209" t="s">
        <v>135</v>
      </c>
      <c r="Q209" s="8">
        <v>45657</v>
      </c>
    </row>
    <row r="210" spans="1:17" x14ac:dyDescent="0.25">
      <c r="A210" s="2">
        <v>2024</v>
      </c>
      <c r="B210" s="3">
        <v>45566</v>
      </c>
      <c r="C210" s="3">
        <v>45657</v>
      </c>
      <c r="D210">
        <v>200000</v>
      </c>
      <c r="E210" s="4">
        <v>51210000</v>
      </c>
      <c r="F210">
        <v>51211001</v>
      </c>
      <c r="G210" t="s">
        <v>58</v>
      </c>
      <c r="H210" s="6">
        <v>471337.96</v>
      </c>
      <c r="I210" s="6">
        <v>471337.96</v>
      </c>
      <c r="J210" s="6">
        <v>446625.17</v>
      </c>
      <c r="K210" s="6">
        <v>758464.75</v>
      </c>
      <c r="L210" s="6">
        <v>758464.75</v>
      </c>
      <c r="M210" s="6">
        <v>770460.02</v>
      </c>
      <c r="O210" s="7" t="s">
        <v>171</v>
      </c>
      <c r="P210" t="s">
        <v>135</v>
      </c>
      <c r="Q210" s="8">
        <v>45657</v>
      </c>
    </row>
    <row r="211" spans="1:17" x14ac:dyDescent="0.25">
      <c r="A211" s="2">
        <v>2024</v>
      </c>
      <c r="B211" s="3">
        <v>45566</v>
      </c>
      <c r="C211" s="3">
        <v>45657</v>
      </c>
      <c r="D211">
        <v>200000</v>
      </c>
      <c r="E211" s="4">
        <v>51210000</v>
      </c>
      <c r="F211">
        <v>51214001</v>
      </c>
      <c r="G211" t="s">
        <v>59</v>
      </c>
      <c r="H211" s="6">
        <v>22496.19</v>
      </c>
      <c r="I211" s="6">
        <v>22496.19</v>
      </c>
      <c r="J211" s="6">
        <v>21485.31</v>
      </c>
      <c r="K211" s="6">
        <v>21485.31</v>
      </c>
      <c r="L211" s="6">
        <v>21485.31</v>
      </c>
      <c r="M211" s="6">
        <v>21485.31</v>
      </c>
      <c r="O211" s="7" t="s">
        <v>171</v>
      </c>
      <c r="P211" t="s">
        <v>135</v>
      </c>
      <c r="Q211" s="8">
        <v>45657</v>
      </c>
    </row>
    <row r="212" spans="1:17" x14ac:dyDescent="0.25">
      <c r="A212" s="2">
        <v>2024</v>
      </c>
      <c r="B212" s="3">
        <v>45566</v>
      </c>
      <c r="C212" s="3">
        <v>45657</v>
      </c>
      <c r="D212">
        <v>200000</v>
      </c>
      <c r="E212" s="4">
        <v>51210000</v>
      </c>
      <c r="F212">
        <v>51216001</v>
      </c>
      <c r="G212" t="s">
        <v>61</v>
      </c>
      <c r="H212" s="6">
        <v>509623.87</v>
      </c>
      <c r="I212" s="6">
        <v>509623.87</v>
      </c>
      <c r="J212" s="6">
        <v>500188.98</v>
      </c>
      <c r="K212" s="6">
        <v>674382.75</v>
      </c>
      <c r="L212" s="6">
        <v>627487.03</v>
      </c>
      <c r="M212" s="6">
        <v>627487.03</v>
      </c>
      <c r="O212" s="7" t="s">
        <v>171</v>
      </c>
      <c r="P212" t="s">
        <v>135</v>
      </c>
      <c r="Q212" s="8">
        <v>45657</v>
      </c>
    </row>
    <row r="213" spans="1:17" x14ac:dyDescent="0.25">
      <c r="A213" s="2">
        <v>2024</v>
      </c>
      <c r="B213" s="3">
        <v>45566</v>
      </c>
      <c r="C213" s="3">
        <v>45657</v>
      </c>
      <c r="D213">
        <v>200000</v>
      </c>
      <c r="E213" s="4">
        <v>51220000</v>
      </c>
      <c r="F213">
        <v>51221001</v>
      </c>
      <c r="G213" t="s">
        <v>62</v>
      </c>
      <c r="H213" s="6">
        <v>1733118.66</v>
      </c>
      <c r="I213" s="6">
        <v>1733118.66</v>
      </c>
      <c r="J213" s="6">
        <v>1730752.47</v>
      </c>
      <c r="K213" s="6">
        <v>1730894.97</v>
      </c>
      <c r="L213" s="6">
        <v>1731347.05</v>
      </c>
      <c r="M213" s="6">
        <v>1731347.05</v>
      </c>
      <c r="O213" s="7" t="s">
        <v>171</v>
      </c>
      <c r="P213" t="s">
        <v>135</v>
      </c>
      <c r="Q213" s="8">
        <v>45657</v>
      </c>
    </row>
    <row r="214" spans="1:17" x14ac:dyDescent="0.25">
      <c r="A214" s="2">
        <v>2024</v>
      </c>
      <c r="B214" s="3">
        <v>45566</v>
      </c>
      <c r="C214" s="3">
        <v>45657</v>
      </c>
      <c r="D214">
        <v>200000</v>
      </c>
      <c r="E214" s="4">
        <v>51240000</v>
      </c>
      <c r="F214">
        <v>51241001</v>
      </c>
      <c r="G214" t="s">
        <v>121</v>
      </c>
      <c r="H214" s="6">
        <v>1067.2</v>
      </c>
      <c r="I214" s="6">
        <v>1067.2</v>
      </c>
      <c r="J214" s="6">
        <v>1067.2</v>
      </c>
      <c r="K214" s="6">
        <v>1067.2</v>
      </c>
      <c r="L214" s="6">
        <v>1067.2</v>
      </c>
      <c r="M214" s="6">
        <v>1067.2</v>
      </c>
      <c r="O214" s="7" t="s">
        <v>171</v>
      </c>
      <c r="P214" t="s">
        <v>135</v>
      </c>
      <c r="Q214" s="8">
        <v>45657</v>
      </c>
    </row>
    <row r="215" spans="1:17" x14ac:dyDescent="0.25">
      <c r="A215" s="2">
        <v>2024</v>
      </c>
      <c r="B215" s="3">
        <v>45566</v>
      </c>
      <c r="C215" s="3">
        <v>45657</v>
      </c>
      <c r="D215">
        <v>200000</v>
      </c>
      <c r="E215" s="4">
        <v>51240000</v>
      </c>
      <c r="F215">
        <v>51242001</v>
      </c>
      <c r="G215" t="s">
        <v>151</v>
      </c>
      <c r="H215" s="6">
        <v>5622.01</v>
      </c>
      <c r="I215" s="6">
        <v>5622.01</v>
      </c>
      <c r="J215" s="6">
        <v>5622.01</v>
      </c>
      <c r="K215" s="6">
        <v>5622.01</v>
      </c>
      <c r="L215" s="6">
        <v>5622.01</v>
      </c>
      <c r="M215" s="6">
        <v>5622.01</v>
      </c>
      <c r="O215" s="7" t="s">
        <v>171</v>
      </c>
      <c r="P215" t="s">
        <v>135</v>
      </c>
      <c r="Q215" s="8">
        <v>45657</v>
      </c>
    </row>
    <row r="216" spans="1:17" x14ac:dyDescent="0.25">
      <c r="A216" s="2">
        <v>2024</v>
      </c>
      <c r="B216" s="3">
        <v>45566</v>
      </c>
      <c r="C216" s="3">
        <v>45657</v>
      </c>
      <c r="D216">
        <v>200000</v>
      </c>
      <c r="E216" s="4">
        <v>51240000</v>
      </c>
      <c r="F216">
        <v>51246001</v>
      </c>
      <c r="G216" t="s">
        <v>63</v>
      </c>
      <c r="H216" s="6">
        <v>7881.06</v>
      </c>
      <c r="I216" s="6">
        <v>7881.06</v>
      </c>
      <c r="J216" s="6">
        <v>7871.06</v>
      </c>
      <c r="K216" s="6">
        <v>7871.06</v>
      </c>
      <c r="L216" s="6">
        <v>7871.06</v>
      </c>
      <c r="M216" s="6">
        <v>7871.06</v>
      </c>
      <c r="O216" s="7" t="s">
        <v>171</v>
      </c>
      <c r="P216" t="s">
        <v>135</v>
      </c>
      <c r="Q216" s="8">
        <v>45657</v>
      </c>
    </row>
    <row r="217" spans="1:17" x14ac:dyDescent="0.25">
      <c r="A217" s="2">
        <v>2024</v>
      </c>
      <c r="B217" s="3">
        <v>45566</v>
      </c>
      <c r="C217" s="3">
        <v>45657</v>
      </c>
      <c r="D217">
        <v>200000</v>
      </c>
      <c r="E217" s="4">
        <v>51240000</v>
      </c>
      <c r="F217">
        <v>51247001</v>
      </c>
      <c r="G217" t="s">
        <v>64</v>
      </c>
      <c r="H217" s="6">
        <v>5893.93</v>
      </c>
      <c r="I217" s="6">
        <v>5893.93</v>
      </c>
      <c r="J217" s="6">
        <v>5893.93</v>
      </c>
      <c r="K217" s="6">
        <v>5893.93</v>
      </c>
      <c r="L217" s="6">
        <v>5893.93</v>
      </c>
      <c r="M217" s="6">
        <v>5893.93</v>
      </c>
      <c r="O217" s="7" t="s">
        <v>171</v>
      </c>
      <c r="P217" t="s">
        <v>135</v>
      </c>
      <c r="Q217" s="8">
        <v>45657</v>
      </c>
    </row>
    <row r="218" spans="1:17" x14ac:dyDescent="0.25">
      <c r="A218" s="2">
        <v>2024</v>
      </c>
      <c r="B218" s="3">
        <v>45566</v>
      </c>
      <c r="C218" s="3">
        <v>45657</v>
      </c>
      <c r="D218">
        <v>200000</v>
      </c>
      <c r="E218" s="4">
        <v>51240000</v>
      </c>
      <c r="F218">
        <v>51248001</v>
      </c>
      <c r="G218" t="s">
        <v>65</v>
      </c>
      <c r="H218" s="6">
        <v>4899.59</v>
      </c>
      <c r="I218" s="6">
        <v>4899.59</v>
      </c>
      <c r="J218" s="6">
        <v>8451.59</v>
      </c>
      <c r="K218" s="6">
        <v>8451.59</v>
      </c>
      <c r="L218" s="6">
        <v>8451.59</v>
      </c>
      <c r="M218" s="6">
        <v>8451.59</v>
      </c>
      <c r="O218" s="7" t="s">
        <v>171</v>
      </c>
      <c r="P218" t="s">
        <v>135</v>
      </c>
      <c r="Q218" s="8">
        <v>45657</v>
      </c>
    </row>
    <row r="219" spans="1:17" x14ac:dyDescent="0.25">
      <c r="A219" s="2">
        <v>2024</v>
      </c>
      <c r="B219" s="3">
        <v>45566</v>
      </c>
      <c r="C219" s="3">
        <v>45657</v>
      </c>
      <c r="D219">
        <v>200000</v>
      </c>
      <c r="E219" s="4">
        <v>51240000</v>
      </c>
      <c r="F219">
        <v>51249001</v>
      </c>
      <c r="G219" t="s">
        <v>66</v>
      </c>
      <c r="H219" s="6">
        <v>15246.41</v>
      </c>
      <c r="I219" s="6">
        <v>15246.41</v>
      </c>
      <c r="J219" s="6">
        <v>15198.85</v>
      </c>
      <c r="K219" s="6">
        <v>15198.85</v>
      </c>
      <c r="L219" s="6">
        <v>15198.85</v>
      </c>
      <c r="M219" s="6">
        <v>15198.85</v>
      </c>
      <c r="O219" s="7" t="s">
        <v>171</v>
      </c>
      <c r="P219" t="s">
        <v>135</v>
      </c>
      <c r="Q219" s="8">
        <v>45657</v>
      </c>
    </row>
    <row r="220" spans="1:17" x14ac:dyDescent="0.25">
      <c r="A220" s="2">
        <v>2024</v>
      </c>
      <c r="B220" s="3">
        <v>45566</v>
      </c>
      <c r="C220" s="3">
        <v>45657</v>
      </c>
      <c r="D220">
        <v>200000</v>
      </c>
      <c r="E220" s="4">
        <v>51240000</v>
      </c>
      <c r="F220">
        <v>51249002</v>
      </c>
      <c r="G220" t="s">
        <v>67</v>
      </c>
      <c r="H220" s="6">
        <v>12530.37</v>
      </c>
      <c r="I220" s="6">
        <v>12530.37</v>
      </c>
      <c r="J220" s="6">
        <v>12510.53</v>
      </c>
      <c r="K220" s="6">
        <v>12510.53</v>
      </c>
      <c r="L220" s="6">
        <v>12510.53</v>
      </c>
      <c r="M220" s="6">
        <v>12510.53</v>
      </c>
      <c r="O220" s="7" t="s">
        <v>171</v>
      </c>
      <c r="P220" t="s">
        <v>135</v>
      </c>
      <c r="Q220" s="8">
        <v>45657</v>
      </c>
    </row>
    <row r="221" spans="1:17" x14ac:dyDescent="0.25">
      <c r="A221" s="2">
        <v>2024</v>
      </c>
      <c r="B221" s="3">
        <v>45566</v>
      </c>
      <c r="C221" s="3">
        <v>45657</v>
      </c>
      <c r="D221">
        <v>200000</v>
      </c>
      <c r="E221" s="4">
        <v>51250000</v>
      </c>
      <c r="F221">
        <v>51251001</v>
      </c>
      <c r="G221" t="s">
        <v>108</v>
      </c>
      <c r="H221" s="6">
        <v>2395.7199999999998</v>
      </c>
      <c r="I221" s="6">
        <v>2395.7199999999998</v>
      </c>
      <c r="J221" s="6">
        <v>2395.7199999999998</v>
      </c>
      <c r="K221" s="6">
        <v>2395.7199999999998</v>
      </c>
      <c r="L221" s="6">
        <v>2395.7199999999998</v>
      </c>
      <c r="M221" s="6">
        <v>2395.7199999999998</v>
      </c>
      <c r="O221" s="7" t="s">
        <v>171</v>
      </c>
      <c r="P221" t="s">
        <v>135</v>
      </c>
      <c r="Q221" s="8">
        <v>45657</v>
      </c>
    </row>
    <row r="222" spans="1:17" x14ac:dyDescent="0.25">
      <c r="A222" s="2">
        <v>2024</v>
      </c>
      <c r="B222" s="3">
        <v>45566</v>
      </c>
      <c r="C222" s="3">
        <v>45657</v>
      </c>
      <c r="D222">
        <v>200000</v>
      </c>
      <c r="E222" s="4">
        <v>51250000</v>
      </c>
      <c r="F222">
        <v>51253001</v>
      </c>
      <c r="G222" t="s">
        <v>68</v>
      </c>
      <c r="H222" s="6">
        <v>13609</v>
      </c>
      <c r="I222" s="6">
        <v>13609</v>
      </c>
      <c r="J222" s="6">
        <v>609</v>
      </c>
      <c r="K222" s="6">
        <v>609</v>
      </c>
      <c r="L222" s="6">
        <v>609</v>
      </c>
      <c r="M222" s="6">
        <v>609</v>
      </c>
      <c r="O222" s="7" t="s">
        <v>171</v>
      </c>
      <c r="P222" t="s">
        <v>135</v>
      </c>
      <c r="Q222" s="8">
        <v>45657</v>
      </c>
    </row>
    <row r="223" spans="1:17" x14ac:dyDescent="0.25">
      <c r="A223" s="2">
        <v>2024</v>
      </c>
      <c r="B223" s="3">
        <v>45566</v>
      </c>
      <c r="C223" s="3">
        <v>45657</v>
      </c>
      <c r="D223">
        <v>200000</v>
      </c>
      <c r="E223" s="4">
        <v>51250000</v>
      </c>
      <c r="F223">
        <v>51254001</v>
      </c>
      <c r="G223" t="s">
        <v>69</v>
      </c>
      <c r="H223" s="6">
        <v>17960.939999999999</v>
      </c>
      <c r="I223" s="6">
        <v>17960.939999999999</v>
      </c>
      <c r="J223" s="6">
        <v>9457.2199999999993</v>
      </c>
      <c r="K223" s="6">
        <v>9457.2199999999993</v>
      </c>
      <c r="L223" s="6">
        <v>9457.2199999999993</v>
      </c>
      <c r="M223" s="6">
        <v>9457.2199999999993</v>
      </c>
      <c r="O223" s="7" t="s">
        <v>171</v>
      </c>
      <c r="P223" t="s">
        <v>135</v>
      </c>
      <c r="Q223" s="8">
        <v>45657</v>
      </c>
    </row>
    <row r="224" spans="1:17" x14ac:dyDescent="0.25">
      <c r="A224" s="2">
        <v>2024</v>
      </c>
      <c r="B224" s="3">
        <v>45566</v>
      </c>
      <c r="C224" s="3">
        <v>45657</v>
      </c>
      <c r="D224">
        <v>200000</v>
      </c>
      <c r="E224" s="4">
        <v>51250000</v>
      </c>
      <c r="F224">
        <v>51256001</v>
      </c>
      <c r="G224" t="s">
        <v>70</v>
      </c>
      <c r="H224" s="6">
        <v>3302.97</v>
      </c>
      <c r="I224" s="6">
        <v>3302.97</v>
      </c>
      <c r="J224" s="6">
        <v>3302.97</v>
      </c>
      <c r="K224" s="6">
        <v>3302.97</v>
      </c>
      <c r="L224" s="6">
        <v>3302.97</v>
      </c>
      <c r="M224" s="6">
        <v>3302.97</v>
      </c>
      <c r="O224" s="7" t="s">
        <v>171</v>
      </c>
      <c r="P224" t="s">
        <v>135</v>
      </c>
      <c r="Q224" s="8">
        <v>45657</v>
      </c>
    </row>
    <row r="225" spans="1:17" x14ac:dyDescent="0.25">
      <c r="A225" s="2">
        <v>2024</v>
      </c>
      <c r="B225" s="3">
        <v>45566</v>
      </c>
      <c r="C225" s="3">
        <v>45657</v>
      </c>
      <c r="D225">
        <v>200000</v>
      </c>
      <c r="E225" s="4">
        <v>51260000</v>
      </c>
      <c r="F225">
        <v>51261001</v>
      </c>
      <c r="G225" t="s">
        <v>71</v>
      </c>
      <c r="H225" s="6">
        <v>615737.05000000005</v>
      </c>
      <c r="I225" s="6">
        <v>615737.05000000005</v>
      </c>
      <c r="J225" s="6">
        <v>578401</v>
      </c>
      <c r="K225" s="6">
        <v>578401</v>
      </c>
      <c r="L225" s="6">
        <v>578401</v>
      </c>
      <c r="M225" s="6">
        <v>578401</v>
      </c>
      <c r="O225" s="7" t="s">
        <v>171</v>
      </c>
      <c r="P225" t="s">
        <v>135</v>
      </c>
      <c r="Q225" s="8">
        <v>45657</v>
      </c>
    </row>
    <row r="226" spans="1:17" x14ac:dyDescent="0.25">
      <c r="A226" s="2">
        <v>2024</v>
      </c>
      <c r="B226" s="3">
        <v>45566</v>
      </c>
      <c r="C226" s="3">
        <v>45657</v>
      </c>
      <c r="D226">
        <v>200000</v>
      </c>
      <c r="E226" s="4">
        <v>51260000</v>
      </c>
      <c r="F226">
        <v>51261002</v>
      </c>
      <c r="G226" t="s">
        <v>72</v>
      </c>
      <c r="H226" s="6">
        <v>11632.4</v>
      </c>
      <c r="I226" s="6">
        <v>11632.4</v>
      </c>
      <c r="J226" s="6">
        <v>11632.4</v>
      </c>
      <c r="K226" s="6">
        <v>11632.4</v>
      </c>
      <c r="L226" s="6">
        <v>11632.4</v>
      </c>
      <c r="M226" s="6">
        <v>11632.4</v>
      </c>
      <c r="O226" s="7" t="s">
        <v>171</v>
      </c>
      <c r="P226" t="s">
        <v>135</v>
      </c>
      <c r="Q226" s="8">
        <v>45657</v>
      </c>
    </row>
    <row r="227" spans="1:17" x14ac:dyDescent="0.25">
      <c r="A227" s="2">
        <v>2024</v>
      </c>
      <c r="B227" s="3">
        <v>45566</v>
      </c>
      <c r="C227" s="3">
        <v>45657</v>
      </c>
      <c r="D227">
        <v>200000</v>
      </c>
      <c r="E227" s="4">
        <v>51270000</v>
      </c>
      <c r="F227">
        <v>51271001</v>
      </c>
      <c r="G227" t="s">
        <v>138</v>
      </c>
      <c r="H227" s="6">
        <v>106099.34</v>
      </c>
      <c r="I227" s="6">
        <v>106099.34</v>
      </c>
      <c r="J227" s="6">
        <v>106099.34</v>
      </c>
      <c r="K227" s="6">
        <v>106099.34</v>
      </c>
      <c r="L227" s="6">
        <v>0</v>
      </c>
      <c r="M227" s="6">
        <v>0</v>
      </c>
      <c r="O227" s="7" t="s">
        <v>171</v>
      </c>
      <c r="P227" t="s">
        <v>135</v>
      </c>
      <c r="Q227" s="8">
        <v>45657</v>
      </c>
    </row>
    <row r="228" spans="1:17" x14ac:dyDescent="0.25">
      <c r="A228" s="2">
        <v>2024</v>
      </c>
      <c r="B228" s="3">
        <v>45566</v>
      </c>
      <c r="C228" s="3">
        <v>45657</v>
      </c>
      <c r="D228">
        <v>200000</v>
      </c>
      <c r="E228" s="4">
        <v>51270000</v>
      </c>
      <c r="F228">
        <v>51275001</v>
      </c>
      <c r="G228" t="s">
        <v>75</v>
      </c>
      <c r="H228" s="6">
        <v>250</v>
      </c>
      <c r="I228" s="6">
        <v>250</v>
      </c>
      <c r="J228" s="6">
        <v>0</v>
      </c>
      <c r="K228" s="6">
        <v>0</v>
      </c>
      <c r="L228" s="6">
        <v>0</v>
      </c>
      <c r="M228" s="6">
        <v>0</v>
      </c>
      <c r="O228" s="7" t="s">
        <v>171</v>
      </c>
      <c r="P228" t="s">
        <v>135</v>
      </c>
      <c r="Q228" s="8">
        <v>45657</v>
      </c>
    </row>
    <row r="229" spans="1:17" x14ac:dyDescent="0.25">
      <c r="A229" s="2">
        <v>2024</v>
      </c>
      <c r="B229" s="3">
        <v>45566</v>
      </c>
      <c r="C229" s="3">
        <v>45657</v>
      </c>
      <c r="D229">
        <v>200000</v>
      </c>
      <c r="E229" s="4">
        <v>51290000</v>
      </c>
      <c r="F229">
        <v>51291001</v>
      </c>
      <c r="G229" t="s">
        <v>76</v>
      </c>
      <c r="H229" s="6">
        <v>7514.46</v>
      </c>
      <c r="I229" s="6">
        <v>7514.46</v>
      </c>
      <c r="J229" s="6">
        <v>7253.06</v>
      </c>
      <c r="K229" s="6">
        <v>7253.06</v>
      </c>
      <c r="L229" s="6">
        <v>7253.06</v>
      </c>
      <c r="M229" s="6">
        <v>7253.06</v>
      </c>
      <c r="O229" s="7" t="s">
        <v>171</v>
      </c>
      <c r="P229" t="s">
        <v>135</v>
      </c>
      <c r="Q229" s="8">
        <v>45657</v>
      </c>
    </row>
    <row r="230" spans="1:17" x14ac:dyDescent="0.25">
      <c r="A230" s="2">
        <v>2024</v>
      </c>
      <c r="B230" s="3">
        <v>45566</v>
      </c>
      <c r="C230" s="3">
        <v>45657</v>
      </c>
      <c r="D230">
        <v>200000</v>
      </c>
      <c r="E230" s="4">
        <v>51290000</v>
      </c>
      <c r="F230">
        <v>51292001</v>
      </c>
      <c r="G230" t="s">
        <v>77</v>
      </c>
      <c r="H230" s="6">
        <v>1687.74</v>
      </c>
      <c r="I230" s="6">
        <v>1687.74</v>
      </c>
      <c r="J230" s="6">
        <v>1687.74</v>
      </c>
      <c r="K230" s="6">
        <v>1687.74</v>
      </c>
      <c r="L230" s="6">
        <v>1687.74</v>
      </c>
      <c r="M230" s="6">
        <v>1687.74</v>
      </c>
      <c r="O230" s="7" t="s">
        <v>171</v>
      </c>
      <c r="P230" t="s">
        <v>135</v>
      </c>
      <c r="Q230" s="8">
        <v>45657</v>
      </c>
    </row>
    <row r="231" spans="1:17" x14ac:dyDescent="0.25">
      <c r="A231" s="2">
        <v>2024</v>
      </c>
      <c r="B231" s="3">
        <v>45566</v>
      </c>
      <c r="C231" s="3">
        <v>45657</v>
      </c>
      <c r="D231">
        <v>200000</v>
      </c>
      <c r="E231" s="4">
        <v>51290000</v>
      </c>
      <c r="F231">
        <v>51293001</v>
      </c>
      <c r="G231" t="s">
        <v>78</v>
      </c>
      <c r="H231" s="6">
        <v>306410.25</v>
      </c>
      <c r="I231" s="6">
        <v>306410.25</v>
      </c>
      <c r="J231" s="6">
        <v>306410.25</v>
      </c>
      <c r="K231" s="6">
        <v>306410.25</v>
      </c>
      <c r="L231" s="6">
        <v>119432.97</v>
      </c>
      <c r="M231" s="6">
        <v>18599.97</v>
      </c>
      <c r="O231" s="7" t="s">
        <v>171</v>
      </c>
      <c r="P231" t="s">
        <v>135</v>
      </c>
      <c r="Q231" s="8">
        <v>45657</v>
      </c>
    </row>
    <row r="232" spans="1:17" x14ac:dyDescent="0.25">
      <c r="A232" s="2">
        <v>2024</v>
      </c>
      <c r="B232" s="3">
        <v>45566</v>
      </c>
      <c r="C232" s="3">
        <v>45657</v>
      </c>
      <c r="D232">
        <v>200000</v>
      </c>
      <c r="E232" s="4">
        <v>51290000</v>
      </c>
      <c r="F232">
        <v>51294001</v>
      </c>
      <c r="G232" t="s">
        <v>79</v>
      </c>
      <c r="H232" s="6">
        <v>13094.2</v>
      </c>
      <c r="I232" s="6">
        <v>13094.2</v>
      </c>
      <c r="J232" s="6">
        <v>11165.72</v>
      </c>
      <c r="K232" s="6">
        <v>11165.72</v>
      </c>
      <c r="L232" s="6">
        <v>10418.68</v>
      </c>
      <c r="M232" s="6">
        <v>10418.68</v>
      </c>
      <c r="O232" s="7" t="s">
        <v>171</v>
      </c>
      <c r="P232" t="s">
        <v>135</v>
      </c>
      <c r="Q232" s="8">
        <v>45657</v>
      </c>
    </row>
    <row r="233" spans="1:17" x14ac:dyDescent="0.25">
      <c r="A233" s="2">
        <v>2024</v>
      </c>
      <c r="B233" s="3">
        <v>45566</v>
      </c>
      <c r="C233" s="3">
        <v>45657</v>
      </c>
      <c r="D233">
        <v>200000</v>
      </c>
      <c r="E233" s="4">
        <v>51290000</v>
      </c>
      <c r="F233">
        <v>51294002</v>
      </c>
      <c r="G233" t="s">
        <v>80</v>
      </c>
      <c r="H233" s="6">
        <v>30666.79</v>
      </c>
      <c r="I233" s="6">
        <v>30666.79</v>
      </c>
      <c r="J233" s="6">
        <v>30666.79</v>
      </c>
      <c r="K233" s="6">
        <v>666.79</v>
      </c>
      <c r="L233" s="6">
        <v>666.79</v>
      </c>
      <c r="M233" s="6">
        <v>666.79</v>
      </c>
      <c r="O233" s="7" t="s">
        <v>171</v>
      </c>
      <c r="P233" t="s">
        <v>135</v>
      </c>
      <c r="Q233" s="8">
        <v>45657</v>
      </c>
    </row>
    <row r="234" spans="1:17" x14ac:dyDescent="0.25">
      <c r="A234" s="2">
        <v>2024</v>
      </c>
      <c r="B234" s="3">
        <v>45566</v>
      </c>
      <c r="C234" s="3">
        <v>45657</v>
      </c>
      <c r="D234">
        <v>200000</v>
      </c>
      <c r="E234" s="4">
        <v>51290000</v>
      </c>
      <c r="F234">
        <v>51296001</v>
      </c>
      <c r="G234" t="s">
        <v>124</v>
      </c>
      <c r="H234" s="6">
        <v>261949.63</v>
      </c>
      <c r="I234" s="6">
        <v>261949.63</v>
      </c>
      <c r="J234" s="6">
        <v>245971.63</v>
      </c>
      <c r="K234" s="6">
        <v>245971.63</v>
      </c>
      <c r="L234" s="6">
        <v>100855.63</v>
      </c>
      <c r="M234" s="6">
        <v>100855.63</v>
      </c>
      <c r="O234" s="7" t="s">
        <v>171</v>
      </c>
      <c r="P234" t="s">
        <v>135</v>
      </c>
      <c r="Q234" s="8">
        <v>45657</v>
      </c>
    </row>
    <row r="235" spans="1:17" x14ac:dyDescent="0.25">
      <c r="A235" s="2">
        <v>2024</v>
      </c>
      <c r="B235" s="3">
        <v>45566</v>
      </c>
      <c r="C235" s="3">
        <v>45657</v>
      </c>
      <c r="D235">
        <v>200000</v>
      </c>
      <c r="E235" s="4">
        <v>51290000</v>
      </c>
      <c r="F235">
        <v>51298001</v>
      </c>
      <c r="G235" t="s">
        <v>82</v>
      </c>
      <c r="H235" s="6">
        <v>271.45</v>
      </c>
      <c r="I235" s="6">
        <v>271.45</v>
      </c>
      <c r="J235" s="6">
        <v>271.45</v>
      </c>
      <c r="K235" s="6">
        <v>271.45</v>
      </c>
      <c r="L235" s="6">
        <v>271.45</v>
      </c>
      <c r="M235" s="6">
        <v>271.45</v>
      </c>
      <c r="O235" s="7" t="s">
        <v>171</v>
      </c>
      <c r="P235" t="s">
        <v>135</v>
      </c>
      <c r="Q235" s="8">
        <v>45657</v>
      </c>
    </row>
    <row r="236" spans="1:17" x14ac:dyDescent="0.25">
      <c r="A236" s="2">
        <v>2024</v>
      </c>
      <c r="B236" s="3">
        <v>45566</v>
      </c>
      <c r="C236" s="3">
        <v>45657</v>
      </c>
      <c r="D236">
        <v>200000</v>
      </c>
      <c r="E236" s="4">
        <v>51290000</v>
      </c>
      <c r="F236">
        <v>51299001</v>
      </c>
      <c r="G236" t="s">
        <v>125</v>
      </c>
      <c r="H236" s="6">
        <v>114</v>
      </c>
      <c r="I236" s="6">
        <v>114</v>
      </c>
      <c r="J236" s="6">
        <v>114</v>
      </c>
      <c r="K236" s="6">
        <v>114</v>
      </c>
      <c r="L236" s="6">
        <v>114</v>
      </c>
      <c r="M236" s="6">
        <v>114</v>
      </c>
      <c r="O236" s="7" t="s">
        <v>171</v>
      </c>
      <c r="P236" t="s">
        <v>135</v>
      </c>
      <c r="Q236" s="8">
        <v>45657</v>
      </c>
    </row>
    <row r="237" spans="1:17" x14ac:dyDescent="0.25">
      <c r="A237" s="2">
        <v>2024</v>
      </c>
      <c r="B237" s="3">
        <v>45566</v>
      </c>
      <c r="C237" s="3">
        <v>45657</v>
      </c>
      <c r="D237">
        <v>300000</v>
      </c>
      <c r="E237" s="4">
        <v>51310000</v>
      </c>
      <c r="F237">
        <v>51311001</v>
      </c>
      <c r="G237" t="s">
        <v>152</v>
      </c>
      <c r="H237" s="6">
        <v>2680762</v>
      </c>
      <c r="I237" s="6">
        <v>2680762</v>
      </c>
      <c r="J237" s="6">
        <v>5043.43</v>
      </c>
      <c r="K237" s="6">
        <v>5043.43</v>
      </c>
      <c r="L237" s="6">
        <v>5043.43</v>
      </c>
      <c r="M237" s="6">
        <v>5043.43</v>
      </c>
      <c r="O237" s="7" t="s">
        <v>171</v>
      </c>
      <c r="P237" t="s">
        <v>135</v>
      </c>
      <c r="Q237" s="8">
        <v>45657</v>
      </c>
    </row>
    <row r="238" spans="1:17" x14ac:dyDescent="0.25">
      <c r="A238" s="2">
        <v>2024</v>
      </c>
      <c r="B238" s="3">
        <v>45566</v>
      </c>
      <c r="C238" s="3">
        <v>45657</v>
      </c>
      <c r="D238">
        <v>300000</v>
      </c>
      <c r="E238" s="4">
        <v>51310000</v>
      </c>
      <c r="F238">
        <v>51312001</v>
      </c>
      <c r="G238" t="s">
        <v>83</v>
      </c>
      <c r="H238" s="6">
        <v>45200.99</v>
      </c>
      <c r="I238" s="6">
        <v>45201</v>
      </c>
      <c r="J238" s="6">
        <v>45029.23</v>
      </c>
      <c r="K238" s="6">
        <v>49406.84</v>
      </c>
      <c r="L238" s="6">
        <v>48975.97</v>
      </c>
      <c r="M238" s="6">
        <v>48975.97</v>
      </c>
      <c r="O238" s="7" t="s">
        <v>171</v>
      </c>
      <c r="P238" t="s">
        <v>135</v>
      </c>
      <c r="Q238" s="8">
        <v>45657</v>
      </c>
    </row>
    <row r="239" spans="1:17" x14ac:dyDescent="0.25">
      <c r="A239" s="2">
        <v>2024</v>
      </c>
      <c r="B239" s="3">
        <v>45566</v>
      </c>
      <c r="C239" s="3">
        <v>45657</v>
      </c>
      <c r="D239">
        <v>300000</v>
      </c>
      <c r="E239" s="4">
        <v>51310000</v>
      </c>
      <c r="F239">
        <v>51313001</v>
      </c>
      <c r="G239" t="s">
        <v>153</v>
      </c>
      <c r="H239" s="6">
        <v>467432</v>
      </c>
      <c r="I239" s="6">
        <v>467432</v>
      </c>
      <c r="J239" s="6">
        <v>0</v>
      </c>
      <c r="K239" s="6">
        <v>0</v>
      </c>
      <c r="L239" s="6">
        <v>0</v>
      </c>
      <c r="M239" s="6">
        <v>0</v>
      </c>
      <c r="O239" s="7" t="s">
        <v>171</v>
      </c>
      <c r="P239" t="s">
        <v>135</v>
      </c>
      <c r="Q239" s="8">
        <v>45657</v>
      </c>
    </row>
    <row r="240" spans="1:17" x14ac:dyDescent="0.25">
      <c r="A240" s="2">
        <v>2024</v>
      </c>
      <c r="B240" s="3">
        <v>45566</v>
      </c>
      <c r="C240" s="3">
        <v>45657</v>
      </c>
      <c r="D240">
        <v>300000</v>
      </c>
      <c r="E240" s="4">
        <v>51310000</v>
      </c>
      <c r="F240">
        <v>51314001</v>
      </c>
      <c r="G240" t="s">
        <v>154</v>
      </c>
      <c r="H240" s="6">
        <v>711893</v>
      </c>
      <c r="I240" s="6">
        <v>711893</v>
      </c>
      <c r="J240" s="6">
        <v>0</v>
      </c>
      <c r="K240" s="6">
        <v>0</v>
      </c>
      <c r="L240" s="6">
        <v>0</v>
      </c>
      <c r="M240" s="6">
        <v>0</v>
      </c>
      <c r="O240" s="7" t="s">
        <v>171</v>
      </c>
      <c r="P240" t="s">
        <v>135</v>
      </c>
      <c r="Q240" s="8">
        <v>45657</v>
      </c>
    </row>
    <row r="241" spans="1:17" x14ac:dyDescent="0.25">
      <c r="A241" s="2">
        <v>2024</v>
      </c>
      <c r="B241" s="3">
        <v>45566</v>
      </c>
      <c r="C241" s="3">
        <v>45657</v>
      </c>
      <c r="D241">
        <v>300000</v>
      </c>
      <c r="E241" s="4">
        <v>51310000</v>
      </c>
      <c r="F241">
        <v>51317001</v>
      </c>
      <c r="G241" t="s">
        <v>155</v>
      </c>
      <c r="H241" s="6">
        <v>114000</v>
      </c>
      <c r="I241" s="6">
        <v>114000</v>
      </c>
      <c r="J241" s="6">
        <v>0</v>
      </c>
      <c r="K241" s="6">
        <v>0</v>
      </c>
      <c r="L241" s="6">
        <v>0</v>
      </c>
      <c r="M241" s="6">
        <v>0</v>
      </c>
      <c r="O241" s="7" t="s">
        <v>171</v>
      </c>
      <c r="P241" t="s">
        <v>135</v>
      </c>
      <c r="Q241" s="8">
        <v>45657</v>
      </c>
    </row>
    <row r="242" spans="1:17" x14ac:dyDescent="0.25">
      <c r="A242" s="2">
        <v>2024</v>
      </c>
      <c r="B242" s="3">
        <v>45566</v>
      </c>
      <c r="C242" s="3">
        <v>45657</v>
      </c>
      <c r="D242">
        <v>300000</v>
      </c>
      <c r="E242" s="4">
        <v>51310000</v>
      </c>
      <c r="F242">
        <v>51318001</v>
      </c>
      <c r="G242" t="s">
        <v>156</v>
      </c>
      <c r="H242" s="6">
        <v>11104.6</v>
      </c>
      <c r="I242" s="6">
        <v>11104.6</v>
      </c>
      <c r="J242" s="6">
        <v>10344.5</v>
      </c>
      <c r="K242" s="6">
        <v>10344.5</v>
      </c>
      <c r="L242" s="6">
        <v>10344.5</v>
      </c>
      <c r="M242" s="6">
        <v>10344.5</v>
      </c>
      <c r="O242" s="7" t="s">
        <v>171</v>
      </c>
      <c r="P242" t="s">
        <v>135</v>
      </c>
      <c r="Q242" s="8">
        <v>45657</v>
      </c>
    </row>
    <row r="243" spans="1:17" x14ac:dyDescent="0.25">
      <c r="A243" s="2">
        <v>2024</v>
      </c>
      <c r="B243" s="3">
        <v>45566</v>
      </c>
      <c r="C243" s="3">
        <v>45657</v>
      </c>
      <c r="D243">
        <v>300000</v>
      </c>
      <c r="E243" s="4">
        <v>51320000</v>
      </c>
      <c r="F243">
        <v>51323001</v>
      </c>
      <c r="G243" t="s">
        <v>84</v>
      </c>
      <c r="H243" s="6">
        <v>174332.02</v>
      </c>
      <c r="I243" s="6">
        <v>174332.02</v>
      </c>
      <c r="J243" s="6">
        <v>174332.02</v>
      </c>
      <c r="K243" s="6">
        <v>174332.02</v>
      </c>
      <c r="L243" s="6">
        <v>174332.02</v>
      </c>
      <c r="M243" s="6">
        <v>174332.02</v>
      </c>
      <c r="O243" s="7" t="s">
        <v>171</v>
      </c>
      <c r="P243" t="s">
        <v>135</v>
      </c>
      <c r="Q243" s="8">
        <v>45657</v>
      </c>
    </row>
    <row r="244" spans="1:17" x14ac:dyDescent="0.25">
      <c r="A244" s="2">
        <v>2024</v>
      </c>
      <c r="B244" s="3">
        <v>45566</v>
      </c>
      <c r="C244" s="3">
        <v>45657</v>
      </c>
      <c r="D244">
        <v>300000</v>
      </c>
      <c r="E244" s="4">
        <v>51320000</v>
      </c>
      <c r="F244">
        <v>51324001</v>
      </c>
      <c r="G244" t="s">
        <v>157</v>
      </c>
      <c r="H244" s="6">
        <v>70000</v>
      </c>
      <c r="I244" s="6">
        <v>70000</v>
      </c>
      <c r="J244" s="6">
        <v>70000</v>
      </c>
      <c r="K244" s="6">
        <v>70000</v>
      </c>
      <c r="L244" s="6">
        <v>0</v>
      </c>
      <c r="M244" s="6">
        <v>0</v>
      </c>
      <c r="O244" s="7" t="s">
        <v>171</v>
      </c>
      <c r="P244" t="s">
        <v>135</v>
      </c>
      <c r="Q244" s="8">
        <v>45657</v>
      </c>
    </row>
    <row r="245" spans="1:17" x14ac:dyDescent="0.25">
      <c r="A245" s="2">
        <v>2024</v>
      </c>
      <c r="B245" s="3">
        <v>45566</v>
      </c>
      <c r="C245" s="3">
        <v>45657</v>
      </c>
      <c r="D245">
        <v>300000</v>
      </c>
      <c r="E245" s="4">
        <v>51320000</v>
      </c>
      <c r="F245">
        <v>51327001</v>
      </c>
      <c r="G245" t="s">
        <v>139</v>
      </c>
      <c r="H245" s="6">
        <v>27840</v>
      </c>
      <c r="I245" s="6">
        <v>27840</v>
      </c>
      <c r="J245" s="6">
        <v>27840</v>
      </c>
      <c r="K245" s="6">
        <v>0</v>
      </c>
      <c r="L245" s="6">
        <v>0</v>
      </c>
      <c r="M245" s="6">
        <v>0</v>
      </c>
      <c r="O245" s="7" t="s">
        <v>171</v>
      </c>
      <c r="P245" t="s">
        <v>135</v>
      </c>
      <c r="Q245" s="8">
        <v>45657</v>
      </c>
    </row>
    <row r="246" spans="1:17" x14ac:dyDescent="0.25">
      <c r="A246" s="2">
        <v>2024</v>
      </c>
      <c r="B246" s="3">
        <v>45566</v>
      </c>
      <c r="C246" s="3">
        <v>45657</v>
      </c>
      <c r="D246">
        <v>300000</v>
      </c>
      <c r="E246" s="4">
        <v>51320000</v>
      </c>
      <c r="F246">
        <v>51327001</v>
      </c>
      <c r="G246" t="s">
        <v>140</v>
      </c>
      <c r="H246" s="6">
        <v>8870</v>
      </c>
      <c r="I246" s="6">
        <v>8870</v>
      </c>
      <c r="J246" s="6">
        <v>8870</v>
      </c>
      <c r="K246" s="6">
        <v>8870</v>
      </c>
      <c r="L246" s="6">
        <v>8870</v>
      </c>
      <c r="M246" s="6">
        <v>8870</v>
      </c>
      <c r="O246" s="7" t="s">
        <v>171</v>
      </c>
      <c r="P246" t="s">
        <v>135</v>
      </c>
      <c r="Q246" s="8">
        <v>45657</v>
      </c>
    </row>
    <row r="247" spans="1:17" x14ac:dyDescent="0.25">
      <c r="A247" s="2">
        <v>2024</v>
      </c>
      <c r="B247" s="3">
        <v>45566</v>
      </c>
      <c r="C247" s="3">
        <v>45657</v>
      </c>
      <c r="D247">
        <v>300000</v>
      </c>
      <c r="E247" s="4">
        <v>51330000</v>
      </c>
      <c r="F247">
        <v>51333001</v>
      </c>
      <c r="G247" t="s">
        <v>85</v>
      </c>
      <c r="H247" s="6">
        <v>2400</v>
      </c>
      <c r="I247" s="6">
        <v>2400</v>
      </c>
      <c r="J247" s="6">
        <v>2400</v>
      </c>
      <c r="K247" s="6">
        <v>2400</v>
      </c>
      <c r="L247" s="6">
        <v>2400</v>
      </c>
      <c r="M247" s="6">
        <v>2400</v>
      </c>
      <c r="O247" s="7" t="s">
        <v>171</v>
      </c>
      <c r="P247" t="s">
        <v>135</v>
      </c>
      <c r="Q247" s="8">
        <v>45657</v>
      </c>
    </row>
    <row r="248" spans="1:17" x14ac:dyDescent="0.25">
      <c r="A248" s="2">
        <v>2024</v>
      </c>
      <c r="B248" s="3">
        <v>45566</v>
      </c>
      <c r="C248" s="3">
        <v>45657</v>
      </c>
      <c r="D248">
        <v>300000</v>
      </c>
      <c r="E248" s="4">
        <v>51330000</v>
      </c>
      <c r="F248">
        <v>51333003</v>
      </c>
      <c r="G248" t="s">
        <v>158</v>
      </c>
      <c r="H248" s="6">
        <v>200000</v>
      </c>
      <c r="I248" s="6">
        <v>200000</v>
      </c>
      <c r="J248" s="6">
        <v>60000</v>
      </c>
      <c r="K248" s="6">
        <v>60000</v>
      </c>
      <c r="L248" s="6">
        <v>0</v>
      </c>
      <c r="M248" s="6">
        <v>0</v>
      </c>
      <c r="O248" s="7" t="s">
        <v>171</v>
      </c>
      <c r="P248" t="s">
        <v>135</v>
      </c>
      <c r="Q248" s="8">
        <v>45657</v>
      </c>
    </row>
    <row r="249" spans="1:17" x14ac:dyDescent="0.25">
      <c r="A249" s="2">
        <v>2024</v>
      </c>
      <c r="B249" s="3">
        <v>45566</v>
      </c>
      <c r="C249" s="3">
        <v>45657</v>
      </c>
      <c r="D249">
        <v>300000</v>
      </c>
      <c r="E249" s="4">
        <v>51330000</v>
      </c>
      <c r="F249">
        <v>51335001</v>
      </c>
      <c r="G249" t="s">
        <v>141</v>
      </c>
      <c r="H249" s="6">
        <v>5333.36</v>
      </c>
      <c r="I249" s="6">
        <v>5333.36</v>
      </c>
      <c r="J249" s="6">
        <v>5333.36</v>
      </c>
      <c r="K249" s="6">
        <v>5333.36</v>
      </c>
      <c r="L249" s="6">
        <v>5333.36</v>
      </c>
      <c r="M249" s="6">
        <v>5333.36</v>
      </c>
      <c r="O249" s="7" t="s">
        <v>171</v>
      </c>
      <c r="P249" t="s">
        <v>135</v>
      </c>
      <c r="Q249" s="8">
        <v>45657</v>
      </c>
    </row>
    <row r="250" spans="1:17" x14ac:dyDescent="0.25">
      <c r="A250" s="2">
        <v>2024</v>
      </c>
      <c r="B250" s="3">
        <v>45566</v>
      </c>
      <c r="C250" s="3">
        <v>45657</v>
      </c>
      <c r="D250">
        <v>300000</v>
      </c>
      <c r="E250" s="4">
        <v>51330000</v>
      </c>
      <c r="F250">
        <v>51338001</v>
      </c>
      <c r="G250" t="s">
        <v>126</v>
      </c>
      <c r="H250" s="6">
        <v>1926708.45</v>
      </c>
      <c r="I250" s="6">
        <v>1926708.45</v>
      </c>
      <c r="J250" s="6">
        <v>1619368.53</v>
      </c>
      <c r="K250" s="6">
        <v>1793959.57</v>
      </c>
      <c r="L250" s="6">
        <v>1793959.57</v>
      </c>
      <c r="M250" s="6">
        <v>1793959.57</v>
      </c>
      <c r="O250" s="7" t="s">
        <v>171</v>
      </c>
      <c r="P250" t="s">
        <v>135</v>
      </c>
      <c r="Q250" s="8">
        <v>45657</v>
      </c>
    </row>
    <row r="251" spans="1:17" x14ac:dyDescent="0.25">
      <c r="A251" s="2">
        <v>2024</v>
      </c>
      <c r="B251" s="3">
        <v>45566</v>
      </c>
      <c r="C251" s="3">
        <v>45657</v>
      </c>
      <c r="D251">
        <v>300000</v>
      </c>
      <c r="E251" s="4">
        <v>51330000</v>
      </c>
      <c r="F251">
        <v>51339001</v>
      </c>
      <c r="G251" t="s">
        <v>86</v>
      </c>
      <c r="H251" s="6">
        <v>1818059.23</v>
      </c>
      <c r="I251" s="6">
        <v>1818059.23</v>
      </c>
      <c r="J251" s="6">
        <v>1799019.7</v>
      </c>
      <c r="K251" s="6">
        <v>1770019.7</v>
      </c>
      <c r="L251" s="6">
        <v>1797269.7</v>
      </c>
      <c r="M251" s="6">
        <v>1730020.4</v>
      </c>
      <c r="O251" s="7" t="s">
        <v>171</v>
      </c>
      <c r="P251" t="s">
        <v>135</v>
      </c>
      <c r="Q251" s="8">
        <v>45657</v>
      </c>
    </row>
    <row r="252" spans="1:17" x14ac:dyDescent="0.25">
      <c r="A252" s="2">
        <v>2024</v>
      </c>
      <c r="B252" s="3">
        <v>45566</v>
      </c>
      <c r="C252" s="3">
        <v>45657</v>
      </c>
      <c r="D252">
        <v>300000</v>
      </c>
      <c r="E252" s="4">
        <v>51340000</v>
      </c>
      <c r="F252">
        <v>51341001</v>
      </c>
      <c r="G252" t="s">
        <v>87</v>
      </c>
      <c r="H252" s="6">
        <v>2832.39</v>
      </c>
      <c r="I252" s="6">
        <v>2832.39</v>
      </c>
      <c r="J252" s="6">
        <v>2832.39</v>
      </c>
      <c r="K252" s="6">
        <v>2832.39</v>
      </c>
      <c r="L252" s="6">
        <v>2832.39</v>
      </c>
      <c r="M252" s="6">
        <v>2832.39</v>
      </c>
      <c r="O252" s="7" t="s">
        <v>171</v>
      </c>
      <c r="P252" t="s">
        <v>135</v>
      </c>
      <c r="Q252" s="8">
        <v>45657</v>
      </c>
    </row>
    <row r="253" spans="1:17" x14ac:dyDescent="0.25">
      <c r="A253" s="2">
        <v>2024</v>
      </c>
      <c r="B253" s="3">
        <v>45566</v>
      </c>
      <c r="C253" s="3">
        <v>45657</v>
      </c>
      <c r="D253">
        <v>300000</v>
      </c>
      <c r="E253" s="4">
        <v>51340000</v>
      </c>
      <c r="F253">
        <v>51347001</v>
      </c>
      <c r="G253" t="s">
        <v>127</v>
      </c>
      <c r="H253" s="6">
        <v>199068</v>
      </c>
      <c r="I253" s="6">
        <v>199068</v>
      </c>
      <c r="J253" s="6">
        <v>199068</v>
      </c>
      <c r="K253" s="6">
        <v>14268</v>
      </c>
      <c r="L253" s="6">
        <v>14268</v>
      </c>
      <c r="M253" s="6">
        <v>14268</v>
      </c>
      <c r="O253" s="7" t="s">
        <v>171</v>
      </c>
      <c r="P253" t="s">
        <v>135</v>
      </c>
      <c r="Q253" s="8">
        <v>45657</v>
      </c>
    </row>
    <row r="254" spans="1:17" x14ac:dyDescent="0.25">
      <c r="A254" s="2">
        <v>2024</v>
      </c>
      <c r="B254" s="3">
        <v>45566</v>
      </c>
      <c r="C254" s="3">
        <v>45657</v>
      </c>
      <c r="D254">
        <v>300000</v>
      </c>
      <c r="E254" s="4">
        <v>51350000</v>
      </c>
      <c r="F254">
        <v>51351001</v>
      </c>
      <c r="G254" t="s">
        <v>88</v>
      </c>
      <c r="H254" s="6">
        <v>1228565.71</v>
      </c>
      <c r="I254" s="6">
        <v>1228565.71</v>
      </c>
      <c r="J254" s="6">
        <v>1155122.6399999999</v>
      </c>
      <c r="K254" s="6">
        <v>970683.5</v>
      </c>
      <c r="L254" s="6">
        <v>526833.13</v>
      </c>
      <c r="M254" s="6">
        <v>526833.13</v>
      </c>
      <c r="O254" s="7" t="s">
        <v>171</v>
      </c>
      <c r="P254" t="s">
        <v>135</v>
      </c>
      <c r="Q254" s="8">
        <v>45657</v>
      </c>
    </row>
    <row r="255" spans="1:17" x14ac:dyDescent="0.25">
      <c r="A255" s="2">
        <v>2024</v>
      </c>
      <c r="B255" s="3">
        <v>45566</v>
      </c>
      <c r="C255" s="3">
        <v>45657</v>
      </c>
      <c r="D255">
        <v>300000</v>
      </c>
      <c r="E255" s="4">
        <v>51350000</v>
      </c>
      <c r="F255">
        <v>51351002</v>
      </c>
      <c r="G255" t="s">
        <v>110</v>
      </c>
      <c r="H255" s="6">
        <v>152500</v>
      </c>
      <c r="I255" s="6">
        <v>152500</v>
      </c>
      <c r="J255" s="6">
        <v>84100</v>
      </c>
      <c r="K255" s="6">
        <v>84100</v>
      </c>
      <c r="L255" s="6">
        <v>84100</v>
      </c>
      <c r="M255" s="6">
        <v>40600</v>
      </c>
      <c r="O255" s="7" t="s">
        <v>171</v>
      </c>
      <c r="P255" t="s">
        <v>135</v>
      </c>
      <c r="Q255" s="8">
        <v>45657</v>
      </c>
    </row>
    <row r="256" spans="1:17" x14ac:dyDescent="0.25">
      <c r="A256" s="2">
        <v>2024</v>
      </c>
      <c r="B256" s="3">
        <v>45566</v>
      </c>
      <c r="C256" s="3">
        <v>45657</v>
      </c>
      <c r="D256">
        <v>300000</v>
      </c>
      <c r="E256" s="4">
        <v>51350000</v>
      </c>
      <c r="F256">
        <v>51352001</v>
      </c>
      <c r="G256" t="s">
        <v>89</v>
      </c>
      <c r="H256" s="6">
        <v>313730.78999999998</v>
      </c>
      <c r="I256" s="6">
        <v>313730.78999999998</v>
      </c>
      <c r="J256" s="6">
        <v>133730.79</v>
      </c>
      <c r="K256" s="6">
        <v>116230.79</v>
      </c>
      <c r="L256" s="6">
        <v>49809.19</v>
      </c>
      <c r="M256" s="6">
        <v>49809.19</v>
      </c>
      <c r="O256" s="7" t="s">
        <v>171</v>
      </c>
      <c r="P256" t="s">
        <v>135</v>
      </c>
      <c r="Q256" s="8">
        <v>45657</v>
      </c>
    </row>
    <row r="257" spans="1:17" x14ac:dyDescent="0.25">
      <c r="A257" s="2">
        <v>2024</v>
      </c>
      <c r="B257" s="3">
        <v>45566</v>
      </c>
      <c r="C257" s="3">
        <v>45657</v>
      </c>
      <c r="D257">
        <v>300000</v>
      </c>
      <c r="E257" s="4">
        <v>51350000</v>
      </c>
      <c r="F257">
        <v>51355001</v>
      </c>
      <c r="G257" t="s">
        <v>128</v>
      </c>
      <c r="H257" s="6">
        <v>150195.71</v>
      </c>
      <c r="I257" s="6">
        <v>150195.71</v>
      </c>
      <c r="J257" s="6">
        <v>148953.51999999999</v>
      </c>
      <c r="K257" s="6">
        <v>58980.4</v>
      </c>
      <c r="L257" s="6">
        <v>58980.4</v>
      </c>
      <c r="M257" s="6">
        <v>58980.4</v>
      </c>
      <c r="O257" s="7" t="s">
        <v>171</v>
      </c>
      <c r="P257" t="s">
        <v>135</v>
      </c>
      <c r="Q257" s="8">
        <v>45657</v>
      </c>
    </row>
    <row r="258" spans="1:17" x14ac:dyDescent="0.25">
      <c r="A258" s="2">
        <v>2024</v>
      </c>
      <c r="B258" s="3">
        <v>45566</v>
      </c>
      <c r="C258" s="3">
        <v>45657</v>
      </c>
      <c r="D258">
        <v>300000</v>
      </c>
      <c r="E258" s="4">
        <v>51350000</v>
      </c>
      <c r="F258">
        <v>51358001</v>
      </c>
      <c r="G258" t="s">
        <v>91</v>
      </c>
      <c r="H258" s="6">
        <v>41419.14</v>
      </c>
      <c r="I258" s="6">
        <v>41419.14</v>
      </c>
      <c r="J258" s="6">
        <v>10034</v>
      </c>
      <c r="K258" s="6">
        <v>1914</v>
      </c>
      <c r="L258" s="6">
        <v>1914</v>
      </c>
      <c r="M258" s="6">
        <v>1914</v>
      </c>
      <c r="O258" s="7" t="s">
        <v>171</v>
      </c>
      <c r="P258" t="s">
        <v>135</v>
      </c>
      <c r="Q258" s="8">
        <v>45657</v>
      </c>
    </row>
    <row r="259" spans="1:17" x14ac:dyDescent="0.25">
      <c r="A259" s="2">
        <v>2024</v>
      </c>
      <c r="B259" s="3">
        <v>45566</v>
      </c>
      <c r="C259" s="3">
        <v>45657</v>
      </c>
      <c r="D259">
        <v>300000</v>
      </c>
      <c r="E259" s="4">
        <v>51350000</v>
      </c>
      <c r="F259">
        <v>51358002</v>
      </c>
      <c r="G259" t="s">
        <v>159</v>
      </c>
      <c r="H259" s="6">
        <v>6212.4</v>
      </c>
      <c r="I259" s="6">
        <v>6212.4</v>
      </c>
      <c r="J259" s="6">
        <v>6212.4</v>
      </c>
      <c r="K259" s="6">
        <v>6212.4</v>
      </c>
      <c r="L259" s="6">
        <v>6212.4</v>
      </c>
      <c r="M259" s="6">
        <v>6212.4</v>
      </c>
      <c r="O259" s="7" t="s">
        <v>171</v>
      </c>
      <c r="P259" t="s">
        <v>135</v>
      </c>
      <c r="Q259" s="8">
        <v>45657</v>
      </c>
    </row>
    <row r="260" spans="1:17" x14ac:dyDescent="0.25">
      <c r="A260" s="2">
        <v>2024</v>
      </c>
      <c r="B260" s="3">
        <v>45566</v>
      </c>
      <c r="C260" s="3">
        <v>45657</v>
      </c>
      <c r="D260">
        <v>300000</v>
      </c>
      <c r="E260" s="4">
        <v>51350000</v>
      </c>
      <c r="F260">
        <v>51358003</v>
      </c>
      <c r="G260" t="s">
        <v>129</v>
      </c>
      <c r="H260" s="6">
        <v>3900</v>
      </c>
      <c r="I260" s="6">
        <v>3900</v>
      </c>
      <c r="J260" s="6">
        <v>3900</v>
      </c>
      <c r="K260" s="6">
        <v>3900</v>
      </c>
      <c r="L260" s="6">
        <v>3900</v>
      </c>
      <c r="M260" s="6">
        <v>3900</v>
      </c>
      <c r="O260" s="7" t="s">
        <v>171</v>
      </c>
      <c r="P260" t="s">
        <v>135</v>
      </c>
      <c r="Q260" s="8">
        <v>45657</v>
      </c>
    </row>
    <row r="261" spans="1:17" x14ac:dyDescent="0.25">
      <c r="A261" s="2">
        <v>2024</v>
      </c>
      <c r="B261" s="3">
        <v>45566</v>
      </c>
      <c r="C261" s="3">
        <v>45657</v>
      </c>
      <c r="D261">
        <v>300000</v>
      </c>
      <c r="E261" s="4">
        <v>51350000</v>
      </c>
      <c r="F261">
        <v>51359001</v>
      </c>
      <c r="G261" t="s">
        <v>143</v>
      </c>
      <c r="H261" s="6">
        <v>37149</v>
      </c>
      <c r="I261" s="6">
        <v>37149</v>
      </c>
      <c r="J261" s="6">
        <v>37149</v>
      </c>
      <c r="K261" s="6">
        <v>37149</v>
      </c>
      <c r="L261" s="6">
        <v>37149</v>
      </c>
      <c r="M261" s="6">
        <v>37149</v>
      </c>
      <c r="O261" s="7" t="s">
        <v>171</v>
      </c>
      <c r="P261" t="s">
        <v>135</v>
      </c>
      <c r="Q261" s="8">
        <v>45657</v>
      </c>
    </row>
    <row r="262" spans="1:17" x14ac:dyDescent="0.25">
      <c r="A262" s="2">
        <v>2024</v>
      </c>
      <c r="B262" s="3">
        <v>45566</v>
      </c>
      <c r="C262" s="3">
        <v>45657</v>
      </c>
      <c r="D262">
        <v>300000</v>
      </c>
      <c r="E262" s="4">
        <v>51360000</v>
      </c>
      <c r="F262">
        <v>51361001</v>
      </c>
      <c r="G262" t="s">
        <v>92</v>
      </c>
      <c r="H262" s="6">
        <v>243750</v>
      </c>
      <c r="I262" s="6">
        <v>243750</v>
      </c>
      <c r="J262" s="6">
        <v>60000</v>
      </c>
      <c r="K262" s="6">
        <v>240500</v>
      </c>
      <c r="L262" s="6">
        <v>240500</v>
      </c>
      <c r="M262" s="6">
        <v>240500</v>
      </c>
      <c r="O262" s="7" t="s">
        <v>171</v>
      </c>
      <c r="P262" t="s">
        <v>135</v>
      </c>
      <c r="Q262" s="8">
        <v>45657</v>
      </c>
    </row>
    <row r="263" spans="1:17" x14ac:dyDescent="0.25">
      <c r="A263" s="2">
        <v>2024</v>
      </c>
      <c r="B263" s="3">
        <v>45566</v>
      </c>
      <c r="C263" s="3">
        <v>45657</v>
      </c>
      <c r="D263">
        <v>300000</v>
      </c>
      <c r="E263" s="4">
        <v>51360000</v>
      </c>
      <c r="F263">
        <v>51361002</v>
      </c>
      <c r="G263" t="s">
        <v>93</v>
      </c>
      <c r="H263" s="6">
        <v>0</v>
      </c>
      <c r="I263" s="6">
        <v>0</v>
      </c>
      <c r="J263" s="6">
        <v>0</v>
      </c>
      <c r="K263" s="6">
        <v>14980</v>
      </c>
      <c r="L263" s="6">
        <v>14980</v>
      </c>
      <c r="M263" s="6">
        <v>14980</v>
      </c>
      <c r="O263" s="7" t="s">
        <v>171</v>
      </c>
      <c r="P263" t="s">
        <v>135</v>
      </c>
      <c r="Q263" s="8">
        <v>45657</v>
      </c>
    </row>
    <row r="264" spans="1:17" x14ac:dyDescent="0.25">
      <c r="A264" s="2">
        <v>2024</v>
      </c>
      <c r="B264" s="3">
        <v>45566</v>
      </c>
      <c r="C264" s="3">
        <v>45657</v>
      </c>
      <c r="D264">
        <v>300000</v>
      </c>
      <c r="E264" s="4">
        <v>51360000</v>
      </c>
      <c r="F264">
        <v>51361003</v>
      </c>
      <c r="G264" t="s">
        <v>144</v>
      </c>
      <c r="H264" s="6">
        <v>283496.03000000003</v>
      </c>
      <c r="I264" s="6">
        <v>283496.03000000003</v>
      </c>
      <c r="J264" s="6">
        <v>283493.34000000003</v>
      </c>
      <c r="K264" s="6">
        <v>291143.34000000003</v>
      </c>
      <c r="L264" s="6">
        <v>291143.34000000003</v>
      </c>
      <c r="M264" s="6">
        <v>291143.34000000003</v>
      </c>
      <c r="O264" s="7" t="s">
        <v>171</v>
      </c>
      <c r="P264" t="s">
        <v>135</v>
      </c>
      <c r="Q264" s="8">
        <v>45657</v>
      </c>
    </row>
    <row r="265" spans="1:17" x14ac:dyDescent="0.25">
      <c r="A265" s="2">
        <v>2024</v>
      </c>
      <c r="B265" s="3">
        <v>45566</v>
      </c>
      <c r="C265" s="3">
        <v>45657</v>
      </c>
      <c r="D265">
        <v>300000</v>
      </c>
      <c r="E265" s="4">
        <v>51370000</v>
      </c>
      <c r="F265">
        <v>51371001</v>
      </c>
      <c r="G265" t="s">
        <v>95</v>
      </c>
      <c r="H265" s="6">
        <v>302913.83</v>
      </c>
      <c r="I265" s="6">
        <v>302913.83</v>
      </c>
      <c r="J265" s="6">
        <v>187360.35</v>
      </c>
      <c r="K265" s="6">
        <v>0</v>
      </c>
      <c r="L265" s="6">
        <v>187360.35</v>
      </c>
      <c r="M265" s="6">
        <v>187360.35</v>
      </c>
      <c r="O265" s="7" t="s">
        <v>171</v>
      </c>
      <c r="P265" t="s">
        <v>135</v>
      </c>
      <c r="Q265" s="8">
        <v>45657</v>
      </c>
    </row>
    <row r="266" spans="1:17" x14ac:dyDescent="0.25">
      <c r="A266" s="2">
        <v>2024</v>
      </c>
      <c r="B266" s="3">
        <v>45566</v>
      </c>
      <c r="C266" s="3">
        <v>45657</v>
      </c>
      <c r="D266">
        <v>300000</v>
      </c>
      <c r="E266" s="4">
        <v>51370000</v>
      </c>
      <c r="F266">
        <v>51375001</v>
      </c>
      <c r="G266" t="s">
        <v>96</v>
      </c>
      <c r="H266" s="6">
        <v>363190.72</v>
      </c>
      <c r="I266" s="6">
        <v>363190.72</v>
      </c>
      <c r="J266" s="6">
        <v>346219.36</v>
      </c>
      <c r="K266" s="6">
        <v>346219.36</v>
      </c>
      <c r="L266" s="6">
        <v>328842</v>
      </c>
      <c r="M266" s="6">
        <v>328842</v>
      </c>
      <c r="O266" s="7" t="s">
        <v>171</v>
      </c>
      <c r="P266" t="s">
        <v>135</v>
      </c>
      <c r="Q266" s="8">
        <v>45657</v>
      </c>
    </row>
    <row r="267" spans="1:17" x14ac:dyDescent="0.25">
      <c r="A267" s="2">
        <v>2024</v>
      </c>
      <c r="B267" s="3">
        <v>45566</v>
      </c>
      <c r="C267" s="3">
        <v>45657</v>
      </c>
      <c r="D267">
        <v>300000</v>
      </c>
      <c r="E267" s="4">
        <v>51370000</v>
      </c>
      <c r="F267">
        <v>51379002</v>
      </c>
      <c r="G267" t="s">
        <v>130</v>
      </c>
      <c r="H267" s="6">
        <v>1149.08</v>
      </c>
      <c r="I267" s="6">
        <v>1149.08</v>
      </c>
      <c r="J267" s="6">
        <v>1149.08</v>
      </c>
      <c r="K267" s="6">
        <v>1149.08</v>
      </c>
      <c r="L267" s="6">
        <v>1149.08</v>
      </c>
      <c r="M267" s="6">
        <v>1149.08</v>
      </c>
      <c r="O267" s="7" t="s">
        <v>171</v>
      </c>
      <c r="P267" t="s">
        <v>135</v>
      </c>
      <c r="Q267" s="8">
        <v>45657</v>
      </c>
    </row>
    <row r="268" spans="1:17" x14ac:dyDescent="0.25">
      <c r="A268" s="2">
        <v>2024</v>
      </c>
      <c r="B268" s="3">
        <v>45566</v>
      </c>
      <c r="C268" s="3">
        <v>45657</v>
      </c>
      <c r="D268">
        <v>300000</v>
      </c>
      <c r="E268" s="4">
        <v>51380000</v>
      </c>
      <c r="F268">
        <v>51382002</v>
      </c>
      <c r="G268" t="s">
        <v>145</v>
      </c>
      <c r="H268" s="6">
        <v>652088.18999999994</v>
      </c>
      <c r="I268" s="6">
        <v>652088.18999999994</v>
      </c>
      <c r="J268" s="6">
        <v>633729.06000000006</v>
      </c>
      <c r="K268" s="6">
        <v>394852.77</v>
      </c>
      <c r="L268" s="6">
        <v>394852.77</v>
      </c>
      <c r="M268" s="6">
        <v>394852.77</v>
      </c>
      <c r="O268" s="7" t="s">
        <v>171</v>
      </c>
      <c r="P268" t="s">
        <v>135</v>
      </c>
      <c r="Q268" s="8">
        <v>45657</v>
      </c>
    </row>
    <row r="269" spans="1:17" x14ac:dyDescent="0.25">
      <c r="A269" s="2">
        <v>2024</v>
      </c>
      <c r="B269" s="3">
        <v>45566</v>
      </c>
      <c r="C269" s="3">
        <v>45657</v>
      </c>
      <c r="D269">
        <v>300000</v>
      </c>
      <c r="E269" s="4">
        <v>51380000</v>
      </c>
      <c r="F269">
        <v>51382004</v>
      </c>
      <c r="G269" t="s">
        <v>111</v>
      </c>
      <c r="H269" s="6">
        <v>2935490.44</v>
      </c>
      <c r="I269" s="6">
        <v>2935490.44</v>
      </c>
      <c r="J269" s="6">
        <v>2888124.86</v>
      </c>
      <c r="K269" s="6">
        <v>2837124.86</v>
      </c>
      <c r="L269" s="6">
        <v>2889324.86</v>
      </c>
      <c r="M269" s="6">
        <v>881666.86</v>
      </c>
      <c r="O269" s="7" t="s">
        <v>171</v>
      </c>
      <c r="P269" t="s">
        <v>135</v>
      </c>
      <c r="Q269" s="8">
        <v>45657</v>
      </c>
    </row>
    <row r="270" spans="1:17" x14ac:dyDescent="0.25">
      <c r="A270" s="2">
        <v>2024</v>
      </c>
      <c r="B270" s="3">
        <v>45566</v>
      </c>
      <c r="C270" s="3">
        <v>45657</v>
      </c>
      <c r="D270">
        <v>300000</v>
      </c>
      <c r="E270" s="4">
        <v>51380000</v>
      </c>
      <c r="F270">
        <v>51383001</v>
      </c>
      <c r="G270" t="s">
        <v>160</v>
      </c>
      <c r="H270" s="6">
        <v>158600</v>
      </c>
      <c r="I270" s="6">
        <v>158600</v>
      </c>
      <c r="J270" s="6">
        <v>134188.79999999999</v>
      </c>
      <c r="K270" s="6">
        <v>134188.79999999999</v>
      </c>
      <c r="L270" s="6">
        <v>158595.20000000001</v>
      </c>
      <c r="M270" s="6">
        <v>158595.20000000001</v>
      </c>
      <c r="O270" s="7" t="s">
        <v>171</v>
      </c>
      <c r="P270" t="s">
        <v>135</v>
      </c>
      <c r="Q270" s="8">
        <v>45657</v>
      </c>
    </row>
    <row r="271" spans="1:17" x14ac:dyDescent="0.25">
      <c r="A271" s="2">
        <v>2024</v>
      </c>
      <c r="B271" s="3">
        <v>45566</v>
      </c>
      <c r="C271" s="3">
        <v>45657</v>
      </c>
      <c r="D271">
        <v>300000</v>
      </c>
      <c r="E271" s="4">
        <v>51390000</v>
      </c>
      <c r="F271">
        <v>51392001</v>
      </c>
      <c r="G271" t="s">
        <v>99</v>
      </c>
      <c r="H271" s="6">
        <v>10480</v>
      </c>
      <c r="I271" s="6">
        <v>10480</v>
      </c>
      <c r="J271" s="6">
        <v>10480</v>
      </c>
      <c r="K271" s="6">
        <v>10480</v>
      </c>
      <c r="L271" s="6">
        <v>10480</v>
      </c>
      <c r="M271" s="6">
        <v>10480</v>
      </c>
      <c r="O271" s="7" t="s">
        <v>171</v>
      </c>
      <c r="P271" t="s">
        <v>135</v>
      </c>
      <c r="Q271" s="8">
        <v>45657</v>
      </c>
    </row>
    <row r="272" spans="1:17" x14ac:dyDescent="0.25">
      <c r="A272" s="2">
        <v>2024</v>
      </c>
      <c r="B272" s="3">
        <v>45566</v>
      </c>
      <c r="C272" s="3">
        <v>45657</v>
      </c>
      <c r="D272">
        <v>300000</v>
      </c>
      <c r="E272" s="4">
        <v>51390000</v>
      </c>
      <c r="F272">
        <v>51392004</v>
      </c>
      <c r="G272" t="s">
        <v>161</v>
      </c>
      <c r="H272" s="6">
        <v>194895</v>
      </c>
      <c r="I272" s="6">
        <v>194895</v>
      </c>
      <c r="J272" s="6">
        <v>194895</v>
      </c>
      <c r="K272" s="6">
        <v>194895</v>
      </c>
      <c r="L272" s="6">
        <v>194895</v>
      </c>
      <c r="M272" s="6">
        <v>194895</v>
      </c>
      <c r="O272" s="7" t="s">
        <v>171</v>
      </c>
      <c r="P272" t="s">
        <v>135</v>
      </c>
      <c r="Q272" s="8">
        <v>45657</v>
      </c>
    </row>
    <row r="273" spans="1:17" x14ac:dyDescent="0.25">
      <c r="A273" s="2">
        <v>2024</v>
      </c>
      <c r="B273" s="3">
        <v>45566</v>
      </c>
      <c r="C273" s="3">
        <v>45657</v>
      </c>
      <c r="D273">
        <v>300000</v>
      </c>
      <c r="E273" s="4">
        <v>51390000</v>
      </c>
      <c r="F273">
        <v>51399001</v>
      </c>
      <c r="G273" t="s">
        <v>162</v>
      </c>
      <c r="H273" s="6">
        <v>2133.7399999999998</v>
      </c>
      <c r="I273" s="6">
        <v>2133.7399999999998</v>
      </c>
      <c r="J273" s="6">
        <v>0</v>
      </c>
      <c r="K273" s="6">
        <v>0</v>
      </c>
      <c r="L273" s="6">
        <v>0</v>
      </c>
      <c r="M273" s="6">
        <v>0</v>
      </c>
      <c r="O273" s="7" t="s">
        <v>171</v>
      </c>
      <c r="P273" t="s">
        <v>135</v>
      </c>
      <c r="Q273" s="8">
        <v>45657</v>
      </c>
    </row>
    <row r="274" spans="1:17" x14ac:dyDescent="0.25">
      <c r="A274" s="2">
        <v>2024</v>
      </c>
      <c r="B274" s="3">
        <v>45566</v>
      </c>
      <c r="C274" s="3">
        <v>45657</v>
      </c>
      <c r="D274">
        <v>300000</v>
      </c>
      <c r="E274" s="4">
        <v>51390000</v>
      </c>
      <c r="F274">
        <v>51399003</v>
      </c>
      <c r="G274" t="s">
        <v>100</v>
      </c>
      <c r="H274" s="6">
        <v>13049095.15</v>
      </c>
      <c r="I274" s="6">
        <v>13049095.15</v>
      </c>
      <c r="J274" s="6">
        <v>0</v>
      </c>
      <c r="K274" s="6">
        <v>0</v>
      </c>
      <c r="L274" s="6">
        <v>0</v>
      </c>
      <c r="M274" s="6">
        <v>0</v>
      </c>
      <c r="O274" s="7" t="s">
        <v>171</v>
      </c>
      <c r="P274" t="s">
        <v>135</v>
      </c>
      <c r="Q274" s="8">
        <v>45657</v>
      </c>
    </row>
    <row r="275" spans="1:17" x14ac:dyDescent="0.25">
      <c r="A275" s="2">
        <v>2024</v>
      </c>
      <c r="B275" s="3">
        <v>45566</v>
      </c>
      <c r="C275" s="3">
        <v>45657</v>
      </c>
      <c r="D275">
        <v>400000</v>
      </c>
      <c r="E275" s="4">
        <v>52110000</v>
      </c>
      <c r="F275">
        <v>52111017</v>
      </c>
      <c r="G275" s="4" t="s">
        <v>163</v>
      </c>
      <c r="H275" s="6">
        <v>2400000</v>
      </c>
      <c r="I275" s="6">
        <v>2400000</v>
      </c>
      <c r="J275" s="6">
        <v>2400000</v>
      </c>
      <c r="K275" s="6">
        <v>2400000</v>
      </c>
      <c r="L275" s="6">
        <v>2880000</v>
      </c>
      <c r="M275" s="6">
        <v>2196000</v>
      </c>
      <c r="O275" s="7" t="s">
        <v>171</v>
      </c>
      <c r="P275" t="s">
        <v>135</v>
      </c>
      <c r="Q275" s="8">
        <v>45657</v>
      </c>
    </row>
    <row r="276" spans="1:17" x14ac:dyDescent="0.25">
      <c r="A276" s="2">
        <v>2024</v>
      </c>
      <c r="B276" s="3">
        <v>45566</v>
      </c>
      <c r="C276" s="3">
        <v>45657</v>
      </c>
      <c r="D276">
        <v>400000</v>
      </c>
      <c r="E276" s="4">
        <v>52110000</v>
      </c>
      <c r="F276">
        <v>52111184</v>
      </c>
      <c r="G276" s="4" t="s">
        <v>164</v>
      </c>
      <c r="H276" s="6">
        <v>1700000</v>
      </c>
      <c r="I276" s="6">
        <v>1700000</v>
      </c>
      <c r="J276" s="6">
        <v>1699902.48</v>
      </c>
      <c r="K276" s="6">
        <v>1699902.48</v>
      </c>
      <c r="L276" s="6">
        <v>0</v>
      </c>
      <c r="M276" s="6">
        <v>0</v>
      </c>
      <c r="O276" s="7" t="s">
        <v>171</v>
      </c>
      <c r="P276" t="s">
        <v>135</v>
      </c>
      <c r="Q276" s="8">
        <v>45657</v>
      </c>
    </row>
    <row r="277" spans="1:17" x14ac:dyDescent="0.25">
      <c r="A277" s="2">
        <v>2024</v>
      </c>
      <c r="B277" s="3">
        <v>45566</v>
      </c>
      <c r="C277" s="3">
        <v>45657</v>
      </c>
      <c r="D277">
        <v>400000</v>
      </c>
      <c r="E277" s="4">
        <v>52410000</v>
      </c>
      <c r="F277">
        <v>52410001</v>
      </c>
      <c r="G277" s="4" t="s">
        <v>101</v>
      </c>
      <c r="H277" s="6">
        <v>20694678.539999999</v>
      </c>
      <c r="I277" s="6">
        <v>20694678.539999999</v>
      </c>
      <c r="J277" s="6">
        <v>20139647.449999999</v>
      </c>
      <c r="K277" s="6">
        <v>20090040.449999999</v>
      </c>
      <c r="L277" s="6">
        <v>14170700.140000001</v>
      </c>
      <c r="M277" s="6">
        <v>14022649.58</v>
      </c>
      <c r="O277" s="7" t="s">
        <v>171</v>
      </c>
      <c r="P277" t="s">
        <v>135</v>
      </c>
      <c r="Q277" s="8">
        <v>45657</v>
      </c>
    </row>
    <row r="278" spans="1:17" x14ac:dyDescent="0.25">
      <c r="A278" s="2">
        <v>2024</v>
      </c>
      <c r="B278" s="3">
        <v>45566</v>
      </c>
      <c r="C278" s="3">
        <v>45657</v>
      </c>
      <c r="D278">
        <v>400000</v>
      </c>
      <c r="E278" s="4">
        <v>52430000</v>
      </c>
      <c r="F278">
        <v>52435002</v>
      </c>
      <c r="G278" s="4" t="s">
        <v>112</v>
      </c>
      <c r="H278" s="6">
        <v>265000</v>
      </c>
      <c r="I278" s="6">
        <v>265000</v>
      </c>
      <c r="J278" s="6">
        <v>85000</v>
      </c>
      <c r="K278" s="6">
        <v>85000</v>
      </c>
      <c r="L278" s="6">
        <v>85000</v>
      </c>
      <c r="M278" s="6">
        <v>85000</v>
      </c>
      <c r="O278" s="7" t="s">
        <v>171</v>
      </c>
      <c r="P278" t="s">
        <v>135</v>
      </c>
      <c r="Q278" s="8">
        <v>45657</v>
      </c>
    </row>
    <row r="279" spans="1:17" x14ac:dyDescent="0.25">
      <c r="A279" s="2">
        <v>2024</v>
      </c>
      <c r="B279" s="3">
        <v>45566</v>
      </c>
      <c r="C279" s="3">
        <v>45657</v>
      </c>
      <c r="D279">
        <v>500000</v>
      </c>
      <c r="E279" s="4">
        <v>12440000</v>
      </c>
      <c r="F279">
        <v>12411001</v>
      </c>
      <c r="G279" s="4" t="s">
        <v>165</v>
      </c>
      <c r="H279" s="6">
        <v>1465751.61</v>
      </c>
      <c r="I279" s="6">
        <v>1465751.61</v>
      </c>
      <c r="J279" s="6">
        <v>1465751.61</v>
      </c>
      <c r="K279" s="6">
        <v>1361089.45</v>
      </c>
      <c r="L279" s="6">
        <v>589802.19999999995</v>
      </c>
      <c r="M279" s="6">
        <v>487832.2</v>
      </c>
      <c r="O279" s="7" t="s">
        <v>171</v>
      </c>
      <c r="P279" t="s">
        <v>135</v>
      </c>
      <c r="Q279" s="8">
        <v>45657</v>
      </c>
    </row>
    <row r="280" spans="1:17" x14ac:dyDescent="0.25">
      <c r="A280" s="2">
        <v>2024</v>
      </c>
      <c r="B280" s="3">
        <v>45566</v>
      </c>
      <c r="C280" s="3">
        <v>45657</v>
      </c>
      <c r="D280">
        <v>500000</v>
      </c>
      <c r="E280" s="4">
        <v>12440000</v>
      </c>
      <c r="F280">
        <v>12413002</v>
      </c>
      <c r="G280" s="4" t="s">
        <v>166</v>
      </c>
      <c r="H280" s="6">
        <v>1663921.6</v>
      </c>
      <c r="I280" s="6">
        <v>1663921.6</v>
      </c>
      <c r="J280" s="6">
        <v>1625266.72</v>
      </c>
      <c r="K280" s="6">
        <v>1625266.72</v>
      </c>
      <c r="L280" s="6">
        <v>142490.92000000001</v>
      </c>
      <c r="M280" s="6">
        <v>0</v>
      </c>
      <c r="O280" s="7" t="s">
        <v>171</v>
      </c>
      <c r="P280" t="s">
        <v>135</v>
      </c>
      <c r="Q280" s="8">
        <v>45657</v>
      </c>
    </row>
    <row r="281" spans="1:17" x14ac:dyDescent="0.25">
      <c r="A281" s="2">
        <v>2024</v>
      </c>
      <c r="B281" s="3">
        <v>45566</v>
      </c>
      <c r="C281" s="3">
        <v>45657</v>
      </c>
      <c r="D281">
        <v>500000</v>
      </c>
      <c r="E281" s="4">
        <v>12440000</v>
      </c>
      <c r="F281">
        <v>12419002</v>
      </c>
      <c r="G281" s="4" t="s">
        <v>167</v>
      </c>
      <c r="H281" s="6">
        <v>39583.839999999997</v>
      </c>
      <c r="I281" s="6">
        <v>39583.839999999997</v>
      </c>
      <c r="J281" s="6">
        <v>39583.839999999997</v>
      </c>
      <c r="K281" s="6">
        <v>39583.839999999997</v>
      </c>
      <c r="L281" s="6">
        <v>0</v>
      </c>
      <c r="M281" s="6">
        <v>0</v>
      </c>
      <c r="O281" s="7" t="s">
        <v>171</v>
      </c>
      <c r="P281" t="s">
        <v>135</v>
      </c>
      <c r="Q281" s="8">
        <v>45657</v>
      </c>
    </row>
    <row r="282" spans="1:17" x14ac:dyDescent="0.25">
      <c r="A282" s="2">
        <v>2024</v>
      </c>
      <c r="B282" s="3">
        <v>45566</v>
      </c>
      <c r="C282" s="3">
        <v>45657</v>
      </c>
      <c r="D282">
        <v>500000</v>
      </c>
      <c r="E282" s="4">
        <v>12440000</v>
      </c>
      <c r="F282">
        <v>12421002</v>
      </c>
      <c r="G282" s="4" t="s">
        <v>168</v>
      </c>
      <c r="H282" s="6">
        <v>288318.31</v>
      </c>
      <c r="I282" s="6">
        <v>288318.31</v>
      </c>
      <c r="J282" s="6">
        <v>288318.31</v>
      </c>
      <c r="K282" s="6">
        <v>288318.31</v>
      </c>
      <c r="L282" s="6">
        <v>288318.31</v>
      </c>
      <c r="M282" s="6">
        <v>288318.31</v>
      </c>
      <c r="O282" s="7" t="s">
        <v>171</v>
      </c>
      <c r="P282" t="s">
        <v>135</v>
      </c>
      <c r="Q282" s="8">
        <v>45657</v>
      </c>
    </row>
    <row r="283" spans="1:17" x14ac:dyDescent="0.25">
      <c r="A283" s="2">
        <v>2024</v>
      </c>
      <c r="B283" s="3">
        <v>45566</v>
      </c>
      <c r="C283" s="3">
        <v>45657</v>
      </c>
      <c r="D283">
        <v>500000</v>
      </c>
      <c r="E283" s="4">
        <v>12440000</v>
      </c>
      <c r="F283">
        <v>12423001</v>
      </c>
      <c r="G283" s="4" t="s">
        <v>169</v>
      </c>
      <c r="H283" s="6">
        <v>92446.2</v>
      </c>
      <c r="I283" s="6">
        <v>92446.2</v>
      </c>
      <c r="J283" s="6">
        <v>92446.2</v>
      </c>
      <c r="K283" s="6">
        <v>92446.2</v>
      </c>
      <c r="L283" s="6">
        <v>0</v>
      </c>
      <c r="M283" s="6">
        <v>0</v>
      </c>
      <c r="O283" s="7" t="s">
        <v>171</v>
      </c>
      <c r="P283" t="s">
        <v>135</v>
      </c>
      <c r="Q283" s="8">
        <v>45657</v>
      </c>
    </row>
    <row r="284" spans="1:17" x14ac:dyDescent="0.25">
      <c r="A284" s="2">
        <v>2024</v>
      </c>
      <c r="B284" s="3">
        <v>45566</v>
      </c>
      <c r="C284" s="3">
        <v>45657</v>
      </c>
      <c r="D284">
        <v>500000</v>
      </c>
      <c r="E284" s="4">
        <v>12440000</v>
      </c>
      <c r="F284">
        <v>12441001</v>
      </c>
      <c r="G284" s="4" t="s">
        <v>147</v>
      </c>
      <c r="H284" s="6">
        <v>13200</v>
      </c>
      <c r="I284" s="6">
        <v>13200</v>
      </c>
      <c r="J284" s="6">
        <v>0</v>
      </c>
      <c r="K284" s="6">
        <v>0</v>
      </c>
      <c r="L284" s="6">
        <v>0</v>
      </c>
      <c r="M284" s="6">
        <v>0</v>
      </c>
      <c r="O284" s="7" t="s">
        <v>171</v>
      </c>
      <c r="P284" t="s">
        <v>135</v>
      </c>
      <c r="Q284" s="8">
        <v>45657</v>
      </c>
    </row>
    <row r="285" spans="1:17" x14ac:dyDescent="0.25">
      <c r="A285" s="2">
        <v>2024</v>
      </c>
      <c r="B285" s="3">
        <v>45566</v>
      </c>
      <c r="C285" s="3">
        <v>45657</v>
      </c>
      <c r="D285">
        <v>800000</v>
      </c>
      <c r="E285" s="4">
        <v>53210000</v>
      </c>
      <c r="F285">
        <v>53211002</v>
      </c>
      <c r="G285" s="4" t="s">
        <v>131</v>
      </c>
      <c r="H285" s="6">
        <v>77744075.659999996</v>
      </c>
      <c r="I285" s="6">
        <v>77744075.659999996</v>
      </c>
      <c r="J285" s="6">
        <v>77266376.959999993</v>
      </c>
      <c r="K285" s="6">
        <v>77266376.959999993</v>
      </c>
      <c r="L285" s="6">
        <v>65989444.030000001</v>
      </c>
      <c r="M285" s="6">
        <v>59714553.340000004</v>
      </c>
      <c r="O285" s="7" t="s">
        <v>171</v>
      </c>
      <c r="P285" t="s">
        <v>135</v>
      </c>
      <c r="Q285" s="8">
        <v>45657</v>
      </c>
    </row>
    <row r="286" spans="1:17" x14ac:dyDescent="0.25">
      <c r="A286" s="2">
        <v>2024</v>
      </c>
      <c r="B286" s="3">
        <v>45566</v>
      </c>
      <c r="C286" s="3">
        <v>45657</v>
      </c>
      <c r="D286">
        <v>800000</v>
      </c>
      <c r="E286" s="4">
        <v>53210000</v>
      </c>
      <c r="F286">
        <v>53211028</v>
      </c>
      <c r="G286" s="4" t="s">
        <v>170</v>
      </c>
      <c r="H286" s="6">
        <v>1600000</v>
      </c>
      <c r="I286" s="6">
        <v>1600000</v>
      </c>
      <c r="J286" s="6">
        <v>1199632.68</v>
      </c>
      <c r="K286" s="6">
        <v>1199632.68</v>
      </c>
      <c r="L286" s="6">
        <v>249595</v>
      </c>
      <c r="M286" s="6">
        <v>249595</v>
      </c>
      <c r="O286" s="7" t="s">
        <v>171</v>
      </c>
      <c r="P286" t="s">
        <v>135</v>
      </c>
      <c r="Q286" s="8">
        <v>45657</v>
      </c>
    </row>
  </sheetData>
  <mergeCells count="7">
    <mergeCell ref="A6:R6"/>
    <mergeCell ref="A2:C2"/>
    <mergeCell ref="D2:F2"/>
    <mergeCell ref="G2:I2"/>
    <mergeCell ref="A3:C3"/>
    <mergeCell ref="D3:F3"/>
    <mergeCell ref="G3:I3"/>
  </mergeCells>
  <dataValidations disablePrompts="1" count="1">
    <dataValidation type="list" allowBlank="1" showErrorMessage="1" sqref="D8:D9 D61:D67 D129:D136 D195:D208" xr:uid="{18C11283-D521-40EB-BEFB-04708E041326}">
      <formula1>Hidden_13</formula1>
    </dataValidation>
  </dataValidations>
  <hyperlinks>
    <hyperlink ref="O8" r:id="rId1" xr:uid="{F0A847F9-02A0-4D7F-9746-17049EC751B9}"/>
    <hyperlink ref="O14" r:id="rId2" xr:uid="{73ECE5B2-1BC0-43D3-8611-24B7974EC6CE}"/>
    <hyperlink ref="O9:O13" r:id="rId3" display="https://drive.google.com/file/d/1hzGE7cRkYpCEXuIxijiorDLomCP_KpS8/view?usp=sharing" xr:uid="{B6C63BDC-3834-44AE-8E54-DF0182E4EA60}"/>
    <hyperlink ref="O15" r:id="rId4" xr:uid="{BE96FE1D-7084-4066-B21D-B2774A491810}"/>
    <hyperlink ref="O16:O58" r:id="rId5" display="https://drive.google.com/file/d/1GkMoFOTRaclURbU1nK-F8mI2osvE02CU/view?usp=drive_link" xr:uid="{FD2EA154-9892-4355-8421-0B0248FE455E}"/>
    <hyperlink ref="O59" r:id="rId6" xr:uid="{FEF1AFE9-CE1D-4330-A4CE-FD9CD769DEC6}"/>
    <hyperlink ref="O60" r:id="rId7" xr:uid="{CDA1F2B2-0FCB-4A66-A6A6-D5BCEC95278B}"/>
    <hyperlink ref="O61" r:id="rId8" xr:uid="{2AC4322F-23C1-46C8-BB77-AD919C53AA98}"/>
    <hyperlink ref="O73" r:id="rId9" xr:uid="{77D40AFA-E103-4A48-B7EE-ABFD3B66715C}"/>
    <hyperlink ref="O72" r:id="rId10" xr:uid="{35E907D7-AE5A-49F4-B15A-0D4B8983C528}"/>
    <hyperlink ref="O71" r:id="rId11" xr:uid="{102BAFE3-D9EC-4B4E-80A3-99AC6AADDF46}"/>
    <hyperlink ref="O70" r:id="rId12" xr:uid="{C1C90C4E-9101-431E-9C43-2A103445C650}"/>
    <hyperlink ref="O69" r:id="rId13" xr:uid="{EC5ABE5B-3431-49EB-A8BB-14965DEBBCF3}"/>
    <hyperlink ref="O68" r:id="rId14" xr:uid="{A68EC53C-374D-4032-9D25-44BCD8D0750B}"/>
    <hyperlink ref="O67" r:id="rId15" xr:uid="{B626C205-6AC2-4BF7-A105-A250FF52FA62}"/>
    <hyperlink ref="O66" r:id="rId16" xr:uid="{4CC70023-676F-4A64-B53C-A545457517E0}"/>
    <hyperlink ref="O65" r:id="rId17" xr:uid="{4D441270-97D8-4C30-9DAA-EBB6D725DC8E}"/>
    <hyperlink ref="O64" r:id="rId18" xr:uid="{4DF4D5EE-2DB1-49B5-BC29-21775F8729FB}"/>
    <hyperlink ref="O63" r:id="rId19" xr:uid="{C94DC5A7-8B45-4D6A-B1D2-6377A22D386B}"/>
    <hyperlink ref="O62" r:id="rId20" xr:uid="{52430681-838C-4B30-958B-B33993D4E5E9}"/>
    <hyperlink ref="O74" r:id="rId21" xr:uid="{990EC117-F223-42F2-B11B-FDD86E65C6FC}"/>
    <hyperlink ref="O75:O125" r:id="rId22" display="https://drive.google.com/file/d/17XavyW61XbAEuxC7Swq8TPJELUIBI_6B/view?usp=sharing" xr:uid="{E67EBEBB-6D56-4F0D-9EAA-B6C8AB22B50F}"/>
    <hyperlink ref="O126" r:id="rId23" xr:uid="{E6658410-4631-4EB9-99CB-C1BF68D5E293}"/>
    <hyperlink ref="O127" r:id="rId24" xr:uid="{BD79A108-AFD5-488B-8196-D69AD7B031D6}"/>
    <hyperlink ref="O128" r:id="rId25" xr:uid="{61E9C5AF-D070-4038-BFFA-C0A0F5A858F2}"/>
    <hyperlink ref="O129" r:id="rId26" xr:uid="{31B19931-162F-4E6E-ACAA-C8C59BBCF167}"/>
    <hyperlink ref="O130:O194" r:id="rId27" display="https://drive.google.com/file/d/1ZIbMIVdowslHw4Ya8cmyX-yoOoP1auoU/view?usp=sharing" xr:uid="{8AA4DC74-5DA8-4000-952E-7D2C6086F1F5}"/>
    <hyperlink ref="O195" r:id="rId28" xr:uid="{033CB481-1F63-48B0-9A81-B069ED02B909}"/>
    <hyperlink ref="O196:O286" r:id="rId29" display="https://drive.google.com/file/d/18K3usDvksnEQ_5tjICRJ8Yi1NK2A-HcD/view?usp=sharing" xr:uid="{F28AACD6-FCAF-401B-8F10-A91DE1570D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DAPV</cp:lastModifiedBy>
  <dcterms:created xsi:type="dcterms:W3CDTF">2024-04-12T15:54:08Z</dcterms:created>
  <dcterms:modified xsi:type="dcterms:W3CDTF">2025-01-30T18:32:21Z</dcterms:modified>
</cp:coreProperties>
</file>