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1\Transparencia\4to Trimestre 2021\Subdirección de Administración\"/>
    </mc:Choice>
  </mc:AlternateContent>
  <xr:revisionPtr revIDLastSave="0" documentId="13_ncr:1_{1AC69F32-1096-4606-B49A-168B20ADC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<sst xmlns="http://schemas.openxmlformats.org/spreadsheetml/2006/main" count="865" uniqueCount="421">
  <si>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</si>
  <si>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</si>
  <si>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</si>
  <si>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</si>
  <si>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</si>
  <si>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</si>
  <si>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</si>
  <si>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</si>
  <si>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</si>
  <si>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</si>
  <si>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</si>
  <si>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</si>
  <si>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</si>
  <si>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</si>
  <si>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</si>
  <si>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</si>
  <si>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</si>
  <si>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</si>
  <si>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</si>
  <si>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</si>
  <si>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</si>
  <si>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</si>
  <si>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</si>
  <si>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</si>
  <si>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</si>
  <si>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</si>
  <si>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</si>
  <si>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</si>
  <si>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</si>
  <si>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</si>
  <si>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</si>
  <si>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</si>
  <si>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</si>
  <si>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</si>
  <si>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</si>
  <si>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</si>
  <si>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</si>
  <si>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</si>
  <si>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</si>
  <si>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</si>
  <si>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</si>
  <si>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</si>
  <si>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</si>
  <si>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</si>
  <si>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</si>
  <si>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</si>
  <si>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</si>
  <si>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</si>
  <si>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</si>
  <si>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</si>
  <si>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</si>
  <si>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</si>
  <si>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</si>
  <si>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</si>
  <si>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</si>
  <si>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</si>
  <si>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</si>
  <si>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</si>
  <si>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</si>
  <si>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</si>
  <si>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</si>
  <si>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</si>
  <si>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</si>
  <si>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</si>
  <si>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</si>
  <si>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</si>
  <si>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</si>
  <si>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</si>
  <si>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</si>
  <si>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</si>
  <si>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</si>
  <si>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</si>
  <si>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</si>
  <si>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</si>
  <si>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</si>
  <si>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</si>
  <si>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</si>
  <si>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</si>
  <si>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</si>
  <si>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</si>
  <si>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</si>
  <si>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</si>
  <si>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</si>
  <si>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</si>
  <si>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</si>
  <si>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</si>
  <si>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</si>
  <si>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</si>
  <si>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</si>
  <si>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</si>
  <si>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</si>
  <si>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</si>
  <si>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</si>
  <si>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</si>
  <si>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</si>
  <si>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</si>
  <si>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</si>
  <si>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</si>
  <si>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</si>
  <si>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</si>
  <si>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</si>
  <si>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</si>
  <si>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</si>
  <si>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</si>
  <si>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</si>
  <si>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</si>
  <si>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</si>
  <si>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</si>
  <si>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</si>
  <si>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</si>
  <si>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</si>
  <si>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</si>
  <si>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</si>
  <si>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</si>
  <si>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</si>
  <si>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</si>
  <si>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</si>
  <si>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</si>
  <si>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</si>
  <si>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</si>
  <si>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</si>
  <si>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</si>
  <si>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</si>
  <si>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</si>
  <si>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</si>
  <si>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</si>
  <si>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</si>
  <si>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</si>
  <si>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</si>
  <si>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</si>
  <si>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</si>
  <si>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</si>
  <si>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</si>
  <si>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</si>
  <si>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</si>
  <si>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</si>
  <si>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</si>
  <si>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</si>
  <si>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</si>
  <si>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</si>
  <si>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</si>
  <si>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</si>
  <si>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</si>
  <si>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</si>
  <si>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</si>
  <si>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</si>
  <si>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</si>
  <si>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</si>
  <si>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</si>
  <si>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</si>
  <si>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</si>
  <si>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</si>
  <si>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</si>
  <si>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</si>
  <si>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</si>
  <si>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</si>
  <si>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</si>
  <si>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</si>
  <si>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</si>
  <si>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</si>
  <si>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</si>
  <si>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</si>
  <si>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</si>
  <si>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</si>
  <si>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</si>
  <si>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</si>
  <si>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</si>
  <si>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</si>
  <si>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</si>
  <si>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</si>
  <si>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</si>
  <si>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</si>
  <si>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</si>
  <si>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</si>
  <si>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</si>
  <si>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</si>
  <si>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</si>
  <si>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</si>
  <si>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</si>
  <si>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</si>
  <si>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</si>
  <si>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</si>
  <si>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</si>
  <si>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</si>
  <si>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</si>
  <si>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</si>
  <si>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</si>
  <si>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</si>
  <si>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</si>
  <si>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</si>
  <si>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</si>
  <si>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</si>
  <si>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</si>
  <si>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</si>
  <si>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</si>
  <si>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</si>
  <si>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</si>
  <si>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</si>
  <si>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</si>
  <si>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</si>
  <si>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</si>
  <si>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</si>
  <si>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</si>
  <si>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</si>
  <si>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</si>
  <si>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</si>
  <si>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</si>
  <si>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</si>
  <si>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</si>
  <si>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</si>
  <si>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</si>
  <si>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</si>
  <si>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</si>
  <si>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</si>
  <si>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</si>
  <si>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</si>
  <si>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</si>
  <si>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</si>
  <si>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</si>
  <si>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</si>
  <si>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</si>
  <si>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</si>
  <si>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</si>
  <si>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</si>
  <si>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</si>
  <si>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</si>
  <si>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</si>
  <si>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</si>
  <si>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</si>
  <si>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</si>
  <si>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</si>
  <si>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</si>
  <si>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</si>
  <si>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</si>
  <si>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</si>
  <si>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</si>
  <si>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</si>
  <si>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</si>
  <si>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</si>
  <si>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</si>
  <si>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</si>
  <si>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</si>
  <si>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</si>
  <si>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</si>
  <si>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</si>
  <si>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</si>
  <si>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</si>
  <si>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</si>
  <si>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</si>
  <si>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</si>
  <si>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</si>
  <si>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</si>
  <si>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</si>
  <si>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</si>
  <si>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</si>
  <si>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</si>
  <si>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</si>
  <si>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</si>
  <si>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</si>
  <si>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</si>
  <si>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</si>
  <si>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</si>
  <si>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</si>
  <si>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</si>
  <si>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</si>
  <si>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</si>
  <si>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</si>
  <si>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</si>
  <si>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</si>
  <si>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</si>
  <si>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</si>
  <si>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</si>
  <si>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</si>
  <si>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</si>
  <si>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</si>
  <si>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</si>
  <si>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</si>
  <si>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</si>
  <si>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</si>
  <si>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</si>
  <si>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</si>
  <si>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</si>
  <si>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</si>
  <si>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</si>
  <si>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</si>
  <si>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</si>
  <si>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</si>
  <si>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</si>
  <si>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SEDIF/RE/003/2021</t>
  </si>
  <si>
    <t>2021/SEDIFBCS.R-33/001</t>
  </si>
  <si>
    <t>2021/SEDIFBCS.R-33/002</t>
  </si>
  <si>
    <t>2021/SEDIFBCS.R-33/003</t>
  </si>
  <si>
    <t>ARTÍCULO 52 FRACCIÓN I, DE LA LEY DE ADQUISICIONES, ARRENDAMIENTOS Y SERVICIOS DEL ESTADO DE BAJA CALIFORNIA SUR</t>
  </si>
  <si>
    <t>ARTÍCULOS 31 FRACCIÓN III, 51, 53 FRACCIÓN I Y 59 FRACCIÓN II DE LA LEY DE ADQUISICIONES, ARRENDAMIENTOS Y SERVICIOS DEL ESTADO DE BAJA CALIFORNIA SUR</t>
  </si>
  <si>
    <t xml:space="preserve">https://www.dof.gob.mx/nota_detalle.php?codigo=5610600&amp;fecha=29/01/2021 </t>
  </si>
  <si>
    <t>http://secfin.bcs.gob.mx/fnz/wp-content/themes/fnz_bcs/assets/images/transparencia/marco_program/presupuesto_egresos/2020.pdf</t>
  </si>
  <si>
    <t>SUMINISTRO DE 7,366  DESPENSAS PARA EL PROGRAMA ASISTENCIA SOCIAL ALIMENTARIA A PERSONAS EN SITUACIÓN DE EMERGENCIA O DESASTRE</t>
  </si>
  <si>
    <t>SUMINISTRO DE PAÑALES Y LECHE EN POLVO, PARA LOS PROGRAMAS DE APOYOS ASISTENCIALES DE LA DIRECCIÓN DE ASISTENCIA E INTEGRACIÓN SOCIAL</t>
  </si>
  <si>
    <t>ADQUISICIÓN DE INSUMOS ALIMENTARIOS PARA EL PROGRAMA "ASISTENCIA SOCIAL ALIMENTARIA A PERSONAS DE ATENCIÓN PRIORITARIA"</t>
  </si>
  <si>
    <t>ADQUISICIÓN DE INSUMOS ALIMENTARIOS PARA EL PROGRAMA "DESAYUNOS ESCOLARES MODALIDAD CALIENTE"</t>
  </si>
  <si>
    <t>ADQUISICIÓN DE INSUMOS ALIMENTARIOS PARA EL PROGRAMA "ASISTENCIA SOCIAL ALIMENTARIA EN LOS PRIMEROS 1000 DÍAS DE VIDA"</t>
  </si>
  <si>
    <t>DIANA PAOLA</t>
  </si>
  <si>
    <t>LOPEZ</t>
  </si>
  <si>
    <t>SAENZ</t>
  </si>
  <si>
    <t>COMECIALIZADORA BAJAPAZ, S. DE R.L. DE C.V.</t>
  </si>
  <si>
    <t>OLIVIA</t>
  </si>
  <si>
    <t>CHAVEZ</t>
  </si>
  <si>
    <t>LEON</t>
  </si>
  <si>
    <t>OLIVIA CHAVEZ LEON</t>
  </si>
  <si>
    <t>CBA1302131R1</t>
  </si>
  <si>
    <t>CALO610420692</t>
  </si>
  <si>
    <t>OBELISCO</t>
  </si>
  <si>
    <t>LA PAZ</t>
  </si>
  <si>
    <t>DIRECCIÓN DE ASISTENCIA E INTEGRACIÓN SOCIAL</t>
  </si>
  <si>
    <t>DIRECCIÓN DE ASISTENCIA E INTEGRACIÓN SOCIAL / DIRECCIÓN DE ADMINISTRACIÓN</t>
  </si>
  <si>
    <t>NUEVA</t>
  </si>
  <si>
    <t>DIRECCIÓN DE ATENCIÓN A POBLACIÓN VULNERABLE</t>
  </si>
  <si>
    <t>DIRECCIÓN DE ATENCIÓN A POBLACIÓN VULNERABLE / DIRECCIÓN DE ADMINISTRACIÓN</t>
  </si>
  <si>
    <t>PESOS MEXICANOS</t>
  </si>
  <si>
    <t>FEDERAL</t>
  </si>
  <si>
    <t>RAMO 33</t>
  </si>
  <si>
    <t>ESTATAL</t>
  </si>
  <si>
    <t>DIRECCIÓN DE ADMINISTRACIÓN</t>
  </si>
  <si>
    <t>SEDIF/RE/004/2021</t>
  </si>
  <si>
    <t>https://1drv.ms/b/s!An136YoqqnpOgT6Bd3TpqQRG7WO7?e=qpW39P</t>
  </si>
  <si>
    <t>https://1drv.ms/b/s!An136YoqqnpOgUB0VwrLTGlwzSGO?e=08gsiw</t>
  </si>
  <si>
    <t>https://1drv.ms/b/s!An136YoqqnpOgT_8ezPq7ksa_dQK?e=wXJxMu</t>
  </si>
  <si>
    <t>https://1drv.ms/b/s!An136YoqqnpOgUHgp_uBewOUdZC8?e=yl6vdO</t>
  </si>
  <si>
    <t>http://transparencia.bcs.gob.mx/sedif/informacion-publica/articulo-75/fraccion-xxvii/</t>
  </si>
  <si>
    <t>OLIVER ANDRÉS</t>
  </si>
  <si>
    <t>BUENO</t>
  </si>
  <si>
    <t>URIBE</t>
  </si>
  <si>
    <t>OLIVER ANDRÉS BUENO URIBE</t>
  </si>
  <si>
    <t>BUUO9104129UA</t>
  </si>
  <si>
    <t>FORJADORES DE SUDCALIFORNIA</t>
  </si>
  <si>
    <t>REPARACIÓN Y SUMINISTRO DE IMPERMEABILIZANTE EN AZOTEAS DEL SEDIF Y CREE</t>
  </si>
  <si>
    <t>SUMINISTRO DE 4 MUEBLES DE MADERA PARA EL CENTRO ASISTENCIAL CASA CUNA - CASA HOGAR</t>
  </si>
  <si>
    <t>SUMINISTRO DE 20 CAMAS INDIVIDUALES PARA EL CENTRO ASISTENCIAL CASA CUNA - CASA HOGAR</t>
  </si>
  <si>
    <t>FABRICACIÓN E INSTALACIÓN DE REJA PARA LA ESCUELA DE REHABILITACIÓN DE BAJA CALIFORNIA SUR, PERTENECIENTE AL CENTRO DE REGABILITACIÓN Y EDUCACIÓN ESPECIAL, CREE.</t>
  </si>
  <si>
    <t>PROPIO</t>
  </si>
  <si>
    <t>SEDIF/RP/001/2021</t>
  </si>
  <si>
    <t>SEDIF/RP/002/2021</t>
  </si>
  <si>
    <t>SEDIF/RP/003/2021</t>
  </si>
  <si>
    <t>https://www.dof.gob.mx/nota_detalle.php?codigo=5610600&amp;fecha=29/01/2022</t>
  </si>
  <si>
    <t>https://www.dof.gob.mx/nota_detalle.php?codigo=5610600&amp;fecha=29/01/2023</t>
  </si>
  <si>
    <t>https://www.dof.gob.mx/nota_detalle.php?codigo=5610600&amp;fecha=29/01/2024</t>
  </si>
  <si>
    <t>MARCO ANTONIO</t>
  </si>
  <si>
    <t>RODRIGUEZ</t>
  </si>
  <si>
    <t>MARCO ANTONIO RODRIGUEZ LOPEZ</t>
  </si>
  <si>
    <t>GABRIELA</t>
  </si>
  <si>
    <t>ORTEGA</t>
  </si>
  <si>
    <t>AGUILAR</t>
  </si>
  <si>
    <t>GABRIELA ORTEGA AGUILAR</t>
  </si>
  <si>
    <t>LUZ LILIANA</t>
  </si>
  <si>
    <t>CRESPO</t>
  </si>
  <si>
    <t>MARTINEZ&lt;</t>
  </si>
  <si>
    <t>LUZ LILIANA CRESPO MARTINEZ</t>
  </si>
  <si>
    <t>ROLM6307251K1</t>
  </si>
  <si>
    <t>OEAG690509N85</t>
  </si>
  <si>
    <t>CEML930602</t>
  </si>
  <si>
    <t>DELTA</t>
  </si>
  <si>
    <t>CENTRO DE REHABILITACION Y EDUCACION ESPECIAL</t>
  </si>
  <si>
    <t>CENTRO DE REHABILITACION Y EDUCACION ESPECIAL / DIRECCIÓN DE ADMINISTRACIÓN</t>
  </si>
  <si>
    <t>MIRAFLORES</t>
  </si>
  <si>
    <t>5 DE MAYO</t>
  </si>
  <si>
    <t>https://1drv.ms/b/s!An136YoqqnpOgUYyGSUYxUZnN5Ob</t>
  </si>
  <si>
    <t>https://1drv.ms/b/s!An136YoqqnpOgUjBuWxMjIgcwGse?e=j4d9Zz</t>
  </si>
  <si>
    <t>https://1drv.ms/b/s!An136YoqqnpOgUnCcXBFn9ZtfP6h</t>
  </si>
  <si>
    <t>https://1drv.ms/b/s!An136YoqqnpOgUcTTpzkhXrHAaIG?e=0s8v8Q</t>
  </si>
  <si>
    <t>SEDIF/RE/005/2021</t>
  </si>
  <si>
    <t>2021/SEDIFBCS.R-33/004</t>
  </si>
  <si>
    <t>2021/SEDIFBCS.R-33/005</t>
  </si>
  <si>
    <t>2021/SEDIFBCS.R-33/006</t>
  </si>
  <si>
    <t>ARTÍCULO 53, FRACCIÓN I, DE LA LEY DE ADQUISICIONES, ARRENDAMIENTOS Y SERVICIOS DEL ESTADO DE BAJA CALIFORNIA SUR</t>
  </si>
  <si>
    <t>ADQUISICIÓN DE 25 SILLAS DE RUEDAS</t>
  </si>
  <si>
    <t>ADQUISICIÓN DE INSUMOS Y EQUIPO PARA PROYECTO DE TORTILLERÍA SOLAR EN LA  LOCALIDAD DE AGUA VERDE, LORETO, B.C.S. A TRAVÉS DEL PROGRAMA DE SALUD Y BIENESTAR COMUNITARIO.</t>
  </si>
  <si>
    <t>ADQUISICIÓN DE SISTEMA FOTOVOLTAICO Y SUMINISTROS ELÉCTRICOS PARA PROYECTO DE TORTILLERÍA SOLAR EN LA  LOCALIDAD DE AGUA VERDE, LORETO, B.C.S. A TRAVÉS DEL PROGRAMA DE SALUD Y BIENESTAR COMUNITARIO.</t>
  </si>
  <si>
    <t>ADQUISICIÓN DE INSUMOS Y EQUIPO PARA PROYECTO DE REFORZAMIENTO DE TALLER DE COSTURA EN LA LOCALIDAD DE MELITÓN ALBAÑEZ, LA PAZ, B.C.S. A TRAVÉS DEL PROGRAMA DE SALUD Y BIENESTAR COMUNITARIO.</t>
  </si>
  <si>
    <t>VILLASEÑOR</t>
  </si>
  <si>
    <t>PARADA</t>
  </si>
  <si>
    <t>FRANCISCO</t>
  </si>
  <si>
    <t>FRANCISCO VILLASEÑOR PARADA</t>
  </si>
  <si>
    <t>CRISTINA</t>
  </si>
  <si>
    <t>FRANCO</t>
  </si>
  <si>
    <t>SANCHEZ ALDANA</t>
  </si>
  <si>
    <t>CRISTINA FRANCO SANCHEZ ALDANA</t>
  </si>
  <si>
    <t>VIPF6406302Q0</t>
  </si>
  <si>
    <t>EL TRIUNFO</t>
  </si>
  <si>
    <t>DIRECCIÓN GENERAL /DIRECCIÓN DE ADMINISTRACIÓN</t>
  </si>
  <si>
    <t>REFORMA</t>
  </si>
  <si>
    <t>https://1drv.ms/b/s!An136YoqqnpOgVIGFnx4FHJi5GIc?e=8osV3n</t>
  </si>
  <si>
    <t>https://1drv.ms/u/s!An136YoqqnpOgVT5gEt-oqr2wZlZ?e=dKKXyc</t>
  </si>
  <si>
    <t>https://1drv.ms/u/s!An136YoqqnpOgVWrnZo02RwyrFnn?e=2ZqMcd</t>
  </si>
  <si>
    <t>https://1drv.ms/u/s!An136YoqqnpOgVbKjL3e1Z0eGzPw?e=hXgAXU</t>
  </si>
  <si>
    <t>SEDIF/RE/006/2021</t>
  </si>
  <si>
    <t>ARTÍCULOS 31 FRACCIÓN LLL, 51, 53 FRACCIÓN L Y 59 FRACCIÓN LL DE LA LEY DE ADQUISICIONES, ARRENDAMIENTOS Y SERVICIOS DEL ESTADO DE BAJA CALIFORNIA SUR</t>
  </si>
  <si>
    <t>https://www.dof.gob.mx/nota_detalle.php?codigo=5610600&amp;fecha=29/01/2025</t>
  </si>
  <si>
    <t>https://www.dof.gob.mx/nota_detalle.php?codigo=5610600&amp;fecha=29/01/2026</t>
  </si>
  <si>
    <t>https://www.dof.gob.mx/nota_detalle.php?codigo=5610600&amp;fecha=29/01/2027</t>
  </si>
  <si>
    <t>https://www.dof.gob.mx/nota_detalle.php?codigo=5610600&amp;fecha=29/01/2028</t>
  </si>
  <si>
    <t>https://www.dof.gob.mx/nota_detalle.php?codigo=5610600&amp;fecha=29/01/2029</t>
  </si>
  <si>
    <t>ADQUISICIÓN DE 85 SILLAS DE RUEDA NÚMERO 18</t>
  </si>
  <si>
    <t>GUSTAVO</t>
  </si>
  <si>
    <t>LÓPEZ</t>
  </si>
  <si>
    <t>AVILÉS</t>
  </si>
  <si>
    <t>GUSTAVO LÓPEZ AVILÉS</t>
  </si>
  <si>
    <t>LOAG810531JY1</t>
  </si>
  <si>
    <t>ALTAMIRANO</t>
  </si>
  <si>
    <t>https://1drv.ms/b/s!An136YoqqnpOgViTrAgqUrF0tt8e</t>
  </si>
  <si>
    <t>SEDIF/RE/007/2021</t>
  </si>
  <si>
    <t>SUMINISTRO DEL SERVICIO DE BANQUETES PARA 400 PERSONAS</t>
  </si>
  <si>
    <t>JUDITH GUADALUPE</t>
  </si>
  <si>
    <t>CASILLAS</t>
  </si>
  <si>
    <t>ROMERO</t>
  </si>
  <si>
    <t>JUDITH GUADALUPE CASILLAS ROMERO</t>
  </si>
  <si>
    <t>CARJ5506251A9</t>
  </si>
  <si>
    <t>DE LA CARRETA</t>
  </si>
  <si>
    <t>DIRECCIÓN GENERAL</t>
  </si>
  <si>
    <t>DIRECCIÓN GENERAL / DIRECCIÓN DE ADMINISTRACIÓN</t>
  </si>
  <si>
    <t>https://www.dof.gob.mx/nota_detalle.php?codigo=5610600&amp;fecha=29/01/2030</t>
  </si>
  <si>
    <t>https://1drv.ms/b/s!An136YoqqnpOgVmb0hDU3rE5-gB3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</si>
</sst>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2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4" fontId="0" fillId="3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136YoqqnpOgT_8ezPq7ksa_dQK?e=wXJxMu" TargetMode="External"/><Relationship Id="rId13" Type="http://schemas.openxmlformats.org/officeDocument/2006/relationships/hyperlink" Target="https://1drv.ms/b/s!An136YoqqnpOgUYyGSUYxUZnN5Ob" TargetMode="External"/><Relationship Id="rId18" Type="http://schemas.openxmlformats.org/officeDocument/2006/relationships/hyperlink" Target="https://1drv.ms/u/s!An136YoqqnpOgVbKjL3e1Z0eGzPw?e=hXgAXU" TargetMode="External"/><Relationship Id="rId3" Type="http://schemas.openxmlformats.org/officeDocument/2006/relationships/hyperlink" Target="https://www.dof.gob.mx/nota_detalle.php?codigo=5610600&amp;fecha=29/01/2021" TargetMode="External"/><Relationship Id="rId21" Type="http://schemas.openxmlformats.org/officeDocument/2006/relationships/hyperlink" Target="https://1drv.ms/b/s!An136YoqqnpOgViTrAgqUrF0tt8e" TargetMode="External"/><Relationship Id="rId7" Type="http://schemas.openxmlformats.org/officeDocument/2006/relationships/hyperlink" Target="https://1drv.ms/b/s!An136YoqqnpOgUB0VwrLTGlwzSGO?e=08gsiw" TargetMode="External"/><Relationship Id="rId12" Type="http://schemas.openxmlformats.org/officeDocument/2006/relationships/hyperlink" Target="https://www.dof.gob.mx/nota_detalle.php?codigo=5610600&amp;fecha=29/01/2021" TargetMode="External"/><Relationship Id="rId17" Type="http://schemas.openxmlformats.org/officeDocument/2006/relationships/hyperlink" Target="https://1drv.ms/b/s!An136YoqqnpOgUcTTpzkhXrHAaIG?e=0s8v8Q" TargetMode="External"/><Relationship Id="rId2" Type="http://schemas.openxmlformats.org/officeDocument/2006/relationships/hyperlink" Target="https://www.dof.gob.mx/nota_detalle.php?codigo=5610600&amp;fecha=29/01/2021" TargetMode="External"/><Relationship Id="rId16" Type="http://schemas.openxmlformats.org/officeDocument/2006/relationships/hyperlink" Target="https://www.dof.gob.mx/nota_detalle.php?codigo=5610600&amp;fecha=29/01/2021" TargetMode="External"/><Relationship Id="rId20" Type="http://schemas.openxmlformats.org/officeDocument/2006/relationships/hyperlink" Target="https://www.dof.gob.mx/nota_detalle.php?codigo=5610600&amp;fecha=29/01/2021" TargetMode="External"/><Relationship Id="rId1" Type="http://schemas.openxmlformats.org/officeDocument/2006/relationships/hyperlink" Target="https://www.dof.gob.mx/nota_detalle.php?codigo=5610600&amp;fecha=29/01/2021" TargetMode="External"/><Relationship Id="rId6" Type="http://schemas.openxmlformats.org/officeDocument/2006/relationships/hyperlink" Target="https://1drv.ms/b/s!An136YoqqnpOgT6Bd3TpqQRG7WO7?e=qpW39P" TargetMode="External"/><Relationship Id="rId11" Type="http://schemas.openxmlformats.org/officeDocument/2006/relationships/hyperlink" Target="https://www.dof.gob.mx/nota_detalle.php?codigo=5610600&amp;fecha=29/01/2021" TargetMode="External"/><Relationship Id="rId5" Type="http://schemas.openxmlformats.org/officeDocument/2006/relationships/hyperlink" Target="http://secfin.bcs.gob.mx/fnz/wp-content/themes/fnz_bcs/assets/images/transparencia/marco_program/presupuesto_egresos/2020.pdf" TargetMode="External"/><Relationship Id="rId15" Type="http://schemas.openxmlformats.org/officeDocument/2006/relationships/hyperlink" Target="https://1drv.ms/b/s!An136YoqqnpOgUnCcXBFn9ZtfP6h" TargetMode="External"/><Relationship Id="rId23" Type="http://schemas.openxmlformats.org/officeDocument/2006/relationships/hyperlink" Target="https://1drv.ms/b/s!An136YoqqnpOgVmb0hDU3rE5-gB3" TargetMode="External"/><Relationship Id="rId10" Type="http://schemas.openxmlformats.org/officeDocument/2006/relationships/hyperlink" Target="http://transparencia.bcs.gob.mx/sedif/informacion-publica/articulo-75/fraccion-xxvii/" TargetMode="External"/><Relationship Id="rId19" Type="http://schemas.openxmlformats.org/officeDocument/2006/relationships/hyperlink" Target="https://www.dof.gob.mx/nota_detalle.php?codigo=5610600&amp;fecha=29/01/2021" TargetMode="External"/><Relationship Id="rId4" Type="http://schemas.openxmlformats.org/officeDocument/2006/relationships/hyperlink" Target="http://secfin.bcs.gob.mx/fnz/wp-content/themes/fnz_bcs/assets/images/transparencia/marco_program/presupuesto_egresos/2020.pdf" TargetMode="External"/><Relationship Id="rId9" Type="http://schemas.openxmlformats.org/officeDocument/2006/relationships/hyperlink" Target="https://1drv.ms/b/s!An136YoqqnpOgUHgp_uBewOUdZC8?e=yl6vdO" TargetMode="External"/><Relationship Id="rId14" Type="http://schemas.openxmlformats.org/officeDocument/2006/relationships/hyperlink" Target="https://1drv.ms/b/s!An136YoqqnpOgUjBuWxMjIgcwGse?e=j4d9Zz" TargetMode="External"/><Relationship Id="rId22" Type="http://schemas.openxmlformats.org/officeDocument/2006/relationships/hyperlink" Target="https://www.dof.gob.mx/nota_detalle.php?codigo=5610600&amp;fecha=29/01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AM2" workbookViewId="0">
      <selection activeCell="AO22" sqref="AO21:A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23.1406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9.42578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39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s="18" customFormat="1" ht="38.25" x14ac:dyDescent="0.25">
      <c r="A7" s="17" t="s">
        <v>83</v>
      </c>
      <c r="B7" s="17" t="s">
        <v>84</v>
      </c>
      <c r="C7" s="17" t="s">
        <v>85</v>
      </c>
      <c r="D7" s="17" t="s">
        <v>86</v>
      </c>
      <c r="E7" s="17" t="s">
        <v>87</v>
      </c>
      <c r="F7" s="17" t="s">
        <v>88</v>
      </c>
      <c r="G7" s="17" t="s">
        <v>89</v>
      </c>
      <c r="H7" s="17" t="s">
        <v>90</v>
      </c>
      <c r="I7" s="17" t="s">
        <v>91</v>
      </c>
      <c r="J7" s="17" t="s">
        <v>92</v>
      </c>
      <c r="K7" s="17" t="s">
        <v>93</v>
      </c>
      <c r="L7" s="17" t="s">
        <v>94</v>
      </c>
      <c r="M7" s="17" t="s">
        <v>95</v>
      </c>
      <c r="N7" s="17" t="s">
        <v>96</v>
      </c>
      <c r="O7" s="17" t="s">
        <v>97</v>
      </c>
      <c r="P7" s="17" t="s">
        <v>98</v>
      </c>
      <c r="Q7" s="17" t="s">
        <v>99</v>
      </c>
      <c r="R7" s="17" t="s">
        <v>100</v>
      </c>
      <c r="S7" s="17" t="s">
        <v>101</v>
      </c>
      <c r="T7" s="17" t="s">
        <v>102</v>
      </c>
      <c r="U7" s="17" t="s">
        <v>103</v>
      </c>
      <c r="V7" s="17" t="s">
        <v>104</v>
      </c>
      <c r="W7" s="17" t="s">
        <v>105</v>
      </c>
      <c r="X7" s="17" t="s">
        <v>106</v>
      </c>
      <c r="Y7" s="17" t="s">
        <v>107</v>
      </c>
      <c r="Z7" s="17" t="s">
        <v>108</v>
      </c>
      <c r="AA7" s="17" t="s">
        <v>109</v>
      </c>
      <c r="AB7" s="17" t="s">
        <v>110</v>
      </c>
      <c r="AC7" s="17" t="s">
        <v>111</v>
      </c>
      <c r="AD7" s="17" t="s">
        <v>112</v>
      </c>
      <c r="AE7" s="17" t="s">
        <v>113</v>
      </c>
      <c r="AF7" s="17" t="s">
        <v>114</v>
      </c>
      <c r="AG7" s="17" t="s">
        <v>115</v>
      </c>
      <c r="AH7" s="17" t="s">
        <v>116</v>
      </c>
      <c r="AI7" s="17" t="s">
        <v>117</v>
      </c>
      <c r="AJ7" s="17" t="s">
        <v>118</v>
      </c>
      <c r="AK7" s="17" t="s">
        <v>119</v>
      </c>
      <c r="AL7" s="17" t="s">
        <v>120</v>
      </c>
      <c r="AM7" s="17" t="s">
        <v>121</v>
      </c>
      <c r="AN7" s="17" t="s">
        <v>122</v>
      </c>
      <c r="AO7" s="17" t="s">
        <v>123</v>
      </c>
      <c r="AP7" s="17" t="s">
        <v>124</v>
      </c>
      <c r="AQ7" s="17" t="s">
        <v>125</v>
      </c>
      <c r="AR7" s="17" t="s">
        <v>126</v>
      </c>
      <c r="AS7" s="17" t="s">
        <v>127</v>
      </c>
      <c r="AT7" s="17" t="s">
        <v>128</v>
      </c>
      <c r="AU7" s="17" t="s">
        <v>129</v>
      </c>
      <c r="AV7" s="17" t="s">
        <v>130</v>
      </c>
      <c r="AW7" s="17" t="s">
        <v>131</v>
      </c>
      <c r="AX7" s="17" t="s">
        <v>132</v>
      </c>
      <c r="AY7" s="17" t="s">
        <v>133</v>
      </c>
      <c r="AZ7" s="17" t="s">
        <v>134</v>
      </c>
      <c r="BA7" s="17" t="s">
        <v>135</v>
      </c>
      <c r="BB7" s="17" t="s">
        <v>136</v>
      </c>
      <c r="BC7" s="17" t="s">
        <v>137</v>
      </c>
      <c r="BD7" s="17" t="s">
        <v>138</v>
      </c>
      <c r="BE7" s="17" t="s">
        <v>139</v>
      </c>
      <c r="BF7" s="17" t="s">
        <v>140</v>
      </c>
      <c r="BG7" s="17" t="s">
        <v>141</v>
      </c>
      <c r="BH7" s="17" t="s">
        <v>142</v>
      </c>
      <c r="BI7" s="17" t="s">
        <v>143</v>
      </c>
      <c r="BJ7" s="17" t="s">
        <v>144</v>
      </c>
      <c r="BK7" s="17" t="s">
        <v>145</v>
      </c>
      <c r="BL7" s="17" t="s">
        <v>146</v>
      </c>
      <c r="BM7" s="17" t="s">
        <v>147</v>
      </c>
      <c r="BN7" s="17" t="s">
        <v>148</v>
      </c>
    </row>
    <row r="8" spans="1:66" ht="73.5" customHeight="1" x14ac:dyDescent="0.25">
      <c r="A8" s="3">
        <v>2021</v>
      </c>
      <c r="B8" s="14">
        <v>44197</v>
      </c>
      <c r="C8" s="14">
        <v>44286</v>
      </c>
      <c r="D8" s="3" t="s">
        <v>149</v>
      </c>
      <c r="E8" s="3" t="s">
        <v>153</v>
      </c>
      <c r="F8" s="3" t="s">
        <v>156</v>
      </c>
      <c r="G8" s="2" t="s">
        <v>288</v>
      </c>
      <c r="H8" s="2" t="s">
        <v>292</v>
      </c>
      <c r="I8" s="10" t="s">
        <v>295</v>
      </c>
      <c r="J8" s="2" t="s">
        <v>296</v>
      </c>
      <c r="K8" s="3">
        <v>1</v>
      </c>
      <c r="L8" s="2" t="s">
        <v>301</v>
      </c>
      <c r="M8" s="2" t="s">
        <v>302</v>
      </c>
      <c r="N8" s="2" t="s">
        <v>303</v>
      </c>
      <c r="O8" s="2" t="s">
        <v>304</v>
      </c>
      <c r="P8" s="2" t="s">
        <v>309</v>
      </c>
      <c r="Q8" s="3" t="s">
        <v>164</v>
      </c>
      <c r="R8" s="3" t="s">
        <v>315</v>
      </c>
      <c r="S8" s="3">
        <v>112</v>
      </c>
      <c r="T8" s="3">
        <v>1</v>
      </c>
      <c r="U8" s="3" t="s">
        <v>187</v>
      </c>
      <c r="V8" s="3" t="s">
        <v>312</v>
      </c>
      <c r="W8" s="3"/>
      <c r="X8" s="3" t="s">
        <v>312</v>
      </c>
      <c r="Y8" s="3"/>
      <c r="Z8" s="3" t="s">
        <v>312</v>
      </c>
      <c r="AA8" s="3"/>
      <c r="AB8" s="3" t="s">
        <v>236</v>
      </c>
      <c r="AC8" s="3">
        <v>23090</v>
      </c>
      <c r="AD8" s="3"/>
      <c r="AE8" s="3"/>
      <c r="AF8" s="3"/>
      <c r="AG8" s="3"/>
      <c r="AH8" s="2" t="s">
        <v>316</v>
      </c>
      <c r="AI8" s="2" t="s">
        <v>317</v>
      </c>
      <c r="AJ8" s="2" t="s">
        <v>288</v>
      </c>
      <c r="AK8" s="9">
        <v>44246</v>
      </c>
      <c r="AL8" s="9">
        <v>44246</v>
      </c>
      <c r="AM8" s="9">
        <v>44561</v>
      </c>
      <c r="AN8" s="11">
        <v>1672818.6</v>
      </c>
      <c r="AO8" s="11">
        <v>1672818.6</v>
      </c>
      <c r="AP8" s="4"/>
      <c r="AQ8" s="4"/>
      <c r="AR8" s="2" t="s">
        <v>318</v>
      </c>
      <c r="AS8" s="2"/>
      <c r="AT8" s="2"/>
      <c r="AU8" s="2" t="s">
        <v>296</v>
      </c>
      <c r="AV8" s="6">
        <v>167281.85999999999</v>
      </c>
      <c r="AW8" s="2"/>
      <c r="AX8" s="2"/>
      <c r="AY8" s="15" t="s">
        <v>324</v>
      </c>
      <c r="AZ8" s="2"/>
      <c r="BA8" s="2" t="s">
        <v>321</v>
      </c>
      <c r="BB8" s="2"/>
      <c r="BC8" s="2"/>
      <c r="BD8" s="2" t="s">
        <v>255</v>
      </c>
      <c r="BE8" s="2"/>
      <c r="BF8" s="2"/>
      <c r="BG8" s="2"/>
      <c r="BH8" s="2"/>
      <c r="BI8" s="2"/>
      <c r="BJ8" s="2"/>
      <c r="BK8" s="2" t="s">
        <v>322</v>
      </c>
      <c r="BL8" s="9">
        <v>44286</v>
      </c>
      <c r="BM8" s="9">
        <v>44286</v>
      </c>
      <c r="BN8" s="2"/>
    </row>
    <row r="9" spans="1:66" ht="73.5" customHeight="1" x14ac:dyDescent="0.25">
      <c r="A9" s="3">
        <v>2021</v>
      </c>
      <c r="B9" s="14">
        <v>44197</v>
      </c>
      <c r="C9" s="14">
        <v>44286</v>
      </c>
      <c r="D9" s="3" t="s">
        <v>149</v>
      </c>
      <c r="E9" s="3" t="s">
        <v>153</v>
      </c>
      <c r="F9" s="3" t="s">
        <v>156</v>
      </c>
      <c r="G9" s="2" t="s">
        <v>323</v>
      </c>
      <c r="H9" s="2" t="s">
        <v>293</v>
      </c>
      <c r="I9" s="10" t="s">
        <v>295</v>
      </c>
      <c r="J9" s="2" t="s">
        <v>297</v>
      </c>
      <c r="K9" s="3">
        <v>2</v>
      </c>
      <c r="L9" s="2" t="s">
        <v>305</v>
      </c>
      <c r="M9" s="2" t="s">
        <v>306</v>
      </c>
      <c r="N9" s="2" t="s">
        <v>307</v>
      </c>
      <c r="O9" s="2" t="s">
        <v>308</v>
      </c>
      <c r="P9" s="12" t="s">
        <v>310</v>
      </c>
      <c r="Q9" s="3" t="s">
        <v>164</v>
      </c>
      <c r="R9" s="12" t="s">
        <v>311</v>
      </c>
      <c r="S9" s="3">
        <v>133</v>
      </c>
      <c r="T9" s="3"/>
      <c r="U9" s="3" t="s">
        <v>187</v>
      </c>
      <c r="V9" s="3" t="s">
        <v>312</v>
      </c>
      <c r="W9" s="3"/>
      <c r="X9" s="3" t="s">
        <v>312</v>
      </c>
      <c r="Y9" s="3"/>
      <c r="Z9" s="3" t="s">
        <v>312</v>
      </c>
      <c r="AA9" s="3"/>
      <c r="AB9" s="3" t="s">
        <v>236</v>
      </c>
      <c r="AC9" s="3">
        <v>23055</v>
      </c>
      <c r="AD9" s="3"/>
      <c r="AE9" s="3"/>
      <c r="AF9" s="3"/>
      <c r="AG9" s="3"/>
      <c r="AH9" s="2" t="s">
        <v>313</v>
      </c>
      <c r="AI9" s="2" t="s">
        <v>314</v>
      </c>
      <c r="AJ9" s="2" t="s">
        <v>323</v>
      </c>
      <c r="AK9" s="9">
        <v>44277</v>
      </c>
      <c r="AL9" s="9">
        <v>44277</v>
      </c>
      <c r="AM9" s="9">
        <v>44316</v>
      </c>
      <c r="AN9" s="13">
        <v>106729.8</v>
      </c>
      <c r="AO9" s="13">
        <v>120590.57</v>
      </c>
      <c r="AP9" s="4"/>
      <c r="AQ9" s="4"/>
      <c r="AR9" s="2" t="s">
        <v>318</v>
      </c>
      <c r="AS9" s="2"/>
      <c r="AT9" s="2"/>
      <c r="AU9" s="2" t="s">
        <v>297</v>
      </c>
      <c r="AV9" s="6"/>
      <c r="AW9" s="9">
        <v>44279</v>
      </c>
      <c r="AX9" s="9">
        <v>44279</v>
      </c>
      <c r="AY9" s="15" t="s">
        <v>328</v>
      </c>
      <c r="AZ9" s="2"/>
      <c r="BA9" s="2" t="s">
        <v>321</v>
      </c>
      <c r="BB9" s="2"/>
      <c r="BC9" s="2"/>
      <c r="BD9" s="2" t="s">
        <v>255</v>
      </c>
      <c r="BE9" s="2"/>
      <c r="BF9" s="2"/>
      <c r="BG9" s="2"/>
      <c r="BH9" s="2"/>
      <c r="BI9" s="2"/>
      <c r="BJ9" s="2"/>
      <c r="BK9" s="2" t="s">
        <v>322</v>
      </c>
      <c r="BL9" s="9">
        <v>44286</v>
      </c>
      <c r="BM9" s="9">
        <v>44286</v>
      </c>
      <c r="BN9" s="2"/>
    </row>
    <row r="10" spans="1:66" ht="73.5" customHeight="1" x14ac:dyDescent="0.25">
      <c r="A10" s="3">
        <v>2021</v>
      </c>
      <c r="B10" s="14">
        <v>44197</v>
      </c>
      <c r="C10" s="14">
        <v>44286</v>
      </c>
      <c r="D10" s="3" t="s">
        <v>149</v>
      </c>
      <c r="E10" s="3" t="s">
        <v>153</v>
      </c>
      <c r="F10" s="3" t="s">
        <v>156</v>
      </c>
      <c r="G10" s="2" t="s">
        <v>289</v>
      </c>
      <c r="H10" s="2" t="s">
        <v>292</v>
      </c>
      <c r="I10" s="10" t="s">
        <v>294</v>
      </c>
      <c r="J10" s="2" t="s">
        <v>298</v>
      </c>
      <c r="K10" s="3">
        <v>3</v>
      </c>
      <c r="L10" s="2" t="s">
        <v>301</v>
      </c>
      <c r="M10" s="2" t="s">
        <v>302</v>
      </c>
      <c r="N10" s="2" t="s">
        <v>303</v>
      </c>
      <c r="O10" s="2" t="s">
        <v>304</v>
      </c>
      <c r="P10" s="2" t="s">
        <v>309</v>
      </c>
      <c r="Q10" s="3" t="s">
        <v>164</v>
      </c>
      <c r="R10" s="3" t="s">
        <v>315</v>
      </c>
      <c r="S10" s="3">
        <v>112</v>
      </c>
      <c r="T10" s="3">
        <v>1</v>
      </c>
      <c r="U10" s="3" t="s">
        <v>187</v>
      </c>
      <c r="V10" s="3" t="s">
        <v>312</v>
      </c>
      <c r="W10" s="3"/>
      <c r="X10" s="3" t="s">
        <v>312</v>
      </c>
      <c r="Y10" s="3"/>
      <c r="Z10" s="3" t="s">
        <v>312</v>
      </c>
      <c r="AA10" s="3"/>
      <c r="AB10" s="3" t="s">
        <v>236</v>
      </c>
      <c r="AC10" s="3">
        <v>23090</v>
      </c>
      <c r="AD10" s="3"/>
      <c r="AE10" s="3"/>
      <c r="AF10" s="3"/>
      <c r="AG10" s="3"/>
      <c r="AH10" s="2" t="s">
        <v>316</v>
      </c>
      <c r="AI10" s="2" t="s">
        <v>317</v>
      </c>
      <c r="AJ10" s="2" t="s">
        <v>289</v>
      </c>
      <c r="AK10" s="9">
        <v>44246</v>
      </c>
      <c r="AL10" s="9">
        <v>44246</v>
      </c>
      <c r="AM10" s="9">
        <v>44561</v>
      </c>
      <c r="AN10" s="13">
        <v>23140186.800000001</v>
      </c>
      <c r="AO10" s="13">
        <v>23140186.800000001</v>
      </c>
      <c r="AP10" s="4"/>
      <c r="AQ10" s="4"/>
      <c r="AR10" s="2" t="s">
        <v>318</v>
      </c>
      <c r="AS10" s="2"/>
      <c r="AT10" s="2"/>
      <c r="AU10" s="2" t="s">
        <v>298</v>
      </c>
      <c r="AV10" s="6">
        <v>2314018.6800000002</v>
      </c>
      <c r="AW10" s="9">
        <v>44270</v>
      </c>
      <c r="AX10" s="9">
        <v>44524</v>
      </c>
      <c r="AY10" s="15" t="s">
        <v>325</v>
      </c>
      <c r="AZ10" s="2"/>
      <c r="BA10" s="2" t="s">
        <v>319</v>
      </c>
      <c r="BB10" s="2" t="s">
        <v>320</v>
      </c>
      <c r="BC10" s="2"/>
      <c r="BD10" s="2" t="s">
        <v>255</v>
      </c>
      <c r="BE10" s="2"/>
      <c r="BF10" s="2"/>
      <c r="BG10" s="2"/>
      <c r="BH10" s="2"/>
      <c r="BI10" s="2"/>
      <c r="BJ10" s="2"/>
      <c r="BK10" s="2" t="s">
        <v>322</v>
      </c>
      <c r="BL10" s="9">
        <v>44286</v>
      </c>
      <c r="BM10" s="9">
        <v>44286</v>
      </c>
      <c r="BN10" s="2"/>
    </row>
    <row r="11" spans="1:66" ht="74.25" customHeight="1" x14ac:dyDescent="0.25">
      <c r="A11" s="3">
        <v>2021</v>
      </c>
      <c r="B11" s="14">
        <v>44197</v>
      </c>
      <c r="C11" s="14">
        <v>44286</v>
      </c>
      <c r="D11" s="3" t="s">
        <v>149</v>
      </c>
      <c r="E11" s="3" t="s">
        <v>153</v>
      </c>
      <c r="F11" s="3" t="s">
        <v>156</v>
      </c>
      <c r="G11" s="2" t="s">
        <v>290</v>
      </c>
      <c r="H11" s="2" t="s">
        <v>292</v>
      </c>
      <c r="I11" s="10" t="s">
        <v>294</v>
      </c>
      <c r="J11" s="2" t="s">
        <v>299</v>
      </c>
      <c r="K11" s="3">
        <v>4</v>
      </c>
      <c r="L11" s="2" t="s">
        <v>301</v>
      </c>
      <c r="M11" s="2" t="s">
        <v>302</v>
      </c>
      <c r="N11" s="2" t="s">
        <v>303</v>
      </c>
      <c r="O11" s="2" t="s">
        <v>304</v>
      </c>
      <c r="P11" s="2" t="s">
        <v>309</v>
      </c>
      <c r="Q11" s="3" t="s">
        <v>164</v>
      </c>
      <c r="R11" s="3" t="s">
        <v>315</v>
      </c>
      <c r="S11" s="3">
        <v>112</v>
      </c>
      <c r="T11" s="3">
        <v>1</v>
      </c>
      <c r="U11" s="3" t="s">
        <v>187</v>
      </c>
      <c r="V11" s="3" t="s">
        <v>312</v>
      </c>
      <c r="W11" s="3"/>
      <c r="X11" s="3" t="s">
        <v>312</v>
      </c>
      <c r="Y11" s="3"/>
      <c r="Z11" s="3" t="s">
        <v>312</v>
      </c>
      <c r="AA11" s="3"/>
      <c r="AB11" s="3" t="s">
        <v>236</v>
      </c>
      <c r="AC11" s="3">
        <v>23090</v>
      </c>
      <c r="AD11" s="3"/>
      <c r="AE11" s="3"/>
      <c r="AF11" s="3"/>
      <c r="AG11" s="3"/>
      <c r="AH11" s="2" t="s">
        <v>316</v>
      </c>
      <c r="AI11" s="2" t="s">
        <v>317</v>
      </c>
      <c r="AJ11" s="2" t="s">
        <v>290</v>
      </c>
      <c r="AK11" s="9">
        <v>44246</v>
      </c>
      <c r="AL11" s="9">
        <v>44246</v>
      </c>
      <c r="AM11" s="9">
        <v>44561</v>
      </c>
      <c r="AN11" s="13">
        <v>13188952</v>
      </c>
      <c r="AO11" s="13">
        <v>13188952</v>
      </c>
      <c r="AP11" s="4"/>
      <c r="AQ11" s="4"/>
      <c r="AR11" s="2" t="s">
        <v>318</v>
      </c>
      <c r="AS11" s="2"/>
      <c r="AT11" s="2"/>
      <c r="AU11" s="2" t="s">
        <v>299</v>
      </c>
      <c r="AV11" s="6">
        <v>1318895.2</v>
      </c>
      <c r="AW11" s="9">
        <v>44270</v>
      </c>
      <c r="AX11" s="9">
        <v>44526</v>
      </c>
      <c r="AY11" s="15" t="s">
        <v>326</v>
      </c>
      <c r="AZ11" s="2"/>
      <c r="BA11" s="2" t="s">
        <v>319</v>
      </c>
      <c r="BB11" s="2" t="s">
        <v>320</v>
      </c>
      <c r="BC11" s="2"/>
      <c r="BD11" s="2" t="s">
        <v>255</v>
      </c>
      <c r="BE11" s="2"/>
      <c r="BF11" s="2"/>
      <c r="BG11" s="2"/>
      <c r="BH11" s="2"/>
      <c r="BI11" s="2"/>
      <c r="BJ11" s="2"/>
      <c r="BK11" s="2" t="s">
        <v>322</v>
      </c>
      <c r="BL11" s="9">
        <v>44286</v>
      </c>
      <c r="BM11" s="9">
        <v>44286</v>
      </c>
      <c r="BN11" s="2"/>
    </row>
    <row r="12" spans="1:66" ht="74.25" customHeight="1" x14ac:dyDescent="0.25">
      <c r="A12" s="3">
        <v>2021</v>
      </c>
      <c r="B12" s="14">
        <v>44197</v>
      </c>
      <c r="C12" s="14">
        <v>44286</v>
      </c>
      <c r="D12" s="3" t="s">
        <v>149</v>
      </c>
      <c r="E12" s="3" t="s">
        <v>153</v>
      </c>
      <c r="F12" s="3" t="s">
        <v>156</v>
      </c>
      <c r="G12" s="2" t="s">
        <v>291</v>
      </c>
      <c r="H12" s="2" t="s">
        <v>292</v>
      </c>
      <c r="I12" s="10" t="s">
        <v>294</v>
      </c>
      <c r="J12" s="2" t="s">
        <v>300</v>
      </c>
      <c r="K12" s="3">
        <v>5</v>
      </c>
      <c r="L12" s="2" t="s">
        <v>301</v>
      </c>
      <c r="M12" s="2" t="s">
        <v>302</v>
      </c>
      <c r="N12" s="2" t="s">
        <v>303</v>
      </c>
      <c r="O12" s="2" t="s">
        <v>304</v>
      </c>
      <c r="P12" s="2" t="s">
        <v>309</v>
      </c>
      <c r="Q12" s="3" t="s">
        <v>164</v>
      </c>
      <c r="R12" s="3" t="s">
        <v>315</v>
      </c>
      <c r="S12" s="3">
        <v>112</v>
      </c>
      <c r="T12" s="3">
        <v>1</v>
      </c>
      <c r="U12" s="3" t="s">
        <v>187</v>
      </c>
      <c r="V12" s="3" t="s">
        <v>312</v>
      </c>
      <c r="W12" s="3"/>
      <c r="X12" s="3" t="s">
        <v>312</v>
      </c>
      <c r="Y12" s="3"/>
      <c r="Z12" s="3" t="s">
        <v>312</v>
      </c>
      <c r="AA12" s="3"/>
      <c r="AB12" s="3" t="s">
        <v>236</v>
      </c>
      <c r="AC12" s="3">
        <v>23090</v>
      </c>
      <c r="AD12" s="3"/>
      <c r="AE12" s="3"/>
      <c r="AF12" s="3"/>
      <c r="AG12" s="3"/>
      <c r="AH12" s="2" t="s">
        <v>316</v>
      </c>
      <c r="AI12" s="2" t="s">
        <v>317</v>
      </c>
      <c r="AJ12" s="2" t="s">
        <v>291</v>
      </c>
      <c r="AK12" s="9">
        <v>44246</v>
      </c>
      <c r="AL12" s="9">
        <v>44246</v>
      </c>
      <c r="AM12" s="9">
        <v>44561</v>
      </c>
      <c r="AN12" s="13">
        <v>2215968</v>
      </c>
      <c r="AO12" s="13">
        <v>2215968</v>
      </c>
      <c r="AP12" s="4"/>
      <c r="AQ12" s="4"/>
      <c r="AR12" s="2" t="s">
        <v>318</v>
      </c>
      <c r="AS12" s="2"/>
      <c r="AT12" s="2"/>
      <c r="AU12" s="2" t="s">
        <v>300</v>
      </c>
      <c r="AV12" s="6">
        <v>221596.79999999999</v>
      </c>
      <c r="AW12" s="9">
        <v>44271</v>
      </c>
      <c r="AX12" s="9">
        <v>44524</v>
      </c>
      <c r="AY12" s="15" t="s">
        <v>327</v>
      </c>
      <c r="AZ12" s="2"/>
      <c r="BA12" s="2" t="s">
        <v>319</v>
      </c>
      <c r="BB12" s="2" t="s">
        <v>320</v>
      </c>
      <c r="BC12" s="2"/>
      <c r="BD12" s="2" t="s">
        <v>255</v>
      </c>
      <c r="BE12" s="2"/>
      <c r="BF12" s="2"/>
      <c r="BG12" s="2"/>
      <c r="BH12" s="2"/>
      <c r="BI12" s="2"/>
      <c r="BJ12" s="2"/>
      <c r="BK12" s="2" t="s">
        <v>322</v>
      </c>
      <c r="BL12" s="9">
        <v>44286</v>
      </c>
      <c r="BM12" s="9">
        <v>44286</v>
      </c>
      <c r="BN12" s="2"/>
    </row>
    <row r="13" spans="1:66" s="16" customFormat="1" ht="74.25" customHeight="1" x14ac:dyDescent="0.25">
      <c r="A13" s="3">
        <v>2021</v>
      </c>
      <c r="B13" s="14">
        <v>44287</v>
      </c>
      <c r="C13" s="14">
        <v>44377</v>
      </c>
      <c r="D13" s="3" t="s">
        <v>149</v>
      </c>
      <c r="E13" s="3" t="s">
        <v>153</v>
      </c>
      <c r="F13" s="3" t="s">
        <v>156</v>
      </c>
      <c r="G13" s="2" t="s">
        <v>323</v>
      </c>
      <c r="H13" s="2" t="s">
        <v>293</v>
      </c>
      <c r="I13" s="10" t="s">
        <v>294</v>
      </c>
      <c r="J13" s="12" t="s">
        <v>335</v>
      </c>
      <c r="K13" s="3">
        <v>6</v>
      </c>
      <c r="L13" s="2" t="s">
        <v>329</v>
      </c>
      <c r="M13" s="2" t="s">
        <v>330</v>
      </c>
      <c r="N13" s="2" t="s">
        <v>331</v>
      </c>
      <c r="O13" s="2" t="s">
        <v>332</v>
      </c>
      <c r="P13" s="2" t="s">
        <v>333</v>
      </c>
      <c r="Q13" s="3" t="s">
        <v>164</v>
      </c>
      <c r="R13" s="3" t="s">
        <v>334</v>
      </c>
      <c r="S13" s="3"/>
      <c r="T13" s="3"/>
      <c r="U13" s="3" t="s">
        <v>187</v>
      </c>
      <c r="V13" s="3" t="s">
        <v>312</v>
      </c>
      <c r="W13" s="3"/>
      <c r="X13" s="3" t="s">
        <v>312</v>
      </c>
      <c r="Y13" s="3"/>
      <c r="Z13" s="3" t="s">
        <v>312</v>
      </c>
      <c r="AA13" s="3"/>
      <c r="AB13" s="3" t="s">
        <v>236</v>
      </c>
      <c r="AC13" s="3">
        <v>23050</v>
      </c>
      <c r="AD13" s="3"/>
      <c r="AE13" s="3"/>
      <c r="AF13" s="3"/>
      <c r="AG13" s="3"/>
      <c r="AH13" s="2" t="s">
        <v>361</v>
      </c>
      <c r="AI13" s="2" t="s">
        <v>362</v>
      </c>
      <c r="AJ13" s="2" t="s">
        <v>323</v>
      </c>
      <c r="AK13" s="9">
        <v>44368</v>
      </c>
      <c r="AL13" s="9">
        <v>44368</v>
      </c>
      <c r="AM13" s="9">
        <v>44396</v>
      </c>
      <c r="AN13" s="13">
        <v>103832.5</v>
      </c>
      <c r="AO13" s="13">
        <v>120445.7</v>
      </c>
      <c r="AP13" s="4"/>
      <c r="AQ13" s="4"/>
      <c r="AR13" s="2" t="s">
        <v>318</v>
      </c>
      <c r="AS13" s="2"/>
      <c r="AT13" s="2"/>
      <c r="AU13" s="12" t="s">
        <v>335</v>
      </c>
      <c r="AV13" s="6">
        <v>221596.79999999999</v>
      </c>
      <c r="AW13" s="9">
        <v>44368</v>
      </c>
      <c r="AX13" s="9">
        <v>44393</v>
      </c>
      <c r="AY13" s="15" t="s">
        <v>365</v>
      </c>
      <c r="AZ13" s="2"/>
      <c r="BA13" s="2" t="s">
        <v>339</v>
      </c>
      <c r="BB13" s="2"/>
      <c r="BC13" s="2"/>
      <c r="BD13" s="2" t="s">
        <v>255</v>
      </c>
      <c r="BE13" s="2"/>
      <c r="BF13" s="2"/>
      <c r="BG13" s="2"/>
      <c r="BH13" s="2"/>
      <c r="BI13" s="2"/>
      <c r="BJ13" s="2"/>
      <c r="BK13" s="2" t="s">
        <v>322</v>
      </c>
      <c r="BL13" s="9">
        <v>44408</v>
      </c>
      <c r="BM13" s="9">
        <v>44408</v>
      </c>
      <c r="BN13" s="2"/>
    </row>
    <row r="14" spans="1:66" ht="74.25" customHeight="1" x14ac:dyDescent="0.25">
      <c r="A14" s="3">
        <v>2021</v>
      </c>
      <c r="B14" s="14">
        <v>44287</v>
      </c>
      <c r="C14" s="14">
        <v>44377</v>
      </c>
      <c r="D14" s="3" t="s">
        <v>149</v>
      </c>
      <c r="E14" s="3" t="s">
        <v>153</v>
      </c>
      <c r="F14" s="3" t="s">
        <v>156</v>
      </c>
      <c r="G14" s="3" t="s">
        <v>340</v>
      </c>
      <c r="H14" s="2" t="s">
        <v>293</v>
      </c>
      <c r="I14" s="10" t="s">
        <v>343</v>
      </c>
      <c r="J14" s="12" t="s">
        <v>336</v>
      </c>
      <c r="K14" s="3">
        <v>7</v>
      </c>
      <c r="L14" s="12" t="s">
        <v>346</v>
      </c>
      <c r="M14" s="12" t="s">
        <v>347</v>
      </c>
      <c r="N14" s="12" t="s">
        <v>302</v>
      </c>
      <c r="O14" s="12" t="s">
        <v>348</v>
      </c>
      <c r="P14" s="3" t="s">
        <v>357</v>
      </c>
      <c r="Q14" s="3" t="s">
        <v>164</v>
      </c>
      <c r="R14" s="3" t="s">
        <v>360</v>
      </c>
      <c r="S14" s="3">
        <v>1850</v>
      </c>
      <c r="T14" s="3"/>
      <c r="U14" s="3" t="s">
        <v>187</v>
      </c>
      <c r="V14" s="3" t="s">
        <v>312</v>
      </c>
      <c r="W14" s="3"/>
      <c r="X14" s="3" t="s">
        <v>312</v>
      </c>
      <c r="Y14" s="3"/>
      <c r="Z14" s="3" t="s">
        <v>312</v>
      </c>
      <c r="AA14" s="4"/>
      <c r="AB14" s="3" t="s">
        <v>236</v>
      </c>
      <c r="AC14" s="3">
        <v>23070</v>
      </c>
      <c r="AD14" s="4"/>
      <c r="AE14" s="4"/>
      <c r="AF14" s="4"/>
      <c r="AG14" s="4"/>
      <c r="AH14" s="2" t="s">
        <v>313</v>
      </c>
      <c r="AI14" s="2" t="s">
        <v>314</v>
      </c>
      <c r="AJ14" s="2" t="s">
        <v>340</v>
      </c>
      <c r="AK14" s="14">
        <v>44340</v>
      </c>
      <c r="AL14" s="14">
        <v>44341</v>
      </c>
      <c r="AM14" s="14">
        <v>44354</v>
      </c>
      <c r="AN14" s="13">
        <v>210691</v>
      </c>
      <c r="AO14" s="13">
        <v>244401.56</v>
      </c>
      <c r="AP14" s="4"/>
      <c r="AQ14" s="4"/>
      <c r="AR14" s="2" t="s">
        <v>318</v>
      </c>
      <c r="AS14" s="4"/>
      <c r="AT14" s="4"/>
      <c r="AU14" s="12" t="s">
        <v>336</v>
      </c>
      <c r="AV14" s="11">
        <v>0</v>
      </c>
      <c r="AW14" s="14">
        <v>44341</v>
      </c>
      <c r="AX14" s="14">
        <v>44354</v>
      </c>
      <c r="AY14" s="15" t="s">
        <v>366</v>
      </c>
      <c r="AZ14" s="4"/>
      <c r="BA14" s="2" t="s">
        <v>339</v>
      </c>
      <c r="BB14" s="4"/>
      <c r="BC14" s="4"/>
      <c r="BD14" s="2" t="s">
        <v>255</v>
      </c>
      <c r="BE14" s="4"/>
      <c r="BF14" s="4"/>
      <c r="BG14" s="4"/>
      <c r="BH14" s="4"/>
      <c r="BI14" s="4"/>
      <c r="BJ14" s="4"/>
      <c r="BK14" s="2" t="s">
        <v>322</v>
      </c>
      <c r="BL14" s="9">
        <v>44408</v>
      </c>
      <c r="BM14" s="9">
        <v>44408</v>
      </c>
      <c r="BN14" s="4"/>
    </row>
    <row r="15" spans="1:66" ht="74.25" customHeight="1" x14ac:dyDescent="0.25">
      <c r="A15" s="3">
        <v>2021</v>
      </c>
      <c r="B15" s="14">
        <v>44287</v>
      </c>
      <c r="C15" s="14">
        <v>44377</v>
      </c>
      <c r="D15" s="3" t="s">
        <v>149</v>
      </c>
      <c r="E15" s="3" t="s">
        <v>153</v>
      </c>
      <c r="F15" s="3" t="s">
        <v>156</v>
      </c>
      <c r="G15" s="3" t="s">
        <v>341</v>
      </c>
      <c r="H15" s="2" t="s">
        <v>293</v>
      </c>
      <c r="I15" s="10" t="s">
        <v>344</v>
      </c>
      <c r="J15" s="2" t="s">
        <v>337</v>
      </c>
      <c r="K15" s="3">
        <v>8</v>
      </c>
      <c r="L15" s="12" t="s">
        <v>349</v>
      </c>
      <c r="M15" s="12" t="s">
        <v>350</v>
      </c>
      <c r="N15" s="12" t="s">
        <v>351</v>
      </c>
      <c r="O15" s="12" t="s">
        <v>352</v>
      </c>
      <c r="P15" s="3" t="s">
        <v>358</v>
      </c>
      <c r="Q15" s="3" t="s">
        <v>164</v>
      </c>
      <c r="R15" s="3" t="s">
        <v>363</v>
      </c>
      <c r="S15" s="3">
        <v>427</v>
      </c>
      <c r="T15" s="3"/>
      <c r="U15" s="3" t="s">
        <v>187</v>
      </c>
      <c r="V15" s="3" t="s">
        <v>312</v>
      </c>
      <c r="W15" s="3"/>
      <c r="X15" s="3" t="s">
        <v>312</v>
      </c>
      <c r="Y15" s="3"/>
      <c r="Z15" s="3" t="s">
        <v>312</v>
      </c>
      <c r="AA15" s="4"/>
      <c r="AB15" s="3" t="s">
        <v>236</v>
      </c>
      <c r="AC15" s="3">
        <v>23055</v>
      </c>
      <c r="AD15" s="4"/>
      <c r="AE15" s="4"/>
      <c r="AF15" s="4"/>
      <c r="AG15" s="4"/>
      <c r="AH15" s="2" t="s">
        <v>313</v>
      </c>
      <c r="AI15" s="2" t="s">
        <v>314</v>
      </c>
      <c r="AJ15" s="2" t="s">
        <v>341</v>
      </c>
      <c r="AK15" s="14">
        <v>44341</v>
      </c>
      <c r="AL15" s="14">
        <v>44342</v>
      </c>
      <c r="AM15" s="14">
        <v>44357</v>
      </c>
      <c r="AN15" s="13">
        <v>119600</v>
      </c>
      <c r="AO15" s="13">
        <v>138769</v>
      </c>
      <c r="AP15" s="3"/>
      <c r="AQ15" s="4"/>
      <c r="AR15" s="2" t="s">
        <v>318</v>
      </c>
      <c r="AS15" s="4"/>
      <c r="AT15" s="4"/>
      <c r="AU15" s="2" t="s">
        <v>337</v>
      </c>
      <c r="AV15" s="11">
        <v>0</v>
      </c>
      <c r="AW15" s="14">
        <v>44342</v>
      </c>
      <c r="AX15" s="14">
        <v>44356</v>
      </c>
      <c r="AY15" s="15" t="s">
        <v>367</v>
      </c>
      <c r="AZ15" s="4"/>
      <c r="BA15" s="2" t="s">
        <v>339</v>
      </c>
      <c r="BB15" s="4"/>
      <c r="BC15" s="4"/>
      <c r="BD15" s="2" t="s">
        <v>255</v>
      </c>
      <c r="BE15" s="4"/>
      <c r="BF15" s="4"/>
      <c r="BG15" s="4"/>
      <c r="BH15" s="4"/>
      <c r="BI15" s="4"/>
      <c r="BJ15" s="4"/>
      <c r="BK15" s="2" t="s">
        <v>322</v>
      </c>
      <c r="BL15" s="9">
        <v>44408</v>
      </c>
      <c r="BM15" s="9">
        <v>44408</v>
      </c>
      <c r="BN15" s="4"/>
    </row>
    <row r="16" spans="1:66" s="30" customFormat="1" ht="74.25" customHeight="1" x14ac:dyDescent="0.25">
      <c r="A16" s="22">
        <v>2021</v>
      </c>
      <c r="B16" s="23">
        <v>44287</v>
      </c>
      <c r="C16" s="23">
        <v>44377</v>
      </c>
      <c r="D16" s="22" t="s">
        <v>149</v>
      </c>
      <c r="E16" s="22" t="s">
        <v>153</v>
      </c>
      <c r="F16" s="22" t="s">
        <v>156</v>
      </c>
      <c r="G16" s="22" t="s">
        <v>342</v>
      </c>
      <c r="H16" s="24" t="s">
        <v>293</v>
      </c>
      <c r="I16" s="25" t="s">
        <v>345</v>
      </c>
      <c r="J16" s="24" t="s">
        <v>338</v>
      </c>
      <c r="K16" s="22">
        <v>9</v>
      </c>
      <c r="L16" s="24" t="s">
        <v>353</v>
      </c>
      <c r="M16" s="24" t="s">
        <v>354</v>
      </c>
      <c r="N16" s="24" t="s">
        <v>355</v>
      </c>
      <c r="O16" s="24" t="s">
        <v>356</v>
      </c>
      <c r="P16" s="22" t="s">
        <v>359</v>
      </c>
      <c r="Q16" s="22" t="s">
        <v>164</v>
      </c>
      <c r="R16" s="22" t="s">
        <v>364</v>
      </c>
      <c r="S16" s="22"/>
      <c r="T16" s="22"/>
      <c r="U16" s="22" t="s">
        <v>187</v>
      </c>
      <c r="V16" s="22" t="s">
        <v>312</v>
      </c>
      <c r="W16" s="22"/>
      <c r="X16" s="22" t="s">
        <v>312</v>
      </c>
      <c r="Y16" s="22"/>
      <c r="Z16" s="22" t="s">
        <v>312</v>
      </c>
      <c r="AA16" s="26"/>
      <c r="AB16" s="22" t="s">
        <v>236</v>
      </c>
      <c r="AC16" s="22">
        <v>23020</v>
      </c>
      <c r="AD16" s="26"/>
      <c r="AE16" s="26"/>
      <c r="AF16" s="26"/>
      <c r="AG16" s="26"/>
      <c r="AH16" s="24" t="s">
        <v>361</v>
      </c>
      <c r="AI16" s="24" t="s">
        <v>362</v>
      </c>
      <c r="AJ16" s="24" t="s">
        <v>342</v>
      </c>
      <c r="AK16" s="23">
        <v>44369</v>
      </c>
      <c r="AL16" s="23">
        <v>44369</v>
      </c>
      <c r="AM16" s="23">
        <v>44393</v>
      </c>
      <c r="AN16" s="27">
        <v>101763</v>
      </c>
      <c r="AO16" s="27">
        <v>118045.08</v>
      </c>
      <c r="AP16" s="22"/>
      <c r="AQ16" s="26"/>
      <c r="AR16" s="24" t="s">
        <v>318</v>
      </c>
      <c r="AS16" s="26"/>
      <c r="AT16" s="26"/>
      <c r="AU16" s="24" t="s">
        <v>338</v>
      </c>
      <c r="AV16" s="28">
        <v>0</v>
      </c>
      <c r="AW16" s="23">
        <v>44369</v>
      </c>
      <c r="AX16" s="23">
        <v>44393</v>
      </c>
      <c r="AY16" s="29" t="s">
        <v>368</v>
      </c>
      <c r="AZ16" s="26"/>
      <c r="BA16" s="24" t="s">
        <v>321</v>
      </c>
      <c r="BB16" s="26"/>
      <c r="BC16" s="26"/>
      <c r="BD16" s="24" t="s">
        <v>255</v>
      </c>
      <c r="BE16" s="26"/>
      <c r="BF16" s="26"/>
      <c r="BG16" s="26"/>
      <c r="BH16" s="26"/>
      <c r="BI16" s="26"/>
      <c r="BJ16" s="26"/>
      <c r="BK16" s="24" t="s">
        <v>322</v>
      </c>
      <c r="BL16" s="23">
        <v>44408</v>
      </c>
      <c r="BM16" s="23">
        <v>44408</v>
      </c>
      <c r="BN16" s="26"/>
    </row>
    <row r="17" spans="1:66" s="19" customFormat="1" ht="74.25" customHeight="1" x14ac:dyDescent="0.25">
      <c r="A17" s="3">
        <v>2021</v>
      </c>
      <c r="B17" s="14">
        <v>44378</v>
      </c>
      <c r="C17" s="14">
        <v>44469</v>
      </c>
      <c r="D17" s="3" t="s">
        <v>149</v>
      </c>
      <c r="E17" s="3" t="s">
        <v>153</v>
      </c>
      <c r="F17" s="3" t="s">
        <v>156</v>
      </c>
      <c r="G17" s="2" t="s">
        <v>369</v>
      </c>
      <c r="H17" s="2" t="s">
        <v>293</v>
      </c>
      <c r="I17" s="25" t="s">
        <v>396</v>
      </c>
      <c r="J17" s="12" t="s">
        <v>374</v>
      </c>
      <c r="K17" s="3">
        <v>10</v>
      </c>
      <c r="L17" s="12" t="s">
        <v>349</v>
      </c>
      <c r="M17" s="12" t="s">
        <v>350</v>
      </c>
      <c r="N17" s="12" t="s">
        <v>351</v>
      </c>
      <c r="O17" s="12" t="s">
        <v>352</v>
      </c>
      <c r="P17" s="3" t="s">
        <v>358</v>
      </c>
      <c r="Q17" s="3" t="s">
        <v>164</v>
      </c>
      <c r="R17" s="3" t="s">
        <v>363</v>
      </c>
      <c r="S17" s="3">
        <v>427</v>
      </c>
      <c r="T17" s="3"/>
      <c r="U17" s="3" t="s">
        <v>187</v>
      </c>
      <c r="V17" s="3" t="s">
        <v>312</v>
      </c>
      <c r="W17" s="3"/>
      <c r="X17" s="3" t="s">
        <v>312</v>
      </c>
      <c r="Y17" s="3"/>
      <c r="Z17" s="3" t="s">
        <v>312</v>
      </c>
      <c r="AA17" s="4"/>
      <c r="AB17" s="3" t="s">
        <v>236</v>
      </c>
      <c r="AC17" s="3">
        <v>23055</v>
      </c>
      <c r="AD17" s="4"/>
      <c r="AE17" s="4"/>
      <c r="AF17" s="4"/>
      <c r="AG17" s="4"/>
      <c r="AH17" s="2" t="s">
        <v>322</v>
      </c>
      <c r="AI17" s="2" t="s">
        <v>388</v>
      </c>
      <c r="AJ17" s="2" t="s">
        <v>369</v>
      </c>
      <c r="AK17" s="14">
        <v>44420</v>
      </c>
      <c r="AL17" s="14">
        <v>44420</v>
      </c>
      <c r="AM17" s="14">
        <v>44439</v>
      </c>
      <c r="AN17" s="13">
        <v>82310</v>
      </c>
      <c r="AO17" s="13">
        <v>95479.6</v>
      </c>
      <c r="AP17" s="3"/>
      <c r="AQ17" s="4"/>
      <c r="AR17" s="2" t="s">
        <v>318</v>
      </c>
      <c r="AS17" s="4"/>
      <c r="AT17" s="4"/>
      <c r="AU17" s="12" t="s">
        <v>374</v>
      </c>
      <c r="AV17" s="11">
        <v>0</v>
      </c>
      <c r="AW17" s="14">
        <v>44420</v>
      </c>
      <c r="AX17" s="14">
        <v>44431</v>
      </c>
      <c r="AY17" s="15" t="s">
        <v>390</v>
      </c>
      <c r="AZ17" s="4"/>
      <c r="BA17" s="2" t="s">
        <v>321</v>
      </c>
      <c r="BB17" s="4"/>
      <c r="BC17" s="4"/>
      <c r="BD17" s="2" t="s">
        <v>255</v>
      </c>
      <c r="BE17" s="4"/>
      <c r="BF17" s="4"/>
      <c r="BG17" s="4"/>
      <c r="BH17" s="4"/>
      <c r="BI17" s="4"/>
      <c r="BJ17" s="4"/>
      <c r="BK17" s="2" t="s">
        <v>322</v>
      </c>
      <c r="BL17" s="14">
        <v>44469</v>
      </c>
      <c r="BM17" s="14">
        <v>44469</v>
      </c>
      <c r="BN17" s="4"/>
    </row>
    <row r="18" spans="1:66" s="19" customFormat="1" ht="105" customHeight="1" x14ac:dyDescent="0.25">
      <c r="A18" s="3">
        <v>2021</v>
      </c>
      <c r="B18" s="14">
        <v>44378</v>
      </c>
      <c r="C18" s="14">
        <v>44469</v>
      </c>
      <c r="D18" s="3" t="s">
        <v>149</v>
      </c>
      <c r="E18" s="3" t="s">
        <v>153</v>
      </c>
      <c r="F18" s="3" t="s">
        <v>156</v>
      </c>
      <c r="G18" s="2" t="s">
        <v>370</v>
      </c>
      <c r="H18" s="2" t="s">
        <v>373</v>
      </c>
      <c r="I18" s="25" t="s">
        <v>397</v>
      </c>
      <c r="J18" s="12" t="s">
        <v>375</v>
      </c>
      <c r="K18" s="3">
        <v>11</v>
      </c>
      <c r="L18" s="12" t="s">
        <v>349</v>
      </c>
      <c r="M18" s="12" t="s">
        <v>350</v>
      </c>
      <c r="N18" s="12" t="s">
        <v>351</v>
      </c>
      <c r="O18" s="12" t="s">
        <v>352</v>
      </c>
      <c r="P18" s="3" t="s">
        <v>358</v>
      </c>
      <c r="Q18" s="3" t="s">
        <v>164</v>
      </c>
      <c r="R18" s="3" t="s">
        <v>363</v>
      </c>
      <c r="S18" s="3">
        <v>427</v>
      </c>
      <c r="T18" s="3"/>
      <c r="U18" s="3" t="s">
        <v>187</v>
      </c>
      <c r="V18" s="3" t="s">
        <v>312</v>
      </c>
      <c r="W18" s="3"/>
      <c r="X18" s="3" t="s">
        <v>312</v>
      </c>
      <c r="Y18" s="3"/>
      <c r="Z18" s="3" t="s">
        <v>312</v>
      </c>
      <c r="AA18" s="4"/>
      <c r="AB18" s="3" t="s">
        <v>236</v>
      </c>
      <c r="AC18" s="3">
        <v>23055</v>
      </c>
      <c r="AD18" s="4"/>
      <c r="AE18" s="4"/>
      <c r="AF18" s="4"/>
      <c r="AG18" s="4"/>
      <c r="AH18" s="2" t="s">
        <v>316</v>
      </c>
      <c r="AI18" s="2" t="s">
        <v>317</v>
      </c>
      <c r="AJ18" s="2" t="s">
        <v>370</v>
      </c>
      <c r="AK18" s="14">
        <v>44434</v>
      </c>
      <c r="AL18" s="14">
        <v>44434</v>
      </c>
      <c r="AM18" s="14">
        <v>44561</v>
      </c>
      <c r="AN18" s="13">
        <v>112555</v>
      </c>
      <c r="AO18" s="13">
        <v>130563.8</v>
      </c>
      <c r="AP18" s="3"/>
      <c r="AQ18" s="4"/>
      <c r="AR18" s="2" t="s">
        <v>318</v>
      </c>
      <c r="AS18" s="4"/>
      <c r="AT18" s="4"/>
      <c r="AU18" s="12" t="s">
        <v>375</v>
      </c>
      <c r="AV18" s="11">
        <v>0</v>
      </c>
      <c r="AW18" s="14">
        <v>44434</v>
      </c>
      <c r="AX18" s="14">
        <v>44484</v>
      </c>
      <c r="AY18" s="15" t="s">
        <v>391</v>
      </c>
      <c r="AZ18" s="4"/>
      <c r="BA18" s="2" t="s">
        <v>319</v>
      </c>
      <c r="BB18" s="2" t="s">
        <v>320</v>
      </c>
      <c r="BC18" s="4"/>
      <c r="BD18" s="2" t="s">
        <v>255</v>
      </c>
      <c r="BE18" s="4"/>
      <c r="BF18" s="4"/>
      <c r="BG18" s="4"/>
      <c r="BH18" s="4"/>
      <c r="BI18" s="4"/>
      <c r="BJ18" s="4"/>
      <c r="BK18" s="2" t="s">
        <v>322</v>
      </c>
      <c r="BL18" s="14">
        <v>44469</v>
      </c>
      <c r="BM18" s="14">
        <v>44469</v>
      </c>
      <c r="BN18" s="4"/>
    </row>
    <row r="19" spans="1:66" s="19" customFormat="1" ht="105" customHeight="1" x14ac:dyDescent="0.25">
      <c r="A19" s="3">
        <v>2021</v>
      </c>
      <c r="B19" s="14">
        <v>44378</v>
      </c>
      <c r="C19" s="14">
        <v>44469</v>
      </c>
      <c r="D19" s="3" t="s">
        <v>149</v>
      </c>
      <c r="E19" s="3" t="s">
        <v>153</v>
      </c>
      <c r="F19" s="3" t="s">
        <v>156</v>
      </c>
      <c r="G19" s="2" t="s">
        <v>371</v>
      </c>
      <c r="H19" s="2" t="s">
        <v>373</v>
      </c>
      <c r="I19" s="25" t="s">
        <v>398</v>
      </c>
      <c r="J19" s="12" t="s">
        <v>376</v>
      </c>
      <c r="K19" s="3">
        <v>12</v>
      </c>
      <c r="L19" s="5" t="s">
        <v>380</v>
      </c>
      <c r="M19" s="12" t="s">
        <v>378</v>
      </c>
      <c r="N19" s="12" t="s">
        <v>379</v>
      </c>
      <c r="O19" s="12" t="s">
        <v>381</v>
      </c>
      <c r="P19" s="3" t="s">
        <v>386</v>
      </c>
      <c r="Q19" s="3" t="s">
        <v>164</v>
      </c>
      <c r="R19" s="3" t="s">
        <v>387</v>
      </c>
      <c r="S19" s="3"/>
      <c r="T19" s="3"/>
      <c r="U19" s="3" t="s">
        <v>187</v>
      </c>
      <c r="V19" s="3" t="s">
        <v>312</v>
      </c>
      <c r="W19" s="3"/>
      <c r="X19" s="3" t="s">
        <v>312</v>
      </c>
      <c r="Y19" s="3"/>
      <c r="Z19" s="3" t="s">
        <v>312</v>
      </c>
      <c r="AA19" s="4"/>
      <c r="AB19" s="3" t="s">
        <v>236</v>
      </c>
      <c r="AC19" s="3">
        <v>23050</v>
      </c>
      <c r="AD19" s="4"/>
      <c r="AE19" s="4"/>
      <c r="AF19" s="4"/>
      <c r="AG19" s="4"/>
      <c r="AH19" s="2" t="s">
        <v>316</v>
      </c>
      <c r="AI19" s="2" t="s">
        <v>317</v>
      </c>
      <c r="AJ19" s="2" t="s">
        <v>371</v>
      </c>
      <c r="AK19" s="14">
        <v>44434</v>
      </c>
      <c r="AL19" s="14">
        <v>44434</v>
      </c>
      <c r="AM19" s="14">
        <v>44561</v>
      </c>
      <c r="AN19" s="21">
        <v>163307.22</v>
      </c>
      <c r="AO19" s="13">
        <v>189436.38</v>
      </c>
      <c r="AP19" s="3"/>
      <c r="AQ19" s="4"/>
      <c r="AR19" s="2" t="s">
        <v>318</v>
      </c>
      <c r="AS19" s="4"/>
      <c r="AT19" s="4"/>
      <c r="AU19" s="12" t="s">
        <v>376</v>
      </c>
      <c r="AV19" s="11">
        <v>0</v>
      </c>
      <c r="AW19" s="14">
        <v>44434</v>
      </c>
      <c r="AX19" s="14">
        <v>44484</v>
      </c>
      <c r="AY19" s="15" t="s">
        <v>392</v>
      </c>
      <c r="AZ19" s="4"/>
      <c r="BA19" s="2" t="s">
        <v>319</v>
      </c>
      <c r="BB19" s="2" t="s">
        <v>320</v>
      </c>
      <c r="BC19" s="4"/>
      <c r="BD19" s="2" t="s">
        <v>255</v>
      </c>
      <c r="BE19" s="4"/>
      <c r="BF19" s="4"/>
      <c r="BG19" s="4"/>
      <c r="BH19" s="4"/>
      <c r="BI19" s="4"/>
      <c r="BJ19" s="4"/>
      <c r="BK19" s="2" t="s">
        <v>322</v>
      </c>
      <c r="BL19" s="14">
        <v>44469</v>
      </c>
      <c r="BM19" s="14">
        <v>44469</v>
      </c>
      <c r="BN19" s="4"/>
    </row>
    <row r="20" spans="1:66" s="19" customFormat="1" ht="105" customHeight="1" x14ac:dyDescent="0.25">
      <c r="A20" s="3">
        <v>2021</v>
      </c>
      <c r="B20" s="14">
        <v>44378</v>
      </c>
      <c r="C20" s="14">
        <v>44469</v>
      </c>
      <c r="D20" s="3" t="s">
        <v>149</v>
      </c>
      <c r="E20" s="3" t="s">
        <v>153</v>
      </c>
      <c r="F20" s="3" t="s">
        <v>156</v>
      </c>
      <c r="G20" s="2" t="s">
        <v>372</v>
      </c>
      <c r="H20" s="2" t="s">
        <v>373</v>
      </c>
      <c r="I20" s="25" t="s">
        <v>399</v>
      </c>
      <c r="J20" s="12" t="s">
        <v>377</v>
      </c>
      <c r="K20" s="3">
        <v>13</v>
      </c>
      <c r="L20" s="12" t="s">
        <v>382</v>
      </c>
      <c r="M20" s="12" t="s">
        <v>383</v>
      </c>
      <c r="N20" s="12" t="s">
        <v>384</v>
      </c>
      <c r="O20" s="12" t="s">
        <v>385</v>
      </c>
      <c r="P20" s="3" t="s">
        <v>359</v>
      </c>
      <c r="Q20" s="3" t="s">
        <v>164</v>
      </c>
      <c r="R20" s="3" t="s">
        <v>389</v>
      </c>
      <c r="S20" s="3">
        <v>588</v>
      </c>
      <c r="T20" s="3"/>
      <c r="U20" s="3" t="s">
        <v>187</v>
      </c>
      <c r="V20" s="3" t="s">
        <v>312</v>
      </c>
      <c r="W20" s="3"/>
      <c r="X20" s="3" t="s">
        <v>312</v>
      </c>
      <c r="Y20" s="3"/>
      <c r="Z20" s="3" t="s">
        <v>312</v>
      </c>
      <c r="AA20" s="4"/>
      <c r="AB20" s="3" t="s">
        <v>236</v>
      </c>
      <c r="AC20" s="3">
        <v>23000</v>
      </c>
      <c r="AD20" s="4"/>
      <c r="AE20" s="4"/>
      <c r="AF20" s="4"/>
      <c r="AG20" s="4"/>
      <c r="AH20" s="2" t="s">
        <v>316</v>
      </c>
      <c r="AI20" s="2" t="s">
        <v>317</v>
      </c>
      <c r="AJ20" s="2" t="s">
        <v>372</v>
      </c>
      <c r="AK20" s="14">
        <v>44434</v>
      </c>
      <c r="AL20" s="14">
        <v>44434</v>
      </c>
      <c r="AM20" s="14">
        <v>44561</v>
      </c>
      <c r="AN20" s="13">
        <v>90516.28</v>
      </c>
      <c r="AO20" s="13">
        <v>104998.88</v>
      </c>
      <c r="AP20" s="3"/>
      <c r="AQ20" s="4"/>
      <c r="AR20" s="2" t="s">
        <v>318</v>
      </c>
      <c r="AS20" s="4"/>
      <c r="AT20" s="4"/>
      <c r="AU20" s="12" t="s">
        <v>377</v>
      </c>
      <c r="AV20" s="11">
        <v>0</v>
      </c>
      <c r="AW20" s="14">
        <v>44434</v>
      </c>
      <c r="AX20" s="14">
        <v>44469</v>
      </c>
      <c r="AY20" s="15" t="s">
        <v>393</v>
      </c>
      <c r="AZ20" s="4"/>
      <c r="BA20" s="2" t="s">
        <v>319</v>
      </c>
      <c r="BB20" s="2" t="s">
        <v>320</v>
      </c>
      <c r="BC20" s="4"/>
      <c r="BD20" s="2" t="s">
        <v>255</v>
      </c>
      <c r="BE20" s="4"/>
      <c r="BF20" s="4"/>
      <c r="BG20" s="4"/>
      <c r="BH20" s="4"/>
      <c r="BI20" s="4"/>
      <c r="BJ20" s="4"/>
      <c r="BK20" s="2" t="s">
        <v>322</v>
      </c>
      <c r="BL20" s="14">
        <v>44469</v>
      </c>
      <c r="BM20" s="14">
        <v>44469</v>
      </c>
      <c r="BN20" s="4"/>
    </row>
    <row r="21" spans="1:66" s="20" customFormat="1" ht="105" customHeight="1" x14ac:dyDescent="0.25">
      <c r="A21" s="3">
        <v>2021</v>
      </c>
      <c r="B21" s="14">
        <v>44470</v>
      </c>
      <c r="C21" s="14">
        <v>44561</v>
      </c>
      <c r="D21" s="3" t="s">
        <v>149</v>
      </c>
      <c r="E21" s="3" t="s">
        <v>153</v>
      </c>
      <c r="F21" s="3" t="s">
        <v>156</v>
      </c>
      <c r="G21" s="2" t="s">
        <v>394</v>
      </c>
      <c r="H21" s="2" t="s">
        <v>395</v>
      </c>
      <c r="I21" s="25" t="s">
        <v>400</v>
      </c>
      <c r="J21" s="12" t="s">
        <v>401</v>
      </c>
      <c r="K21" s="3">
        <v>14</v>
      </c>
      <c r="L21" s="12" t="s">
        <v>402</v>
      </c>
      <c r="M21" s="12" t="s">
        <v>403</v>
      </c>
      <c r="N21" s="12" t="s">
        <v>404</v>
      </c>
      <c r="O21" s="12" t="s">
        <v>405</v>
      </c>
      <c r="P21" s="3" t="s">
        <v>406</v>
      </c>
      <c r="Q21" s="3" t="s">
        <v>164</v>
      </c>
      <c r="R21" s="3" t="s">
        <v>407</v>
      </c>
      <c r="S21" s="3">
        <v>1635</v>
      </c>
      <c r="T21" s="3"/>
      <c r="U21" s="3" t="s">
        <v>187</v>
      </c>
      <c r="V21" s="3" t="s">
        <v>312</v>
      </c>
      <c r="W21" s="3"/>
      <c r="X21" s="3" t="s">
        <v>312</v>
      </c>
      <c r="Y21" s="3"/>
      <c r="Z21" s="3" t="s">
        <v>312</v>
      </c>
      <c r="AA21" s="4"/>
      <c r="AB21" s="3" t="s">
        <v>236</v>
      </c>
      <c r="AC21" s="3">
        <v>23000</v>
      </c>
      <c r="AD21" s="4"/>
      <c r="AE21" s="4"/>
      <c r="AF21" s="4"/>
      <c r="AG21" s="4"/>
      <c r="AH21" s="2" t="s">
        <v>316</v>
      </c>
      <c r="AI21" s="2" t="s">
        <v>317</v>
      </c>
      <c r="AJ21" s="2" t="s">
        <v>394</v>
      </c>
      <c r="AK21" s="14">
        <v>44508</v>
      </c>
      <c r="AL21" s="14">
        <v>44508</v>
      </c>
      <c r="AM21" s="14">
        <v>44561</v>
      </c>
      <c r="AN21" s="13">
        <v>204440.3</v>
      </c>
      <c r="AO21" s="13">
        <v>237150.75</v>
      </c>
      <c r="AP21" s="3"/>
      <c r="AQ21" s="4"/>
      <c r="AR21" s="2" t="s">
        <v>318</v>
      </c>
      <c r="AS21" s="4"/>
      <c r="AT21" s="4"/>
      <c r="AU21" s="12" t="s">
        <v>401</v>
      </c>
      <c r="AV21" s="11">
        <v>0</v>
      </c>
      <c r="AW21" s="14">
        <v>44508</v>
      </c>
      <c r="AX21" s="14">
        <v>44520</v>
      </c>
      <c r="AY21" s="15" t="s">
        <v>408</v>
      </c>
      <c r="AZ21" s="4"/>
      <c r="BA21" s="2" t="s">
        <v>321</v>
      </c>
      <c r="BB21" s="2"/>
      <c r="BC21" s="4"/>
      <c r="BD21" s="2" t="s">
        <v>255</v>
      </c>
      <c r="BE21" s="4"/>
      <c r="BF21" s="4"/>
      <c r="BG21" s="4"/>
      <c r="BH21" s="4"/>
      <c r="BI21" s="4"/>
      <c r="BJ21" s="4"/>
      <c r="BK21" s="2" t="s">
        <v>322</v>
      </c>
      <c r="BL21" s="14">
        <v>44561</v>
      </c>
      <c r="BM21" s="14">
        <v>44561</v>
      </c>
      <c r="BN21" s="4"/>
    </row>
    <row r="22" spans="1:66" s="31" customFormat="1" ht="105" customHeight="1" x14ac:dyDescent="0.25">
      <c r="A22" s="3">
        <v>2021</v>
      </c>
      <c r="B22" s="14">
        <v>44470</v>
      </c>
      <c r="C22" s="14">
        <v>44561</v>
      </c>
      <c r="D22" s="3" t="s">
        <v>149</v>
      </c>
      <c r="E22" s="3" t="s">
        <v>153</v>
      </c>
      <c r="F22" s="3" t="s">
        <v>156</v>
      </c>
      <c r="G22" s="2" t="s">
        <v>409</v>
      </c>
      <c r="H22" s="2" t="s">
        <v>395</v>
      </c>
      <c r="I22" s="25" t="s">
        <v>419</v>
      </c>
      <c r="J22" s="12" t="s">
        <v>410</v>
      </c>
      <c r="K22" s="3">
        <v>15</v>
      </c>
      <c r="L22" s="12" t="s">
        <v>411</v>
      </c>
      <c r="M22" s="12" t="s">
        <v>412</v>
      </c>
      <c r="N22" s="12" t="s">
        <v>413</v>
      </c>
      <c r="O22" s="12" t="s">
        <v>414</v>
      </c>
      <c r="P22" s="3" t="s">
        <v>415</v>
      </c>
      <c r="Q22" s="3" t="s">
        <v>164</v>
      </c>
      <c r="R22" s="3" t="s">
        <v>416</v>
      </c>
      <c r="S22" s="3">
        <v>316</v>
      </c>
      <c r="T22" s="3"/>
      <c r="U22" s="3" t="s">
        <v>187</v>
      </c>
      <c r="V22" s="3" t="s">
        <v>312</v>
      </c>
      <c r="W22" s="3"/>
      <c r="X22" s="3" t="s">
        <v>312</v>
      </c>
      <c r="Y22" s="3"/>
      <c r="Z22" s="3" t="s">
        <v>312</v>
      </c>
      <c r="AA22" s="4"/>
      <c r="AB22" s="3" t="s">
        <v>236</v>
      </c>
      <c r="AC22" s="3">
        <v>23088</v>
      </c>
      <c r="AD22" s="4"/>
      <c r="AE22" s="4"/>
      <c r="AF22" s="4"/>
      <c r="AG22" s="4"/>
      <c r="AH22" s="2" t="s">
        <v>417</v>
      </c>
      <c r="AI22" s="2" t="s">
        <v>418</v>
      </c>
      <c r="AJ22" s="2" t="s">
        <v>409</v>
      </c>
      <c r="AK22" s="14">
        <v>44546</v>
      </c>
      <c r="AL22" s="14">
        <v>44546</v>
      </c>
      <c r="AM22" s="14">
        <v>44561</v>
      </c>
      <c r="AN22" s="13">
        <v>94000</v>
      </c>
      <c r="AO22" s="13">
        <v>109040</v>
      </c>
      <c r="AP22" s="3"/>
      <c r="AQ22" s="4"/>
      <c r="AR22" s="2" t="s">
        <v>318</v>
      </c>
      <c r="AS22" s="4"/>
      <c r="AT22" s="4"/>
      <c r="AU22" s="12" t="s">
        <v>410</v>
      </c>
      <c r="AV22" s="11">
        <v>0</v>
      </c>
      <c r="AW22" s="14">
        <v>44547</v>
      </c>
      <c r="AX22" s="14">
        <v>44547</v>
      </c>
      <c r="AY22" s="35" t="s">
        <v>420</v>
      </c>
      <c r="AZ22" s="4"/>
      <c r="BA22" s="2" t="s">
        <v>321</v>
      </c>
      <c r="BB22" s="2"/>
      <c r="BC22" s="4"/>
      <c r="BD22" s="2" t="s">
        <v>255</v>
      </c>
      <c r="BE22" s="4"/>
      <c r="BF22" s="4"/>
      <c r="BG22" s="4"/>
      <c r="BH22" s="4"/>
      <c r="BI22" s="4"/>
      <c r="BJ22" s="4"/>
      <c r="BK22" s="2" t="s">
        <v>322</v>
      </c>
      <c r="BL22" s="14">
        <v>44561</v>
      </c>
      <c r="BM22" s="14">
        <v>44561</v>
      </c>
      <c r="BN22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F8:F22" xr:uid="{00000000-0002-0000-0000-000002000000}">
      <formula1>Hidden_35</formula1>
    </dataValidation>
    <dataValidation type="list" allowBlank="1" showErrorMessage="1" sqref="Q8:Q22" xr:uid="{00000000-0002-0000-0000-000003000000}">
      <formula1>Hidden_416</formula1>
    </dataValidation>
    <dataValidation type="list" allowBlank="1" showErrorMessage="1" sqref="U8:U22" xr:uid="{00000000-0002-0000-0000-000004000000}">
      <formula1>Hidden_520</formula1>
    </dataValidation>
    <dataValidation type="list" allowBlank="1" showErrorMessage="1" sqref="AB8:AB22" xr:uid="{00000000-0002-0000-0000-000005000000}">
      <formula1>Hidden_627</formula1>
    </dataValidation>
    <dataValidation type="list" allowBlank="1" showErrorMessage="1" sqref="BD8:BD22" xr:uid="{00000000-0002-0000-0000-000006000000}">
      <formula1>Hidden_755</formula1>
    </dataValidation>
  </dataValidations>
  <hyperlinks>
    <hyperlink ref="I10" r:id="rId1" xr:uid="{22FE1F20-FAFD-4ACB-8D5D-421AD016B650}"/>
    <hyperlink ref="I11" r:id="rId2" xr:uid="{BAD99F53-EED6-471F-AD73-9FBA493A10FE}"/>
    <hyperlink ref="I12" r:id="rId3" xr:uid="{086DACCD-EE82-4C84-9539-26406633FF90}"/>
    <hyperlink ref="I8" r:id="rId4" xr:uid="{B2E28719-9789-4E02-9737-F8C29F94791D}"/>
    <hyperlink ref="I9" r:id="rId5" xr:uid="{C751D43B-4623-457E-AFB3-0D49EF5589C3}"/>
    <hyperlink ref="AY8" r:id="rId6" xr:uid="{EC2DE364-850C-40B4-BAB0-C10598D0463C}"/>
    <hyperlink ref="AY10" r:id="rId7" xr:uid="{0CC836FA-A9E9-4158-BA5B-543DE063222B}"/>
    <hyperlink ref="AY11" r:id="rId8" xr:uid="{351A9715-F014-49E1-A0F8-94CF91CE24CC}"/>
    <hyperlink ref="AY12" r:id="rId9" xr:uid="{5473618E-BD52-4587-8B46-43B7BA700E51}"/>
    <hyperlink ref="AY9" r:id="rId10" xr:uid="{2BDD30D7-5C01-4B1B-8D58-873E26FEE607}"/>
    <hyperlink ref="I13" r:id="rId11" xr:uid="{368F7F7F-12E3-4608-BAEE-46960A6C3CAB}"/>
    <hyperlink ref="I14:I15" r:id="rId12" display="https://www.dof.gob.mx/nota_detalle.php?codigo=5610600&amp;fecha=29/01/2021 " xr:uid="{36E8F54D-916C-47C2-B839-C59135F4DD8E}"/>
    <hyperlink ref="AY13" r:id="rId13" xr:uid="{EB6BBE51-1B02-4078-BBDD-C115A9450076}"/>
    <hyperlink ref="AY14" r:id="rId14" xr:uid="{532DC80B-AEAD-4BE2-B7FA-18EC75B8D640}"/>
    <hyperlink ref="AY15" r:id="rId15" xr:uid="{CC71F84F-FBBF-42E6-BD3E-172D406C40FE}"/>
    <hyperlink ref="I16" r:id="rId16" display="https://www.dof.gob.mx/nota_detalle.php?codigo=5610600&amp;fecha=29/01/2021 " xr:uid="{35ECBB16-AA0F-49EA-B315-8338F63A239B}"/>
    <hyperlink ref="AY16" r:id="rId17" xr:uid="{CAE13A49-8E1A-4CCC-933D-849C73C31760}"/>
    <hyperlink ref="AY20" r:id="rId18" xr:uid="{31C42C0C-BAED-4002-97A6-F7964CBF1CB2}"/>
    <hyperlink ref="I17:I18" r:id="rId19" display="https://www.dof.gob.mx/nota_detalle.php?codigo=5610600&amp;fecha=29/01/2021 " xr:uid="{A5D38A2B-DEB6-4284-BA82-2F7D16B6AE06}"/>
    <hyperlink ref="I19:I21" r:id="rId20" display="https://www.dof.gob.mx/nota_detalle.php?codigo=5610600&amp;fecha=29/01/2021 " xr:uid="{5C887263-35F2-43F8-9D59-CB6A55583B5A}"/>
    <hyperlink ref="AY21" r:id="rId21" xr:uid="{F14323C3-0627-4B8E-B824-82E6C4AB1DD6}"/>
    <hyperlink ref="I22" r:id="rId22" display="https://www.dof.gob.mx/nota_detalle.php?codigo=5610600&amp;fecha=29/01/2021 " xr:uid="{BA921893-9ED7-4384-B404-0B33568B2ED5}"/>
    <hyperlink ref="AY22" r:id="rId23" xr:uid="{2B170123-0131-4AF3-962E-61691241273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topLeftCell="A3" workbookViewId="0">
      <selection activeCell="G17" sqref="G17:G18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48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24.75" customHeight="1" x14ac:dyDescent="0.25">
      <c r="A4" s="3">
        <v>1</v>
      </c>
      <c r="B4" s="2" t="s">
        <v>301</v>
      </c>
      <c r="C4" s="2" t="s">
        <v>302</v>
      </c>
      <c r="D4" s="2" t="s">
        <v>303</v>
      </c>
      <c r="E4" s="2" t="s">
        <v>304</v>
      </c>
      <c r="F4" s="2" t="s">
        <v>309</v>
      </c>
      <c r="G4" s="6">
        <v>1672818.6</v>
      </c>
    </row>
    <row r="5" spans="1:7" ht="24.75" customHeight="1" x14ac:dyDescent="0.25">
      <c r="A5" s="3">
        <v>2</v>
      </c>
      <c r="B5" s="2" t="s">
        <v>305</v>
      </c>
      <c r="C5" s="2" t="s">
        <v>306</v>
      </c>
      <c r="D5" s="2" t="s">
        <v>307</v>
      </c>
      <c r="E5" s="2" t="s">
        <v>308</v>
      </c>
      <c r="F5" s="5" t="s">
        <v>310</v>
      </c>
      <c r="G5" s="6">
        <v>120590.57</v>
      </c>
    </row>
    <row r="6" spans="1:7" ht="24.75" customHeight="1" x14ac:dyDescent="0.25">
      <c r="A6" s="3">
        <v>3</v>
      </c>
      <c r="B6" s="2" t="s">
        <v>301</v>
      </c>
      <c r="C6" s="2" t="s">
        <v>302</v>
      </c>
      <c r="D6" s="2" t="s">
        <v>303</v>
      </c>
      <c r="E6" s="2" t="s">
        <v>304</v>
      </c>
      <c r="F6" s="2" t="s">
        <v>309</v>
      </c>
      <c r="G6" s="7">
        <v>23140186.800000001</v>
      </c>
    </row>
    <row r="7" spans="1:7" ht="24.75" customHeight="1" x14ac:dyDescent="0.25">
      <c r="A7" s="3">
        <v>4</v>
      </c>
      <c r="B7" s="2" t="s">
        <v>301</v>
      </c>
      <c r="C7" s="2" t="s">
        <v>302</v>
      </c>
      <c r="D7" s="2" t="s">
        <v>303</v>
      </c>
      <c r="E7" s="2" t="s">
        <v>304</v>
      </c>
      <c r="F7" s="2" t="s">
        <v>309</v>
      </c>
      <c r="G7" s="8">
        <v>13188952</v>
      </c>
    </row>
    <row r="8" spans="1:7" ht="24.75" customHeight="1" x14ac:dyDescent="0.25">
      <c r="A8" s="3">
        <v>5</v>
      </c>
      <c r="B8" s="2" t="s">
        <v>301</v>
      </c>
      <c r="C8" s="2" t="s">
        <v>302</v>
      </c>
      <c r="D8" s="2" t="s">
        <v>303</v>
      </c>
      <c r="E8" s="2" t="s">
        <v>304</v>
      </c>
      <c r="F8" s="2" t="s">
        <v>309</v>
      </c>
      <c r="G8" s="6">
        <v>2215968</v>
      </c>
    </row>
    <row r="9" spans="1:7" ht="24.75" customHeight="1" x14ac:dyDescent="0.25">
      <c r="A9" s="3">
        <v>6</v>
      </c>
      <c r="B9" s="2" t="s">
        <v>329</v>
      </c>
      <c r="C9" s="2" t="s">
        <v>330</v>
      </c>
      <c r="D9" s="2" t="s">
        <v>331</v>
      </c>
      <c r="E9" s="2" t="s">
        <v>332</v>
      </c>
      <c r="F9" s="2" t="s">
        <v>333</v>
      </c>
      <c r="G9" s="13">
        <v>120445.7</v>
      </c>
    </row>
    <row r="10" spans="1:7" ht="24.75" customHeight="1" x14ac:dyDescent="0.25">
      <c r="A10" s="3">
        <v>7</v>
      </c>
      <c r="B10" s="12" t="s">
        <v>346</v>
      </c>
      <c r="C10" s="12" t="s">
        <v>347</v>
      </c>
      <c r="D10" s="12" t="s">
        <v>302</v>
      </c>
      <c r="E10" s="12" t="s">
        <v>348</v>
      </c>
      <c r="F10" s="3" t="s">
        <v>357</v>
      </c>
      <c r="G10" s="13">
        <v>244401.56</v>
      </c>
    </row>
    <row r="11" spans="1:7" ht="24.75" customHeight="1" x14ac:dyDescent="0.25">
      <c r="A11" s="3">
        <v>8</v>
      </c>
      <c r="B11" s="12" t="s">
        <v>349</v>
      </c>
      <c r="C11" s="12" t="s">
        <v>350</v>
      </c>
      <c r="D11" s="12" t="s">
        <v>351</v>
      </c>
      <c r="E11" s="12" t="s">
        <v>352</v>
      </c>
      <c r="F11" s="3" t="s">
        <v>358</v>
      </c>
      <c r="G11" s="13">
        <v>138769</v>
      </c>
    </row>
    <row r="12" spans="1:7" ht="24.75" customHeight="1" x14ac:dyDescent="0.25">
      <c r="A12" s="3">
        <v>9</v>
      </c>
      <c r="B12" s="12" t="s">
        <v>353</v>
      </c>
      <c r="C12" s="12" t="s">
        <v>354</v>
      </c>
      <c r="D12" s="12" t="s">
        <v>355</v>
      </c>
      <c r="E12" s="12" t="s">
        <v>356</v>
      </c>
      <c r="F12" s="3" t="s">
        <v>359</v>
      </c>
      <c r="G12" s="13">
        <v>118045.08</v>
      </c>
    </row>
    <row r="13" spans="1:7" x14ac:dyDescent="0.25">
      <c r="A13" s="3">
        <v>10</v>
      </c>
      <c r="B13" s="12" t="s">
        <v>349</v>
      </c>
      <c r="C13" s="12" t="s">
        <v>350</v>
      </c>
      <c r="D13" s="12" t="s">
        <v>351</v>
      </c>
      <c r="E13" s="12" t="s">
        <v>352</v>
      </c>
      <c r="F13" s="3" t="s">
        <v>358</v>
      </c>
      <c r="G13" s="13">
        <v>95479.6</v>
      </c>
    </row>
    <row r="14" spans="1:7" x14ac:dyDescent="0.25">
      <c r="A14" s="3">
        <v>11</v>
      </c>
      <c r="B14" s="12" t="s">
        <v>349</v>
      </c>
      <c r="C14" s="12" t="s">
        <v>350</v>
      </c>
      <c r="D14" s="12" t="s">
        <v>351</v>
      </c>
      <c r="E14" s="12" t="s">
        <v>352</v>
      </c>
      <c r="F14" s="3" t="s">
        <v>358</v>
      </c>
      <c r="G14" s="13">
        <v>130563.8</v>
      </c>
    </row>
    <row r="15" spans="1:7" x14ac:dyDescent="0.25">
      <c r="A15" s="3">
        <v>12</v>
      </c>
      <c r="B15" s="5" t="s">
        <v>380</v>
      </c>
      <c r="C15" s="12" t="s">
        <v>378</v>
      </c>
      <c r="D15" s="12" t="s">
        <v>379</v>
      </c>
      <c r="E15" s="12" t="s">
        <v>381</v>
      </c>
      <c r="F15" s="3" t="s">
        <v>386</v>
      </c>
      <c r="G15" s="13">
        <v>189436.38</v>
      </c>
    </row>
    <row r="16" spans="1:7" x14ac:dyDescent="0.25">
      <c r="A16" s="3">
        <v>13</v>
      </c>
      <c r="B16" s="12" t="s">
        <v>382</v>
      </c>
      <c r="C16" s="12" t="s">
        <v>383</v>
      </c>
      <c r="D16" s="12" t="s">
        <v>384</v>
      </c>
      <c r="E16" s="12" t="s">
        <v>385</v>
      </c>
      <c r="F16" s="3" t="s">
        <v>359</v>
      </c>
      <c r="G16" s="13">
        <v>104998.88</v>
      </c>
    </row>
    <row r="17" spans="1:7" x14ac:dyDescent="0.25">
      <c r="A17" s="3">
        <v>14</v>
      </c>
      <c r="B17" s="12" t="s">
        <v>402</v>
      </c>
      <c r="C17" s="12" t="s">
        <v>403</v>
      </c>
      <c r="D17" s="12" t="s">
        <v>404</v>
      </c>
      <c r="E17" s="12" t="s">
        <v>405</v>
      </c>
      <c r="F17" s="3" t="s">
        <v>406</v>
      </c>
      <c r="G17" s="13">
        <v>237150.75</v>
      </c>
    </row>
    <row r="18" spans="1:7" ht="30" x14ac:dyDescent="0.25">
      <c r="A18" s="3">
        <v>15</v>
      </c>
      <c r="B18" s="12" t="s">
        <v>411</v>
      </c>
      <c r="C18" s="12" t="s">
        <v>412</v>
      </c>
      <c r="D18" s="12" t="s">
        <v>413</v>
      </c>
      <c r="E18" s="12" t="s">
        <v>414</v>
      </c>
      <c r="F18" s="3" t="s">
        <v>415</v>
      </c>
      <c r="G18" s="13">
        <v>109040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2021-04-05T19:41:48Z</dcterms:created>
  <dcterms:modified xsi:type="dcterms:W3CDTF">2022-01-28T21:51:25Z</dcterms:modified>
</cp:coreProperties>
</file>