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0\Transparencia 2020\4to. Trimestre 2020\Subdirección de Admon\"/>
    </mc:Choice>
  </mc:AlternateContent>
  <xr:revisionPtr revIDLastSave="0" documentId="13_ncr:1_{0547DC65-D5E3-43AF-AE2B-306E0EAE2F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<sst xmlns="http://schemas.openxmlformats.org/spreadsheetml/2006/main" count="1588" uniqueCount="544">
  <si>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</si>
  <si>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</si>
  <si>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</si>
  <si>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</si>
  <si>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</si>
  <si>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</si>
  <si>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</si>
  <si>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</si>
  <si>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</si>
  <si>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</si>
  <si>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</si>
  <si>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</si>
  <si>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</si>
  <si>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</si>
  <si>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</si>
  <si>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</si>
  <si>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</si>
  <si>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</si>
  <si>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</si>
  <si>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</si>
  <si>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</si>
  <si>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</si>
  <si>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</si>
  <si>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</si>
  <si>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</si>
  <si>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</si>
  <si>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</si>
  <si>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</si>
  <si>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</si>
  <si>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</si>
  <si>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</si>
  <si>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</si>
  <si>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</si>
  <si>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</si>
  <si>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</si>
  <si>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</si>
  <si>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</si>
  <si>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</si>
  <si>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</si>
  <si>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</si>
  <si>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</si>
  <si>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</si>
  <si>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</si>
  <si>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</si>
  <si>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</si>
  <si>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</si>
  <si>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</si>
  <si>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</si>
  <si>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</si>
  <si>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</si>
  <si>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</si>
  <si>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</si>
  <si>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</si>
  <si>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</si>
  <si>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</si>
  <si>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</si>
  <si>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</si>
  <si>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</si>
  <si>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</si>
  <si>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</si>
  <si>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</si>
  <si>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</si>
  <si>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</si>
  <si>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</si>
  <si>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</si>
  <si>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</si>
  <si>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</si>
  <si>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</si>
  <si>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</si>
  <si>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</si>
  <si>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</si>
  <si>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</si>
  <si>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</si>
  <si>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</si>
  <si>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</si>
  <si>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</si>
  <si>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</si>
  <si>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</si>
  <si>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</si>
  <si>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</si>
  <si>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</si>
  <si>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</si>
  <si>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</si>
  <si>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</si>
  <si>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</si>
  <si>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</si>
  <si>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</si>
  <si>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</si>
  <si>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</si>
  <si>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</si>
  <si>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</si>
  <si>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</si>
  <si>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</si>
  <si>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</si>
  <si>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</si>
  <si>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</si>
  <si>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</si>
  <si>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</si>
  <si>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</si>
  <si>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</si>
  <si>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</si>
  <si>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</si>
  <si>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</si>
  <si>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</si>
  <si>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</si>
  <si>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</si>
  <si>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</si>
  <si>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</si>
  <si>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</si>
  <si>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</si>
  <si>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</si>
  <si>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</si>
  <si>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</si>
  <si>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</si>
  <si>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</si>
  <si>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</si>
  <si>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</si>
  <si>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</si>
  <si>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</si>
  <si>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</si>
  <si>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</si>
  <si>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</si>
  <si>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</si>
  <si>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</si>
  <si>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</si>
  <si>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</si>
  <si>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</si>
  <si>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</si>
  <si>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</si>
  <si>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</si>
  <si>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</si>
  <si>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</si>
  <si>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</si>
  <si>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</si>
  <si>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</si>
  <si>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</si>
  <si>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</si>
  <si>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</si>
  <si>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</si>
  <si>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</si>
  <si>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</si>
  <si>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</si>
  <si>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</si>
  <si>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</si>
  <si>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</si>
  <si>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</si>
  <si>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</si>
  <si>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</si>
  <si>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</si>
  <si>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</si>
  <si>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General, Dirección de Administración</t>
  </si>
  <si>
    <t>Cheque</t>
  </si>
  <si>
    <t>Dirección de Administración</t>
  </si>
  <si>
    <t>Estatal</t>
  </si>
  <si>
    <t>Pesos mexicanos</t>
  </si>
  <si>
    <t>Art. 51 de la Ley de Adquisiciones, Arrendamientos y Servicios  del Estado de B.C.S.</t>
  </si>
  <si>
    <t>Prestación de servicios de entretenimiento para festivales de la Gira del Día de Reyes por la zona norte del Estado de B.C.S. (Santa Rosalía, Loreto y Cd. Constitución).</t>
  </si>
  <si>
    <t>Luis Eduardo</t>
  </si>
  <si>
    <t>Acevedo</t>
  </si>
  <si>
    <t>Cota</t>
  </si>
  <si>
    <t>Luis Eduardo Acevedo Cota</t>
  </si>
  <si>
    <t>AECL781020IN7</t>
  </si>
  <si>
    <t>Dirección General del SEDIF BCS / Coordinación de Comunicación Social</t>
  </si>
  <si>
    <t>SEDIF/RE/001/2019</t>
  </si>
  <si>
    <t>Los criterios correspondientes a las columnas H,J,V,W,Y,AB,AF,AI,AJ,AK,AL,AM,AN,AO y AP, de esta fila número 8, se reportan sin información debido a su inexistencia ya que no aplica para el periodo que se informa.</t>
  </si>
  <si>
    <t>SEDIF/RE/002/2019</t>
  </si>
  <si>
    <t>SEDIF/RE/003/2019</t>
  </si>
  <si>
    <t>SEDIF/RE/004/2019</t>
  </si>
  <si>
    <t>SEDIF/RE/005/2019</t>
  </si>
  <si>
    <t>SEDIF/RE/006/2019</t>
  </si>
  <si>
    <t>Prestación de servicios de entretenimiento para festivales de la Gira del Día de Reyes por la zona sur del Estado de B.C.S. (La Paz, San José del Cabo y Cabo San Lucas).</t>
  </si>
  <si>
    <t>Noemi Karina</t>
  </si>
  <si>
    <t>Garcia</t>
  </si>
  <si>
    <t>Gomez</t>
  </si>
  <si>
    <t>Noemi Karina Garcia Gomez</t>
  </si>
  <si>
    <t>GAGN7903104L0</t>
  </si>
  <si>
    <t>Prestación de servicios de entretenimiento para festivales de la Gira del Día de Reyes por la zona sur del Estado de B.C.S. (La Paz, San Jose del Cabo y Cabo San Lucas).</t>
  </si>
  <si>
    <t>Los criterios correspondientes a las columnas H,J,V,W,Y,AB,AF,AI,AJ,AK,AL,AM,AN,AO y AP, de esta fila número 9, se reportan sin información debido a su inexistencia ya que no aplica para el periodo que se informa.</t>
  </si>
  <si>
    <t>Prestación de servicios de audio, video, iluminacion, escenario, gran soport y generador para festivales de la Gira del Día de Reyes en los cinco municipios del Estado de B.C.S.</t>
  </si>
  <si>
    <t>Cover Production S.A. de C.V.</t>
  </si>
  <si>
    <t>CPR180516FU0</t>
  </si>
  <si>
    <t>Los criterios correspondientes a las columnas H,J,V,W,Y,AB,AF,AI,AJ,AK,AL,AM,AN,AO y AP, de esta fila número 10, se reportan sin información debido a su inexistencia ya que no aplica para el periodo que se informa.</t>
  </si>
  <si>
    <t>Prestación de servicios de renta de mobiliario y carpas para festivales de la Gira del Día de Reyes en los cinco municipios del Estado de B.C.S.</t>
  </si>
  <si>
    <t>Jose Narciso</t>
  </si>
  <si>
    <t>Amador</t>
  </si>
  <si>
    <t>Murillo</t>
  </si>
  <si>
    <t>Jose Narciso Amador Murillo</t>
  </si>
  <si>
    <t>AAMN721204BK4</t>
  </si>
  <si>
    <t>Los criterios correspondientes a las columnas H,J,V,W,Y,AB,AF,AI,AJ,AK,AL,AM,AN,AO y AP, de esta fila número 11, se reportan sin información debido a su inexistencia ya que no aplica para el periodo que se informa.</t>
  </si>
  <si>
    <t>Logística de la entrega de paquetes a corredores, estructuras, traslado y vallas metálicas, arcos de salida y meta en el marco de la "Carrera del Día de la Familia 2019"</t>
  </si>
  <si>
    <t>Coliseo Marketing Solutions S.A. de C.V.</t>
  </si>
  <si>
    <t>CMS171103961</t>
  </si>
  <si>
    <t>Los criterios correspondientes a las columnas H,J,V,W,Y,AB,AF,AI,AJ,AK,AL,AM,AN,AO y AP, de esta fila número 12, se reportan sin información debido a su inexistencia ya que no aplica para el periodo que se informa.</t>
  </si>
  <si>
    <t>Asesoría y consultoría en elaboración de banners, logística y distribución de hidratantes, elaboración de condecoraciones y premiación, toma electrónica de tiempos, en el marco de la "Carrera del Día de la Familia 2019".</t>
  </si>
  <si>
    <t>Film &amp; Marketing 18K S.A. de C.V.</t>
  </si>
  <si>
    <t>FAM171114UX3</t>
  </si>
  <si>
    <t>Los criterios correspondientes a las columnas H,J,V,W,Y,AB,AF,AI,AJ,AK,AL,AM,AN,AO y AP, de esta fila número 13, se reportan sin información debido a su inexistencia ya que no aplica para el periodo que se informa.</t>
  </si>
  <si>
    <t>SEDIF/RE/007/2019</t>
  </si>
  <si>
    <t>Kit para corredores, impresión de logotipos y morrales, consultoría en hidrantes y kits de recuperación en el marco de la "Carrera del Día de la Familia 2019".</t>
  </si>
  <si>
    <t>Imágenes Creativas en tu Empresa, S.A. de C.V.</t>
  </si>
  <si>
    <t>ICT150603TG5</t>
  </si>
  <si>
    <t xml:space="preserve">Imágenes  Creativas en tu Empresa S.A. de C.V. </t>
  </si>
  <si>
    <t>SEDIF/RE/008/2019</t>
  </si>
  <si>
    <t>Personal, organización, asesoria y consultoria integral en el marco de la "Carrera del Día de la Familia 2019".</t>
  </si>
  <si>
    <t>Comercializadora y Logística de Eventos, S.A. de C.V.</t>
  </si>
  <si>
    <t>CLE150708PH1</t>
  </si>
  <si>
    <t>SEDIF/RE/009/2019</t>
  </si>
  <si>
    <t>Art. 51, 53 Fracción I, 59 Fracción II, de la Ley de Adquisiciones, Arrendamientos y Servicios  del Estado de B.C.S.</t>
  </si>
  <si>
    <t>Servicios de limpieza y sanitización de comedores escolares y cocinas de los desayunadores de los municipios de La Paz, Los Cabos, Comondú y Loreto, así como  de los centros asistenciales infantiles Casa Valentina, Casa Cuna - Casa Hogar y Centros Asistenciales de Desarrollo Infantil (CADI) de la ciudad de La Paz, dependientes del SEDIF.</t>
  </si>
  <si>
    <t>Jesus Fernando</t>
  </si>
  <si>
    <t xml:space="preserve">Gibert </t>
  </si>
  <si>
    <t>Toledo</t>
  </si>
  <si>
    <t>Jesus Fernando Gibert Toledo</t>
  </si>
  <si>
    <t>GITJ880505FC0</t>
  </si>
  <si>
    <t>Gibert</t>
  </si>
  <si>
    <t>Dirección de Atención a Población Vulnerable y Dirección de Asistencia Social / Dirección de Administración</t>
  </si>
  <si>
    <t>Dirección de Atención a Población Vulnerable y Dirección de Asistencia Social</t>
  </si>
  <si>
    <t>Los criterios correspondientes a las columnas H,J,V,W,Y,AB,AF,AI,AJ,AK,AL,AM,AN,AO y AP, de esta fila número 14, se reportan sin información debido a su inexistencia ya que no aplica para el periodo que se informa.</t>
  </si>
  <si>
    <t>Los criterios correspondientes a las columnas H,J,V,W,Y,AB,AF,AI,AJ,AK,AL,AM,AN,AO y AP, de esta fila número 15, se reportan sin información debido a su inexistencia ya que no aplica para el periodo que se informa.</t>
  </si>
  <si>
    <t>Los criterios correspondientes a las columnas H,J,V,W,Y,AB,AF,AI,AJ,AK,AL,AM,AN,AO y AP, de esta fila número 16, se reportan sin información debido a su inexistencia ya que no aplica para el periodo que se informa.</t>
  </si>
  <si>
    <t>SEDIF/RE/010/2019</t>
  </si>
  <si>
    <t>Art. 51 y 52 Fracción I, de la Ley de Adquisiciones, Arrendamientos y Servicios  del Estado de B.C.S.</t>
  </si>
  <si>
    <t>Suministro de productos alimentarios para el Programa Familias en Desamparo.</t>
  </si>
  <si>
    <t>Comercializadora BajaPaz, S.  De R.L. de C.V.</t>
  </si>
  <si>
    <t>CBA1302131R1</t>
  </si>
  <si>
    <t>Dirección de Atención a Población Vulnerable</t>
  </si>
  <si>
    <t>Dirección de Atención a Población Vulnerable y  Dirección de Administración</t>
  </si>
  <si>
    <t>SEDIF/RE/011/2019</t>
  </si>
  <si>
    <t>Comercializadora BajaPaz, S. de R.L. de C.V.</t>
  </si>
  <si>
    <t>Servicio de banquetes y catering en el marco del evento "Atardecer con Causa".</t>
  </si>
  <si>
    <t>Promociones KM  S.A. de C.V.</t>
  </si>
  <si>
    <t>PKM991005DB0</t>
  </si>
  <si>
    <t>Promociones KM, S.A. de C.V.</t>
  </si>
  <si>
    <t>SEDIF/RE/012/2019</t>
  </si>
  <si>
    <t>SEDIF/RE/013/2019</t>
  </si>
  <si>
    <t>SEDIF/RE/014/2019</t>
  </si>
  <si>
    <t>SEDIF/RE/015/2019</t>
  </si>
  <si>
    <t>Servicios de sistema de audio, video, iluminacióny escenografía para el evento "Atardecer con causa".</t>
  </si>
  <si>
    <t>Encore Event Technologies, S.A. de C.V.</t>
  </si>
  <si>
    <t>ARS051205Q56</t>
  </si>
  <si>
    <t>Renta de mobiliario y carpas para festivales de la Gira del día del Niño y de la Madre.</t>
  </si>
  <si>
    <t>Servicios de audio, iluminación y escenario  para festivales de la Gira del día del Niño y de la Madre.</t>
  </si>
  <si>
    <t>Luis Alberto</t>
  </si>
  <si>
    <t>Picos</t>
  </si>
  <si>
    <t>Luis Alberto Picos Garcia</t>
  </si>
  <si>
    <t>PIGL740313288</t>
  </si>
  <si>
    <t>Servicios de conducción y presentaciones musicales para elos festivales del Día del Niño y de la Madre.</t>
  </si>
  <si>
    <t>2019/SEDIFBCS.DAPV/R33-001</t>
  </si>
  <si>
    <t>Art. 30, 31 Fraccion III, 51 y 52 Fracción I, de la Ley de Adquisiciones, Arrendamientos y Servicios  del Estado de B.C.S.</t>
  </si>
  <si>
    <t>Adquisicion de insumos alimentarios del programa "Sujetos Vulnerables"</t>
  </si>
  <si>
    <t>Federal</t>
  </si>
  <si>
    <t>2019/SEDIFBCS.DAPV/R33-002</t>
  </si>
  <si>
    <t>Adquisicion de insumos alimentarios del programa "Verdura y Fruta Fresca para Desayunadores"</t>
  </si>
  <si>
    <t>Los criterios correspondientes a las columnas H,J,V,W,Y,AB,AF,AI,AJ,AK,AL,AM,AN,AO y AP, de esta fila número 17, se reportan sin información debido a su inexistencia ya que no aplica para el periodo que se informa.</t>
  </si>
  <si>
    <t>2019/SEDIFBCS.DAPV/R33-003</t>
  </si>
  <si>
    <t>2019/SEDIFBCS.DAPV/R33-004</t>
  </si>
  <si>
    <t>2019/SEDIFBCS.DAPV/R33-005</t>
  </si>
  <si>
    <t>2019/SEDIFBCS.DAPV/R33-006</t>
  </si>
  <si>
    <t>Art. 52 Fracción I, de la Ley de Adquisiciones, Arrendamientos y Servicios  del Estado de B.C.S.</t>
  </si>
  <si>
    <t>Adquisicion de insumos alimentarios del programa "Desayunos Escolares Modalidad frio"</t>
  </si>
  <si>
    <t>Adquisicion de insumos alimentarios del programa "Desayunos Escolares Modalidad  Caliente"</t>
  </si>
  <si>
    <t>Adquisicion de insumos alimentarios del programa "Atencion a Menores de 5 Años en Riesgo"</t>
  </si>
  <si>
    <t>Adquisicion de insumos alimentarios del programa "Cocina Regional"</t>
  </si>
  <si>
    <t>Prometeo Proyectos Ejecutivos, S.A. de C.V.</t>
  </si>
  <si>
    <t>PPE1206088I3</t>
  </si>
  <si>
    <t>Los criterios correspondientes a las columnas H,J,V,W,Y,AB,AF,AI,AJ,AK,AL,AM,AN,AO y AP, de esta fila número 18, se reportan sin información debido a su inexistencia ya que no aplica para el periodo que se informa.</t>
  </si>
  <si>
    <t>Los criterios correspondientes a las columnas H,J,V,W,Y,AB,AF,AI,AJ,AK,AL,AM,AN,AO y AP, de esta fila número 20, se reportan sin información debido a su inexistencia ya que no aplica para el periodo que se informa.</t>
  </si>
  <si>
    <t>Los criterios correspondientes a las columnas H,J,V,W,Y,AB,AF,AI,AJ,AK,AL,AM,AN,AO y AP, de esta fila número 21, se reportan sin información debido a su inexistencia ya que no aplica para el periodo que se informa.</t>
  </si>
  <si>
    <t>Los criterios correspondientes a las columnas H,J,V,W,Y,AB,AF,AI,AJ,AK,AL,AM,AN,AO y AP, de esta fila número 22, se reportan sin información debido a su inexistencia ya que no aplica para el periodo que se informa.</t>
  </si>
  <si>
    <t>Los criterios correspondientes a las columnas H,J,V,W,Y,AB,AC, AD, AF, AI, AJ, AK, AL, AM, AN, AO y AP, de esta fila número 23, se reportan sin información debido a su inexistencia ya que no aplica para el periodo que se informa.</t>
  </si>
  <si>
    <t>Los criterios correspondientes a las columnas H,J,V,W,Y,AB,AC, AD, AF, AI, AJ, AK, AL, AM, AN, AO y AP, de esta fila número 24, se reportan sin información debido a su inexistencia ya que no aplica para el periodo que se informa.</t>
  </si>
  <si>
    <t>Los criterios correspondientes a las columnas H,J,V,W,Y,AB,AC, AD, AF, AI, AJ, AK, AL, AM, AN, AO y AP, de esta fila número 25, se reportan sin información debido a su inexistencia ya que no aplica para el periodo que se informa.</t>
  </si>
  <si>
    <t>Los criterios correspondientes a las columnas H,J,V,W,Y,AB,AC, AD, AF, AI, AJ, AK, AL, AM, AN, AO y AP, de esta fila número 26, se reportan sin información debido a su inexistencia ya que no aplica para el periodo que se informa.</t>
  </si>
  <si>
    <t>Los criterios correspondientes a las columnas H,J,V,W,Y,AB,AC, AD, AF, AI, AJ, AK, AL, AM, AN, AO y AP, de esta fila número 27, se reportan sin información debido a su inexistencia ya que no aplica para el periodo que se informa.</t>
  </si>
  <si>
    <t>Los criterios correspondientes a las columnas H,J,V,W,Y,AB,AC, AD, AF, AI, AJ, AK, AL, AM, AN, AO y AP, de esta fila número 28, se reportan sin información debido a su inexistencia ya que no aplica para el periodo que se informa.</t>
  </si>
  <si>
    <t>https://1drv.ms/b/s!An136YoqqnpObhqzrV84c1ivZsc?e=VNMWSy</t>
  </si>
  <si>
    <t>https://1drv.ms/b/s!An136YoqqnpObwKHfpC3WfL1YXM?e=dXR8fF</t>
  </si>
  <si>
    <t>https://1drv.ms/b/s!An136YoqqnpOcLnFR044WQuFd_k?e=Pkvdl5</t>
  </si>
  <si>
    <t>https://1drv.ms/b/s!An136YoqqnpOceJysgVVHF-oCJc?e=slkKJL</t>
  </si>
  <si>
    <t>https://1drv.ms/b/s!An136YoqqnpOcmUaB8Wk-dOj8cw?e=LHxEFQ</t>
  </si>
  <si>
    <t>https://1drv.ms/b/s!An136YoqqnpOdvC004vJhHxmOtU?e=XJTttG</t>
  </si>
  <si>
    <t>https://1drv.ms/b/s!An136YoqqnpOc0JXOcXgDt0kypA?e=oTpNdc</t>
  </si>
  <si>
    <t>https://1drv.ms/b/s!An136YoqqnpOdG6ZznAU8qRJwcw?e=AYgXhs</t>
  </si>
  <si>
    <t>https://1drv.ms/b/s!An136YoqqnpOdcyMXfC4eeGmt6s?e=W0zIec</t>
  </si>
  <si>
    <t>https://1drv.ms/b/s!An136YoqqnpOeB_QUVRbflFXk70?e=YiqNOD</t>
  </si>
  <si>
    <t>https://1drv.ms/b/s!An136YoqqnpOd72KqvIe8jbN4_g?e=mVcLhE</t>
  </si>
  <si>
    <t>https://1drv.ms/b/s!An136YoqqnpOeRw69cro2qM7t0M?e=6NbIPZ</t>
  </si>
  <si>
    <t>https://1drv.ms/b/s!An136YoqqnpOeiQbc-bsxRrGO7M?e=iDZ8gC</t>
  </si>
  <si>
    <t>https://1drv.ms/b/s!An136YoqqnpOfkpHHB7i3OyTCQ0?e=oY6MLb</t>
  </si>
  <si>
    <t>https://1drv.ms/b/s!An136YoqqnpOfNbXowWsIXx_-s0?e=Hja0zc</t>
  </si>
  <si>
    <t>https://1drv.ms/b/s!An136YoqqnpOfaoNMrwYY9mqlec?e=AMQX4K</t>
  </si>
  <si>
    <t>https://1drv.ms/b/s!An136YoqqnpOf-eggPDU1euMVcE?e=6EB7sY</t>
  </si>
  <si>
    <t>https://1drv.ms/b/s!An136YoqqnpOgQDYnUWk2rsEJjJ1?e=qNrmwM</t>
  </si>
  <si>
    <t>https://1drv.ms/b/s!An136YoqqnpOgQGqaaq9ioMHUlpf?e=xp9Ecg</t>
  </si>
  <si>
    <t>https://1drv.ms/b/s!An136YoqqnpOgQK2QuLytLaaBV96?e=hjJ7ec</t>
  </si>
  <si>
    <t>SEDIF/RE/017/2019</t>
  </si>
  <si>
    <t>Servicios de instalación y colocación de material eléctrico en CADI Centro.</t>
  </si>
  <si>
    <t>Manuel Cesar</t>
  </si>
  <si>
    <t>Meza</t>
  </si>
  <si>
    <t>Manuel Cesar Meza</t>
  </si>
  <si>
    <t>MEMA620521CRA</t>
  </si>
  <si>
    <t>SPEI</t>
  </si>
  <si>
    <t>Carlos Cesar</t>
  </si>
  <si>
    <t>Carlos Cesar Meza</t>
  </si>
  <si>
    <t>SEDIF/RE/019/2019</t>
  </si>
  <si>
    <t>María del Rosario Mijangos Zamudio</t>
  </si>
  <si>
    <t xml:space="preserve">María del Rosario </t>
  </si>
  <si>
    <t xml:space="preserve">Mijangos </t>
  </si>
  <si>
    <t>Zamudio</t>
  </si>
  <si>
    <t>Servicios de impresión de 6000 ejemplares de material didáctico consistente en Rompecabezas con cuatro diseños de la temática Visión Familia</t>
  </si>
  <si>
    <t>SEDIF/RP/001/2019</t>
  </si>
  <si>
    <t xml:space="preserve">Servicios de remodelación y colocación de tablarroca en ampliación de las oficinas de la Dirección de Atención a Población Vulnerable </t>
  </si>
  <si>
    <t>MIZR700101QG0</t>
  </si>
  <si>
    <t>Maria del Rosario</t>
  </si>
  <si>
    <t>Mijangos</t>
  </si>
  <si>
    <t>Maria del Rosario Mijangos Zamudio</t>
  </si>
  <si>
    <t>SEDIF/RE/018/2019</t>
  </si>
  <si>
    <t>Servicios de elaboración de 1000 playeras sublimadas, para el evento de inauguración de los trabajos de remodelación del malecón de La Paz, Baja California Sur</t>
  </si>
  <si>
    <t>Art. 31 Fracción III, 51, 53 Fracción I, 59 Fracción II, de la Ley de Adquisiciones, Arrendamientos y Servicios  del Estado de B.C.S.</t>
  </si>
  <si>
    <t>SEDIF/RE/020/2019</t>
  </si>
  <si>
    <t>Adquisición de servicios de alimentación, renta de mobiliario y personal de apoyo logístico, para la atención de 450 personas en el desarrollo de la Reunión Anual de Asistencia Social 2019</t>
  </si>
  <si>
    <t xml:space="preserve">Diego Enrique </t>
  </si>
  <si>
    <t>Piñuelas</t>
  </si>
  <si>
    <t>Cosío</t>
  </si>
  <si>
    <t>Diego Enrique Piñuelas Cosío</t>
  </si>
  <si>
    <t>PICD8808286C5</t>
  </si>
  <si>
    <t>https://1drv.ms/b/s!An136YoqqnpOgQacFjLzR-8az5Va?e=UfkVlk</t>
  </si>
  <si>
    <t>https://1drv.ms/b/s!An136YoqqnpOgQdXkSc2nkSEIiiS?e=ZhKnF1</t>
  </si>
  <si>
    <t>https://1drv.ms/b/s!An136YoqqnpOgQm0cbjoCxqPBZUS?e=dqG80u</t>
  </si>
  <si>
    <t>https://1drv.ms/b/s!An136YoqqnpOgQXaVZNCX2Hjpt4A?e=EiaoEm</t>
  </si>
  <si>
    <t>https://1drv.ms/b/s!An136YoqqnpOgQi-LJFG57m8n3rv?e=RRzJOu</t>
  </si>
  <si>
    <t>Diego Enrique</t>
  </si>
  <si>
    <t>Cosio</t>
  </si>
  <si>
    <t>Diego Enrique Puñuelas Cosio</t>
  </si>
  <si>
    <t>SEDIF/RE/001/2020</t>
  </si>
  <si>
    <t>SEDIF/RE/002/2020</t>
  </si>
  <si>
    <t>SEDIF/RE/003/2020</t>
  </si>
  <si>
    <t>SEDIF/RE/004/2020</t>
  </si>
  <si>
    <t>SEDIF/RE/005/2020</t>
  </si>
  <si>
    <t>SEDIF/RE/006/2020</t>
  </si>
  <si>
    <t>SEDIF/RE/007/2020</t>
  </si>
  <si>
    <t>SEDIF/RE/008/2020</t>
  </si>
  <si>
    <t>2020/SEDIFBCS.DAPV/001</t>
  </si>
  <si>
    <t>2020/SEDIFBCS.DAPV/002</t>
  </si>
  <si>
    <t>2020/SEDIFBCS.DAPV/003</t>
  </si>
  <si>
    <t>2020/SEDIFBCS.DAPV/004</t>
  </si>
  <si>
    <t>SEDIF/RE/009/2020</t>
  </si>
  <si>
    <t>Art. 51, 53 fracción I y 59 fracción II de la Ley de Adquisiciones, Arrendamientos y Servicios del Estado de Baja California Sur</t>
  </si>
  <si>
    <t>Artículos 31 fracción III, 51, 53 fracción I y 59 fracción II de la Ley de Adquisiciones, Arrendamientos y Servicios del Estado de Baja California Sur</t>
  </si>
  <si>
    <t>Artículo 52, Fracción 1 de la Ley de Adquisiciones, Arrendamientos y Servicios  del Estado de B.C.S.</t>
  </si>
  <si>
    <t>Servicios de conducción,  para los festivales a realizar durante la “Gira del Día de Reyes 2020”.</t>
  </si>
  <si>
    <t>Servicios de remodelación y adecuación de espacios del despacho de la Dirección General de “EL SEDIF”</t>
  </si>
  <si>
    <t>Adquisición de servicios, suministros, organización integral y reconocimientos para premiación, que se utilizarán en el evento “SEGUNDA CARRERA DE LA FAMILIA”</t>
  </si>
  <si>
    <t>Adquisición de servicios de personal, que desarrollará la logística del evento “SEGUNDA CARRERA DE LA FAMILIA”</t>
  </si>
  <si>
    <t>Adquisición de servicios de promoción y diseño del evento “SEGUNDA CARRERA DE LA FAMILIA”</t>
  </si>
  <si>
    <t xml:space="preserve">Adquisición de kits de participación del evento “SEGUNDA CARRERA DE LA FAMILIA” </t>
  </si>
  <si>
    <t>Adquisición de servicios de infraestructura para la realización de la “SEGUNDA CARRERA DE LA FAMILIA”</t>
  </si>
  <si>
    <t>Insumos alimentarios destinados para el programa Asistencia Social Alimentaria a Personas de Atención Prioritaria</t>
  </si>
  <si>
    <t>Insumos alimentarios (fruta y verdura) destinados para el programa Desayunos Escolares Modalidad Caliente</t>
  </si>
  <si>
    <t>Insumos alimentarios destinados para el programa Asistencia Social Alimentaria en los Primeros 1000 Días de Vida</t>
  </si>
  <si>
    <t>Insumos alimentarios destinados para el programa Desayunos Escolares Modalidad Caliente</t>
  </si>
  <si>
    <t>Insumos alimentarios destinados para el programa Asistencia Social Alimentaria a Personas en Situación de Emergencia o Desastre.</t>
  </si>
  <si>
    <t>Jonathan Andrés</t>
  </si>
  <si>
    <t>Núñez</t>
  </si>
  <si>
    <t>Torres</t>
  </si>
  <si>
    <t>Ávila Sport, S.A. de C.V.</t>
  </si>
  <si>
    <t>Proyecto SETI Marketing, S.A. de C.V.</t>
  </si>
  <si>
    <t>Materiales e Insumos Duraderos, S.A. de C.V.</t>
  </si>
  <si>
    <t>Jonathan Andrés Nuñez Torres</t>
  </si>
  <si>
    <t>Servicios de expedición, venta y control de boletos, del evento denominado: “EMMANUEL Y MIJARES TWOR AMIGOS”</t>
  </si>
  <si>
    <t>Soluticket, S.A. de C.V.</t>
  </si>
  <si>
    <t>SOL180606MA7</t>
  </si>
  <si>
    <t>Dirección General del SEDIF BCS</t>
  </si>
  <si>
    <t>PIGL740313HSLCRS19</t>
  </si>
  <si>
    <t>NUTJ890520PP2</t>
  </si>
  <si>
    <t>ASP0811104B2</t>
  </si>
  <si>
    <t>PSM190628KX9</t>
  </si>
  <si>
    <t>MID1609074E2</t>
  </si>
  <si>
    <t>Dirección de Atención a Población Vulnerable.</t>
  </si>
  <si>
    <t>Servicios de maquila, impresión, fabricación, expedición, emisión obtención de la aportación, distribución y control de boletos, que representan el derecho al acceso al evento denominado: “EMMANUEL Y MIJARES TWOR AMIGOS”</t>
  </si>
  <si>
    <t>Los criterios correspondientes a las columnas H,J,V,W,Y,AB,AC, AD, AF, AI, AJ, AK, AL, AM, AN, AO y AP, de esta fila número 29, se reportan sin información debido a su inexistencia ya que no aplica para el periodo que se informa.</t>
  </si>
  <si>
    <t>Los criterios correspondientes a las columnas H,J,V,W,Y,AB,AC, AD, AF, AI, AJ, AK, AL, AM, AN, AO y AP, de esta fila número 30, se reportan sin información debido a su inexistencia ya que no aplica para el periodo que se informa.</t>
  </si>
  <si>
    <t>Los criterios correspondientes a las columnas H,J,V,W,Y,AB,AC, AD, AF, AI, AJ, AK, AL, AM, AN, AO y AP, de esta fila número 31, se reportan sin información debido a su inexistencia ya que no aplica para el periodo que se informa.</t>
  </si>
  <si>
    <t>Los criterios correspondientes a las columnas H,J,V,W,Y,AB,AC, AD, AF, AI, AJ, AK, AL, AM, AN, AO y AP, de esta fila número 32, se reportan sin información debido a su inexistencia ya que no aplica para el periodo que se informa.</t>
  </si>
  <si>
    <t>Los criterios correspondientes a las columnas H,J,V,W,Y,AB,AC, AD, AF, AI, AJ, AK, AL, AM, AN, AO y AP, de esta fila número 33, se reportan sin información debido a su inexistencia ya que no aplica para el periodo que se informa.</t>
  </si>
  <si>
    <t>Los criterios correspondientes a las columnas H,J,V,W,Y,AB,AC, AD, AF, AI, AJ, AK, AL, AM, AN, AO y AP, de esta fila número 34, se reportan sin información debido a su inexistencia ya que no aplica para el periodo que se informa. Los criterios correspondientes a las columnas T y U de esta fila número 34, se reportan sin información debido a que el monto del contrato quedó especificado como un 10% de la cantidad que resulte de cada uno de los boletos emitidos.</t>
  </si>
  <si>
    <t>Los criterios correspondientes a las columnas H,J,V,W,Y,AB,AC, AD, AF, AI, AJ, AK, AL, AM, AN, AO y AP, de esta fila número 35, se reportan sin información debido a su inexistencia ya que no aplica para el periodo que se informa.</t>
  </si>
  <si>
    <t>Los criterios correspondientes a las columnas H,J,V,W,Y,AB,AC, AD, AF, AI, AJ, AK, AL, AM, AN, AO y AP, de esta fila número 36, se reportan sin información debido a su inexistencia ya que no aplica para el periodo que se informa.</t>
  </si>
  <si>
    <t>Los criterios correspondientes a las columnas H,J,V,W,Y,AB,AC, AD, AF, AI, AJ, AK, AL, AM, AN, AO y AP, de esta fila número 37, se reportan sin información debido a su inexistencia ya que no aplica para el periodo que se informa.</t>
  </si>
  <si>
    <t>Los criterios correspondientes a las columnas H,J,V,W,Y,AB,AC, AD, AF, AI, AJ, AK, AL, AM, AN, AO y AP, de esta fila número 38, se reportan sin información debido a su inexistencia ya que no aplica para el periodo que se informa.</t>
  </si>
  <si>
    <t>Los criterios correspondientes a las columnas H,J,V,W,Y,AB,AC, AD, AF, AI, AJ, AK, AL, AM, AN, AO y AP, de esta fila número 39, se reportan sin información debido a su inexistencia ya que no aplica para el periodo que se informa.</t>
  </si>
  <si>
    <t>Los criterios correspondientes a las columnas H,J,V,W,Y,AB,AC, AD, AF, AI, AJ, AK, AL, AM, AN, AO y AP, de esta fila número 40, se reportan sin información debido a su inexistencia ya que no aplica para el periodo que se informa.</t>
  </si>
  <si>
    <t>Los criterios correspondientes a las columnas H,J,V,W,Y,AB,AC, AD, AF, AI, AJ, AK, AL, AM, AN, AO y AP, de esta fila número 41, se reportan sin información debido a su inexistencia ya que no aplica para el periodo que se informa.</t>
  </si>
  <si>
    <t>Los criterios correspondientes a las columnas H,J,V,W,Y,AB,AC, AD, AF, AI, AJ, AK, AL, AM, AN, AO y AP, de esta fila número 42, se reportan sin información debido a su inexistencia ya que no aplica para el periodo que se informa.</t>
  </si>
  <si>
    <t>Los criterios correspondientes a las columnas H,J,V,W,Y,AB,AC, AD, AF, AI, AJ, AK, AL, AM, AN, AO y AP, de esta fila número 43, se reportan sin información debido a su inexistencia ya que no aplica para el periodo que se informa.</t>
  </si>
  <si>
    <t>Los criterios correspondientes a las columnas H,J,V,W,Y,AB,AC, AD, AF, AI, AJ, AK, AL, AM, AN, AO y AP, de esta fila número 44, se reportan sin información debido a su inexistencia ya que no aplica para el periodo que se informa.</t>
  </si>
  <si>
    <t>Los criterios correspondientes a las columnas H,J,V,W,Y,AB,AC, AD, AF, AI, AJ, AK, AL, AM, AN, AO y AP, de esta fila número 45, se reportan sin información debido a su inexistencia ya que no aplica para el periodo que se informa.</t>
  </si>
  <si>
    <t>Los criterios correspondientes a las columnas H,J,V,W,Y,AB,AC, AD, AF, AI, AJ, AK, AL, AM, AN, AO y AP, de esta fila número 46, se reportan sin información debido a su inexistencia ya que no aplica para el periodo que se informa.</t>
  </si>
  <si>
    <t>Los criterios correspondientes a las columnas H,J,V,W,Y,AB,AC, AD, AF, AI, AJ, AK, AL, AM, AN, AO y AP, de esta fila número 47, se reportan sin información debido a su inexistencia ya que no aplica para el periodo que se informa.</t>
  </si>
  <si>
    <t>SEDIF/RE/01/2018</t>
  </si>
  <si>
    <t>SEDIF/RE/02/2018</t>
  </si>
  <si>
    <t>SEDIF/RE/03/2018</t>
  </si>
  <si>
    <t>SEDIF/RE/04/2018</t>
  </si>
  <si>
    <t>SEDIF/RE/05/2018</t>
  </si>
  <si>
    <t>SEDIF/RE/06/2018</t>
  </si>
  <si>
    <t>SEDIF/RE/08/2018</t>
  </si>
  <si>
    <t>2018/SEDIFBCS.DAPV/R33-003</t>
  </si>
  <si>
    <t>2018/SEDIFBCS.DAPV/R33-001</t>
  </si>
  <si>
    <t>2018/SEDIFBCS.DAPV/R33-002</t>
  </si>
  <si>
    <t>SEDIF/RE/10/2018</t>
  </si>
  <si>
    <t>Producción de playeras sublimadas</t>
  </si>
  <si>
    <t>Producción de playeras de microfibra</t>
  </si>
  <si>
    <t>Rehabilitación de Centro de Desarrollo Comunitario "Agustín Olachea".</t>
  </si>
  <si>
    <t>Servicio de limpieza en desayunadores escolares y cocinas de CADIs y CDCs.</t>
  </si>
  <si>
    <t>Servicio de limpieza en aulas de los Centros Asistenciales de Desarrollo Infantil (Centro y Loma Linda)</t>
  </si>
  <si>
    <t>Impresión de cuadernillos para capacitaciones de la Procuraduría de Protección de Niñas, Niños y Adolescentes.</t>
  </si>
  <si>
    <t>Servicio de sonorización, consistente en la renta de equipo audiovisual y templete para el evento "DÍA DE LA FAMILIA 2018"</t>
  </si>
  <si>
    <t>Adquisición de insumos alimentarios para el programa Desayunos Escolares Frío y Caliente, Atención a Menores de 5 años en Riesgo y Cocina Regional</t>
  </si>
  <si>
    <t>Adquisición de insumos alimentarios para el programaFamilias en Desamparo</t>
  </si>
  <si>
    <t>Adquisición de insumos alimentarios para el programa Sujetos Vulnerables</t>
  </si>
  <si>
    <t>Adquisición de insumos alimentarios para el programa Verdura y Fruta Fresca para Desayunadores</t>
  </si>
  <si>
    <t>Adquisición de servicios de diseño, elaboración y montaje del módulo denominado “El Taller de Santa”</t>
  </si>
  <si>
    <t xml:space="preserve">Rafael </t>
  </si>
  <si>
    <t xml:space="preserve">Grande </t>
  </si>
  <si>
    <t>Mixquitl</t>
  </si>
  <si>
    <t>Luis Karin</t>
  </si>
  <si>
    <t>Cuesta</t>
  </si>
  <si>
    <t>Daniela Carlota</t>
  </si>
  <si>
    <t>Serrano</t>
  </si>
  <si>
    <t>Hernández</t>
  </si>
  <si>
    <t>Jesús Fernando</t>
  </si>
  <si>
    <t>Idania Esthela</t>
  </si>
  <si>
    <t>Muñoz</t>
  </si>
  <si>
    <t>González</t>
  </si>
  <si>
    <t>Edgar Antonio</t>
  </si>
  <si>
    <t>Morales</t>
  </si>
  <si>
    <t>Vergara</t>
  </si>
  <si>
    <t>José Luis</t>
  </si>
  <si>
    <t>Martínez</t>
  </si>
  <si>
    <t>Montalvan</t>
  </si>
  <si>
    <t>Diana Paola</t>
  </si>
  <si>
    <t>López</t>
  </si>
  <si>
    <t>Saenz</t>
  </si>
  <si>
    <t>Diaz</t>
  </si>
  <si>
    <t>Castro</t>
  </si>
  <si>
    <t>Rafael Grande Mixquitil</t>
  </si>
  <si>
    <t>Daniela Carlota Serrano Hernández</t>
  </si>
  <si>
    <t>Idania Esthela Muñoz González</t>
  </si>
  <si>
    <t>Edgar Antonio Morales Vergara</t>
  </si>
  <si>
    <t>Express Fruit S.A. de C.V.</t>
  </si>
  <si>
    <t>Carlos César Díaz Castro</t>
  </si>
  <si>
    <t>GAMR6409084U4</t>
  </si>
  <si>
    <t>SEHD980112CY3</t>
  </si>
  <si>
    <t>GITJ880505FCO</t>
  </si>
  <si>
    <t>MUGI7806033L3</t>
  </si>
  <si>
    <t>MOVE910821NG1</t>
  </si>
  <si>
    <t>EFR010306QI4</t>
  </si>
  <si>
    <t>Art. 31, Fr. III. 53, Fr. I Ley de Adquisiciones, Arrendamientos y Servicios  del Estado de B.C.S.</t>
  </si>
  <si>
    <t>Artículos 1,2,3,6,7,31,33,34,51,53,54 de la Ley de Adquisiciones, Arrendamientos y Servicios  del Estado de B.C.S.</t>
  </si>
  <si>
    <t>Artículo 51 de la Ley de Adquisiciones, Arrendamientos y Servicios del Estado de Baja California Sur</t>
  </si>
  <si>
    <t>Procuraduría de Protección a Niñas, Niños y Adolescentes</t>
  </si>
  <si>
    <t>DICC701014HF5</t>
  </si>
  <si>
    <t>Los criterios correspondientes a las columnas H,J,V,W,Y,AB,AC, AD, AF, AI, AJ, AK, AL, AM, AN, AO y AP, de esta fila número 48, se reportan sin información debido a su inexistencia ya que no aplica para el periodo que se informa.</t>
  </si>
  <si>
    <t>Los criterios correspondientes a las columnas H,J,V,W,Y,AB,AC, AD, AF, AI, AJ, AK, AL, AM, AN, AO y AP, de esta fila número 49, se reportan sin información debido a su inexistencia ya que no aplica para el periodo que se informa.</t>
  </si>
  <si>
    <t>Los criterios correspondientes a las columnas H,J,V,W,Y,AB,AC, AD, AF, AI, AJ, AK, AL, AM, AN, AO y AP, de esta fila número 50, se reportan sin información debido a su inexistencia ya que no aplica para el periodo que se informa.</t>
  </si>
  <si>
    <t>Los criterios correspondientes a las columnas H,J,V,W,Y,AB,AC, AD, AF, AI, AJ, AK, AL, AM, AN, AO y AP, de esta fila número 51, se reportan sin información debido a su inexistencia ya que no aplica para el periodo que se informa.</t>
  </si>
  <si>
    <t>Los criterios correspondientes a las columnas H,J,V,W,Y,AB,AC, AD, AF, AI, AJ, AK, AL, AM, AN, AO y AP, de esta fila número 52, se reportan sin información debido a su inexistencia ya que no aplica para el periodo que se informa.</t>
  </si>
  <si>
    <t>Los criterios correspondientes a las columnas H,J,V,W,Y,AB,AC, AD, AF, AI, AJ, AK, AL, AM, AN, AO y AP, de esta fila número 53, se reportan sin información debido a su inexistencia ya que no aplica para el periodo que se informa.</t>
  </si>
  <si>
    <t>Los criterios correspondientes a las columnas H,J,V,W,Y,AB,AC, AD, AF, AI, AJ, AK, AL, AM, AN, AO y AP, de esta fila número 54, se reportan sin información debido a su inexistencia ya que no aplica para el periodo que se informa.</t>
  </si>
  <si>
    <t>Los criterios correspondientes a las columnas H,J,V,W,Y,AB,AC, AD, AF, AI, AJ, AK, AL, AM, AN, AO y AP, de esta fila número 55, se reportan sin información debido a su inexistencia ya que no aplica para el periodo que se informa.</t>
  </si>
  <si>
    <t>Los criterios correspondientes a las columnas H,J,V,W,Y,AB,AC, AD, AF, AI, AJ, AK, AL, AM, AN, AO y AP, de esta fila número 56, se reportan sin información debido a su inexistencia ya que no aplica para el periodo que se informa.</t>
  </si>
  <si>
    <t>Los criterios correspondientes a las columnas H,J,V,W,Y,AB,AC, AD, AF, AI, AJ, AK, AL, AM, AN, AO y AP, de esta fila número 57, se reportan sin información debido a su inexistencia ya que no aplica para el periodo que se informa.</t>
  </si>
  <si>
    <t>Los criterios correspondientes a las columnas H,J,V,W,Y,AB,AC, AD, AF, AI, AJ, AK, AL, AM, AN, AO y AP, de esta fila número 58, se reportan sin información debido a su inexistencia ya que no aplica para el periodo que se informa.</t>
  </si>
  <si>
    <t>Los criterios correspondientes a las columnas H,J,V,W,Y,AB,AC, AD, AF, AI, AJ, AK, AL, AM, AN, AO y AP, de esta fila número 60, se reportan sin información debido a su inexistencia ya que no aplica para el periodo que se informa.</t>
  </si>
  <si>
    <t>ND</t>
  </si>
  <si>
    <t>Artículos 51, 53 Fracción I, 59 Fracción II, de la Ley de Adquisiciones, Arrendamientos y Servicios del Estado de Baja California Sur.</t>
  </si>
  <si>
    <t>Servicios de impresión de 2000 (dos mil) ejemplares de material didáctico consistente en tableros de inclusión, de la temática Visión Familia.</t>
  </si>
  <si>
    <t>Servicios de impresión de 8000 (ocho mil) ejemplares de material didáctico consistente en rompecabezas, de la temática Visión Familia.</t>
  </si>
  <si>
    <t>SEDIF/RE/010/2020</t>
  </si>
  <si>
    <t>SEDIF/RE/011/2020</t>
  </si>
  <si>
    <t>https://1drv.ms/b/s!An136YoqqnpOgR99cuqDxKxyy7vc?e=ioU60G</t>
  </si>
  <si>
    <t>https://1drv.ms/b/s!An136YoqqnpOgR7eMs0QnmwgCtWP?e=ZlPGEa</t>
  </si>
  <si>
    <t>Los criterios correspondientes a las columnas H,J,V,W,Y,AB,AC, AD, AF, AI, AJ, AK, AL, AM, AN, AO y AP, de esta fila número 61, se reportan sin información debido a su inexistencia ya que no aplica para el periodo que se informa.</t>
  </si>
  <si>
    <t>Los criterios correspondientes a las columnas H,J,V,W,Y,AB,AC, AD, AF, AI, AJ, AK, AL, AM, AN, AO y AP, de esta fila número 62, se reportan sin información debido a su inexistencia ya que no aplica para el periodo que se informa.</t>
  </si>
  <si>
    <t>https://1drv.ms/b/s!An136YoqqnpOgQwuwmUCib9zgF3f?e=F0TtX3</t>
  </si>
  <si>
    <t>https://1drv.ms/b/s!An136YoqqnpOgQtCR_GA6E3UFUHo?e=kSgpr8</t>
  </si>
  <si>
    <t>https://1drv.ms/b/s!An136YoqqnpOgQ3q4jLL1-4Sdmyz?e=qmhhS5</t>
  </si>
  <si>
    <t>https://1drv.ms/b/s!An136YoqqnpOgQ54DIHvTd1tvBrA?e=EOONqy</t>
  </si>
  <si>
    <t>https://1drv.ms/b/s!An136YoqqnpOgQ_-v8x4sZa5Yd02?e=S5xHL4</t>
  </si>
  <si>
    <t>https://1drv.ms/b/s!An136YoqqnpOgRGBbwy0synpuPgf?e=5YTtdx</t>
  </si>
  <si>
    <t>https://1drv.ms/b/s!An136YoqqnpOgRAaLULxaM7il6xL?e=wdbQcD</t>
  </si>
  <si>
    <t>https://1drv.ms/b/s!An136YoqqnpOgRKrgSlotSQLcmU3?e=DvdfXX</t>
  </si>
  <si>
    <t>https://1drv.ms/b/s!An136YoqqnpOgRV7bqQKOpGbe4nZ?e=yEZIos</t>
  </si>
  <si>
    <t>https://1drv.ms/b/s!An136YoqqnpOgRPaLyj2v3PNKubc?e=EwknDI</t>
  </si>
  <si>
    <t>https://1drv.ms/b/s!An136YoqqnpOgRRzyWh53I4sIzVd?e=4QmrZg</t>
  </si>
  <si>
    <t>https://1drv.ms/b/s!An136YoqqnpOgRbQBigZEer0If5p?e=gTcaFA</t>
  </si>
  <si>
    <t>Los criterios correspondientes esta fila número 19, se reportan sin información debido a que no se celebraron durante el periodo que se informa.</t>
  </si>
  <si>
    <t>https://1drv.ms/b/s!An136YoqqnpOgSTA639pTNLzPIKF?e=Zcb9Xg</t>
  </si>
  <si>
    <t>https://1drv.ms/b/s!An136YoqqnpOgSYTbTrFMhRfztZ1?e=XZyxY9</t>
  </si>
  <si>
    <t>https://1drv.ms/b/s!An136YoqqnpOgSe9hlRe7XF7YOuo?e=ssfJ60</t>
  </si>
  <si>
    <t>https://1drv.ms/b/s!An136YoqqnpOgSj1QvM3s8mLRW9A?e=2P2tzB</t>
  </si>
  <si>
    <t>https://1drv.ms/b/s!An136YoqqnpOgSklkB-igHWD3g4Q?e=xFZx2S</t>
  </si>
  <si>
    <t>https://1drv.ms/b/s!An136YoqqnpOgSo5jv0ZVPSvn9n2?e=DRE1fN</t>
  </si>
  <si>
    <t>https://1drv.ms/b/s!An136YoqqnpOgSw-4i5T9XHFDzIO?e=AXcU51</t>
  </si>
  <si>
    <t>https://1drv.ms/b/s!An136YoqqnpOgStTpd2pRGghHQjl?e=b7m8Zz</t>
  </si>
  <si>
    <t>https://1drv.ms/b/s!An136YoqqnpOgSPxvuxKYiswd3gC?e=oR4zJe</t>
  </si>
  <si>
    <t>https://1drv.ms/b/s!An136YoqqnpOgSHHWMAiaP6bplJX?e=kgTgr1</t>
  </si>
  <si>
    <t>https://1drv.ms/b/s!An136YoqqnpOgSIQLt3xpFmCvEEZ?e=btweap</t>
  </si>
  <si>
    <t>https://1drv.ms/b/s!An136YoqqnpOgSW6rC777TYaJ7-3?e=gPYnPe</t>
  </si>
  <si>
    <t>https://1drv.ms/b/s!An136YoqqnpOgS2rNWf-piehW3EZ?e=PE4crz</t>
  </si>
  <si>
    <t>ADENDUM 1 AL CONTRATO 2020/SEDIFBCS.DAPV/002</t>
  </si>
  <si>
    <t>Suministro de Insumos Alimentarios, destinados para el Programa Desayunos Escolares Modalidad Caliente.</t>
  </si>
  <si>
    <t>Los criterios correspondientes a las columnas H,J,V,W,Y,AB,AC, AD, AF, AI, AJ, AK, AL, AM, AN, AO y AP, de esta fila número 59, se reportan sin información debido a su inexistencia ya que no aplica para el periodo que se informa.</t>
  </si>
  <si>
    <t>https://1drv.ms/b/s!An136YoqqnpOgTRbUFtZJlExF8hv?e=2YM3gC</t>
  </si>
  <si>
    <t>SEDIF/SBC/034/2020</t>
  </si>
  <si>
    <t>SEDIF/SBC/035/2020</t>
  </si>
  <si>
    <t>SEDIF/SBC/036/2020</t>
  </si>
  <si>
    <t>SEDIF/SBC/037/2020</t>
  </si>
  <si>
    <t>Artículo 42 de la Ley de Adquisiciones, Arrendamientos y Servicios del Sector Público</t>
  </si>
  <si>
    <t>Adquisición de mobiliario y equipo, para el desarrollo de los cursos de panadería, del programa “Salud y Bienestar Comunitario”</t>
  </si>
  <si>
    <t>Adquisición de suministros médicos, para el equipamiento de las Casas de la Salud, del programa “Salud y Bienestar Comunitario”</t>
  </si>
  <si>
    <t>Adquisición de insumos y equipo, para el desarrollo de los cursos de panadería, del programa “Salud y Bienestar Comunitario”</t>
  </si>
  <si>
    <t>Jorge Arturo</t>
  </si>
  <si>
    <t>Chavarría</t>
  </si>
  <si>
    <t>Fernández</t>
  </si>
  <si>
    <t>Jorge Arturo Chavarría Fernández</t>
  </si>
  <si>
    <t>Luis Francisco</t>
  </si>
  <si>
    <t xml:space="preserve">Ulloa </t>
  </si>
  <si>
    <t>Luis Francisco Ulloa Cota</t>
  </si>
  <si>
    <t>Distribuciones Santa Cruz, S.A. de C.V.</t>
  </si>
  <si>
    <t>CAFJ620819320</t>
  </si>
  <si>
    <t>Transferencia</t>
  </si>
  <si>
    <t>Los criterios correspondientes a las columnas H,J,V,W,Y,AB,AC, AD, AF, AI, AJ, AK, AL, AM, AN, AO y AP, de esta fila número 63, se reportan sin información debido a su inexistencia ya que no aplica para el periodo que se informa.</t>
  </si>
  <si>
    <t>Los criterios correspondientes a las columnas H,J,V,W,Y,AB,AC, AD, AF, AI, AJ, AK, AL, AM, AN, AO y AP, de esta fila número 64, se reportan sin información debido a su inexistencia ya que no aplica para el periodo que se informa.</t>
  </si>
  <si>
    <t>Los criterios correspondientes a las columnas H,J,V,W,Y,AB,AC, AD, AF, AI, AJ, AK, AL, AM, AN, AO y AP, de esta fila número 65, se reportan sin información debido a su inexistencia ya que no aplica para el periodo que se informa.</t>
  </si>
  <si>
    <t>Los criterios correspondientes a las columnas H,J,V,W,Y,AB,AC, AD, AF, AI, AJ, AK, AL, AM, AN, AO y AP, de esta fila número 66, se reportan sin información debido a su inexistencia ya que no aplica para el periodo que se informa.</t>
  </si>
  <si>
    <t>CCL990903TB0</t>
  </si>
  <si>
    <t>Comercializadora Crislab, S.A. de C.V.</t>
  </si>
  <si>
    <t>UOCL750305Q92</t>
  </si>
  <si>
    <t>DSC970221A82</t>
  </si>
  <si>
    <t>https://1drv.ms/b/s!An136YoqqnpOgTdOY9UtmshwdfQG</t>
  </si>
  <si>
    <t>https://1drv.ms/b/s!An136YoqqnpOgTYUlpVQd9Ft-fTE?e=pho1Hw</t>
  </si>
  <si>
    <t>https://1drv.ms/b/s!An136YoqqnpOgTw0sNe_fNZPKcfO?e=NJywCY</t>
  </si>
  <si>
    <t>https://1drv.ms/b/s!An136YoqqnpOgTkTBCOKA6tRcJM5?e=QihL2D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</si>
</sst>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0_ ;\-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1" fontId="0" fillId="0" borderId="1" xfId="1" applyNumberFormat="1" applyFont="1" applyBorder="1" applyAlignment="1">
      <alignment vertical="center" wrapText="1"/>
    </xf>
    <xf numFmtId="37" fontId="0" fillId="0" borderId="1" xfId="1" applyNumberFormat="1" applyFont="1" applyBorder="1" applyAlignment="1">
      <alignment vertic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3" fontId="0" fillId="0" borderId="1" xfId="1" applyNumberFormat="1" applyFont="1" applyBorder="1" applyAlignment="1">
      <alignment vertical="center" wrapText="1"/>
    </xf>
    <xf numFmtId="37" fontId="0" fillId="5" borderId="1" xfId="1" applyNumberFormat="1" applyFont="1" applyFill="1" applyBorder="1" applyAlignment="1">
      <alignment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0" fontId="4" fillId="0" borderId="1" xfId="2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41" fontId="0" fillId="5" borderId="1" xfId="1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4" fillId="0" borderId="1" xfId="2" applyBorder="1" applyAlignment="1">
      <alignment horizontal="center" wrapText="1"/>
    </xf>
    <xf numFmtId="0" fontId="4" fillId="0" borderId="3" xfId="2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n136YoqqnpOfNbXowWsIXx_-s0?e=Hja0zc" TargetMode="External"/><Relationship Id="rId18" Type="http://schemas.openxmlformats.org/officeDocument/2006/relationships/hyperlink" Target="https://1drv.ms/b/s!An136YoqqnpOgQK2QuLytLaaBV96?e=hjJ7ec" TargetMode="External"/><Relationship Id="rId26" Type="http://schemas.openxmlformats.org/officeDocument/2006/relationships/hyperlink" Target="https://1drv.ms/b/s!An136YoqqnpOgQtCR_GA6E3UFUHo?e=kSgpr8" TargetMode="External"/><Relationship Id="rId39" Type="http://schemas.openxmlformats.org/officeDocument/2006/relationships/hyperlink" Target="https://1drv.ms/b/s!An136YoqqnpOgSYTbTrFMhRfztZ1?e=XZyxY9" TargetMode="External"/><Relationship Id="rId21" Type="http://schemas.openxmlformats.org/officeDocument/2006/relationships/hyperlink" Target="https://1drv.ms/b/s!An136YoqqnpOgQdXkSc2nkSEIiiS?e=ZhKnF1" TargetMode="External"/><Relationship Id="rId34" Type="http://schemas.openxmlformats.org/officeDocument/2006/relationships/hyperlink" Target="https://1drv.ms/b/s!An136YoqqnpOgRPaLyj2v3PNKubc?e=EwknDI" TargetMode="External"/><Relationship Id="rId42" Type="http://schemas.openxmlformats.org/officeDocument/2006/relationships/hyperlink" Target="https://1drv.ms/b/s!An136YoqqnpOgSklkB-igHWD3g4Q?e=xFZx2S" TargetMode="External"/><Relationship Id="rId47" Type="http://schemas.openxmlformats.org/officeDocument/2006/relationships/hyperlink" Target="https://1drv.ms/b/s!An136YoqqnpOgSHHWMAiaP6bplJX?e=kgTgr1" TargetMode="External"/><Relationship Id="rId50" Type="http://schemas.openxmlformats.org/officeDocument/2006/relationships/hyperlink" Target="https://1drv.ms/b/s!An136YoqqnpOgS2rNWf-piehW3EZ?e=PE4crz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n136YoqqnpOc0JXOcXgDt0kypA?e=oTpNdc" TargetMode="External"/><Relationship Id="rId2" Type="http://schemas.openxmlformats.org/officeDocument/2006/relationships/hyperlink" Target="https://1drv.ms/b/s!An136YoqqnpObwKHfpC3WfL1YXM?e=dXR8fF" TargetMode="External"/><Relationship Id="rId16" Type="http://schemas.openxmlformats.org/officeDocument/2006/relationships/hyperlink" Target="https://1drv.ms/b/s!An136YoqqnpOgQDYnUWk2rsEJjJ1?e=qNrmwM" TargetMode="External"/><Relationship Id="rId29" Type="http://schemas.openxmlformats.org/officeDocument/2006/relationships/hyperlink" Target="https://1drv.ms/b/s!An136YoqqnpOgQ_-v8x4sZa5Yd02?e=S5xHL4" TargetMode="External"/><Relationship Id="rId11" Type="http://schemas.openxmlformats.org/officeDocument/2006/relationships/hyperlink" Target="https://1drv.ms/b/s!An136YoqqnpOd72KqvIe8jbN4_g?e=mVcLhE" TargetMode="External"/><Relationship Id="rId24" Type="http://schemas.openxmlformats.org/officeDocument/2006/relationships/hyperlink" Target="https://1drv.ms/b/s!An136YoqqnpOgR99cuqDxKxyy7vc?e=ioU60G" TargetMode="External"/><Relationship Id="rId32" Type="http://schemas.openxmlformats.org/officeDocument/2006/relationships/hyperlink" Target="https://1drv.ms/b/s!An136YoqqnpOgRKrgSlotSQLcmU3?e=DvdfXX" TargetMode="External"/><Relationship Id="rId37" Type="http://schemas.openxmlformats.org/officeDocument/2006/relationships/hyperlink" Target="https://1drv.ms/b/s!An136YoqqnpOgQwuwmUCib9zgF3f?e=F0TtX3" TargetMode="External"/><Relationship Id="rId40" Type="http://schemas.openxmlformats.org/officeDocument/2006/relationships/hyperlink" Target="https://1drv.ms/b/s!An136YoqqnpOgSe9hlRe7XF7YOuo?e=ssfJ60" TargetMode="External"/><Relationship Id="rId45" Type="http://schemas.openxmlformats.org/officeDocument/2006/relationships/hyperlink" Target="https://1drv.ms/b/s!An136YoqqnpOgStTpd2pRGghHQjl?e=b7m8Zz" TargetMode="External"/><Relationship Id="rId53" Type="http://schemas.openxmlformats.org/officeDocument/2006/relationships/hyperlink" Target="https://1drv.ms/b/s!An136YoqqnpOgTkTBCOKA6tRcJM5?e=QihL2D" TargetMode="External"/><Relationship Id="rId5" Type="http://schemas.openxmlformats.org/officeDocument/2006/relationships/hyperlink" Target="https://1drv.ms/b/s!An136YoqqnpOcmUaB8Wk-dOj8cw?e=LHxEFQ" TargetMode="External"/><Relationship Id="rId10" Type="http://schemas.openxmlformats.org/officeDocument/2006/relationships/hyperlink" Target="https://1drv.ms/b/s!An136YoqqnpOeB_QUVRbflFXk70?e=YiqNOD" TargetMode="External"/><Relationship Id="rId19" Type="http://schemas.openxmlformats.org/officeDocument/2006/relationships/hyperlink" Target="https://1drv.ms/b/s!An136YoqqnpOgQacFjLzR-8az5Va?e=UfkVlk" TargetMode="External"/><Relationship Id="rId31" Type="http://schemas.openxmlformats.org/officeDocument/2006/relationships/hyperlink" Target="https://1drv.ms/b/s!An136YoqqnpOgRAaLULxaM7il6xL?e=wdbQcD" TargetMode="External"/><Relationship Id="rId44" Type="http://schemas.openxmlformats.org/officeDocument/2006/relationships/hyperlink" Target="https://1drv.ms/b/s!An136YoqqnpOgSw-4i5T9XHFDzIO?e=AXcU51" TargetMode="External"/><Relationship Id="rId52" Type="http://schemas.openxmlformats.org/officeDocument/2006/relationships/hyperlink" Target="https://1drv.ms/b/s!An136YoqqnpOgTYUlpVQd9Ft-fTE?e=pho1Hw" TargetMode="External"/><Relationship Id="rId4" Type="http://schemas.openxmlformats.org/officeDocument/2006/relationships/hyperlink" Target="https://1drv.ms/b/s!An136YoqqnpOceJysgVVHF-oCJc?e=slkKJL" TargetMode="External"/><Relationship Id="rId9" Type="http://schemas.openxmlformats.org/officeDocument/2006/relationships/hyperlink" Target="https://1drv.ms/b/s!An136YoqqnpOdcyMXfC4eeGmt6s?e=W0zIec" TargetMode="External"/><Relationship Id="rId14" Type="http://schemas.openxmlformats.org/officeDocument/2006/relationships/hyperlink" Target="https://1drv.ms/b/s!An136YoqqnpOfaoNMrwYY9mqlec?e=AMQX4K" TargetMode="External"/><Relationship Id="rId22" Type="http://schemas.openxmlformats.org/officeDocument/2006/relationships/hyperlink" Target="https://1drv.ms/b/s!An136YoqqnpOgQi-LJFG57m8n3rv?e=RRzJOu" TargetMode="External"/><Relationship Id="rId27" Type="http://schemas.openxmlformats.org/officeDocument/2006/relationships/hyperlink" Target="https://1drv.ms/b/s!An136YoqqnpOgQ3q4jLL1-4Sdmyz?e=qmhhS5" TargetMode="External"/><Relationship Id="rId30" Type="http://schemas.openxmlformats.org/officeDocument/2006/relationships/hyperlink" Target="https://1drv.ms/b/s!An136YoqqnpOgRGBbwy0synpuPgf?e=5YTtdx" TargetMode="External"/><Relationship Id="rId35" Type="http://schemas.openxmlformats.org/officeDocument/2006/relationships/hyperlink" Target="https://1drv.ms/b/s!An136YoqqnpOgRRzyWh53I4sIzVd?e=4QmrZg" TargetMode="External"/><Relationship Id="rId43" Type="http://schemas.openxmlformats.org/officeDocument/2006/relationships/hyperlink" Target="https://1drv.ms/b/s!An136YoqqnpOgSo5jv0ZVPSvn9n2?e=DRE1fN" TargetMode="External"/><Relationship Id="rId48" Type="http://schemas.openxmlformats.org/officeDocument/2006/relationships/hyperlink" Target="https://1drv.ms/b/s!An136YoqqnpOgSIQLt3xpFmCvEEZ?e=btweap" TargetMode="External"/><Relationship Id="rId8" Type="http://schemas.openxmlformats.org/officeDocument/2006/relationships/hyperlink" Target="https://1drv.ms/b/s!An136YoqqnpOdG6ZznAU8qRJwcw?e=AYgXhs" TargetMode="External"/><Relationship Id="rId51" Type="http://schemas.openxmlformats.org/officeDocument/2006/relationships/hyperlink" Target="https://1drv.ms/b/s!An136YoqqnpOgTdOY9UtmshwdfQG" TargetMode="External"/><Relationship Id="rId3" Type="http://schemas.openxmlformats.org/officeDocument/2006/relationships/hyperlink" Target="https://1drv.ms/b/s!An136YoqqnpOcLnFR044WQuFd_k?e=Pkvdl5" TargetMode="External"/><Relationship Id="rId12" Type="http://schemas.openxmlformats.org/officeDocument/2006/relationships/hyperlink" Target="https://1drv.ms/b/s!An136YoqqnpOeRw69cro2qM7t0M?e=6NbIPZ" TargetMode="External"/><Relationship Id="rId17" Type="http://schemas.openxmlformats.org/officeDocument/2006/relationships/hyperlink" Target="https://1drv.ms/b/s!An136YoqqnpOgQGqaaq9ioMHUlpf?e=xp9Ecg" TargetMode="External"/><Relationship Id="rId25" Type="http://schemas.openxmlformats.org/officeDocument/2006/relationships/hyperlink" Target="https://1drv.ms/b/s!An136YoqqnpOgR7eMs0QnmwgCtWP?e=ZlPGEa" TargetMode="External"/><Relationship Id="rId33" Type="http://schemas.openxmlformats.org/officeDocument/2006/relationships/hyperlink" Target="https://1drv.ms/b/s!An136YoqqnpOgRV7bqQKOpGbe4nZ?e=yEZIos" TargetMode="External"/><Relationship Id="rId38" Type="http://schemas.openxmlformats.org/officeDocument/2006/relationships/hyperlink" Target="https://1drv.ms/b/s!An136YoqqnpOgSTA639pTNLzPIKF?e=Zcb9Xg" TargetMode="External"/><Relationship Id="rId46" Type="http://schemas.openxmlformats.org/officeDocument/2006/relationships/hyperlink" Target="https://1drv.ms/b/s!An136YoqqnpOgSPxvuxKYiswd3gC?e=oR4zJe" TargetMode="External"/><Relationship Id="rId20" Type="http://schemas.openxmlformats.org/officeDocument/2006/relationships/hyperlink" Target="https://1drv.ms/b/s!An136YoqqnpOgQXaVZNCX2Hjpt4A?e=EiaoEm" TargetMode="External"/><Relationship Id="rId41" Type="http://schemas.openxmlformats.org/officeDocument/2006/relationships/hyperlink" Target="https://1drv.ms/b/s!An136YoqqnpOgSj1QvM3s8mLRW9A?e=2P2tzB" TargetMode="External"/><Relationship Id="rId54" Type="http://schemas.openxmlformats.org/officeDocument/2006/relationships/hyperlink" Target="https://1drv.ms/b/s!An136YoqqnpOgTw0sNe_fNZPKcfO?e=NJywCY" TargetMode="External"/><Relationship Id="rId1" Type="http://schemas.openxmlformats.org/officeDocument/2006/relationships/hyperlink" Target="https://1drv.ms/b/s!An136YoqqnpObhqzrV84c1ivZsc?e=VNMWSy" TargetMode="External"/><Relationship Id="rId6" Type="http://schemas.openxmlformats.org/officeDocument/2006/relationships/hyperlink" Target="https://1drv.ms/b/s!An136YoqqnpOdvC004vJhHxmOtU?e=XJTttG" TargetMode="External"/><Relationship Id="rId15" Type="http://schemas.openxmlformats.org/officeDocument/2006/relationships/hyperlink" Target="https://1drv.ms/b/s!An136YoqqnpOf-eggPDU1euMVcE?e=6EB7sY" TargetMode="External"/><Relationship Id="rId23" Type="http://schemas.openxmlformats.org/officeDocument/2006/relationships/hyperlink" Target="https://1drv.ms/b/s!An136YoqqnpOgQm0cbjoCxqPBZUS?e=dqG80u" TargetMode="External"/><Relationship Id="rId28" Type="http://schemas.openxmlformats.org/officeDocument/2006/relationships/hyperlink" Target="https://1drv.ms/b/s!An136YoqqnpOgQ54DIHvTd1tvBrA?e=EOONqy" TargetMode="External"/><Relationship Id="rId36" Type="http://schemas.openxmlformats.org/officeDocument/2006/relationships/hyperlink" Target="https://1drv.ms/b/s!An136YoqqnpOgRbQBigZEer0If5p?e=gTcaFA" TargetMode="External"/><Relationship Id="rId49" Type="http://schemas.openxmlformats.org/officeDocument/2006/relationships/hyperlink" Target="https://1drv.ms/b/s!An136YoqqnpOgSW6rC777TYaJ7-3?e=gPYnP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6"/>
  <sheetViews>
    <sheetView tabSelected="1" topLeftCell="P2" zoomScaleNormal="100" workbookViewId="0">
      <selection activeCell="U63" sqref="U63:U66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8.7109375" style="15" bestFit="1" customWidth="1"/>
    <col min="5" max="5" width="16.28515625" style="25" bestFit="1" customWidth="1"/>
    <col min="6" max="6" width="53.5703125" style="15" bestFit="1" customWidth="1"/>
    <col min="7" max="7" width="65.85546875" style="15" bestFit="1" customWidth="1"/>
    <col min="8" max="8" width="47" style="15" bestFit="1" customWidth="1"/>
    <col min="9" max="9" width="73.5703125" style="15" customWidth="1"/>
    <col min="10" max="10" width="43.42578125" style="15" customWidth="1"/>
    <col min="11" max="11" width="22.5703125" style="15" bestFit="1" customWidth="1"/>
    <col min="12" max="12" width="26.28515625" style="15" bestFit="1" customWidth="1"/>
    <col min="13" max="13" width="28.140625" style="15" bestFit="1" customWidth="1"/>
    <col min="14" max="14" width="24.140625" style="15" bestFit="1" customWidth="1"/>
    <col min="15" max="15" width="69" style="15" bestFit="1" customWidth="1"/>
    <col min="16" max="16" width="36.28515625" style="15" customWidth="1"/>
    <col min="17" max="17" width="44.140625" style="15" bestFit="1" customWidth="1"/>
    <col min="18" max="18" width="30.28515625" style="15" bestFit="1" customWidth="1"/>
    <col min="19" max="19" width="16.5703125" style="28" bestFit="1" customWidth="1"/>
    <col min="20" max="20" width="36.7109375" style="15" bestFit="1" customWidth="1"/>
    <col min="21" max="21" width="69.7109375" style="15" bestFit="1" customWidth="1"/>
    <col min="22" max="22" width="22.85546875" style="15" bestFit="1" customWidth="1"/>
    <col min="23" max="23" width="23.28515625" style="15" bestFit="1" customWidth="1"/>
    <col min="24" max="24" width="14.42578125" style="15" bestFit="1" customWidth="1"/>
    <col min="25" max="25" width="35.28515625" style="15" bestFit="1" customWidth="1"/>
    <col min="26" max="26" width="13.5703125" style="15" bestFit="1" customWidth="1"/>
    <col min="27" max="27" width="67.5703125" style="15" customWidth="1"/>
    <col min="28" max="28" width="85" style="15" bestFit="1" customWidth="1"/>
    <col min="29" max="29" width="74.5703125" style="15" bestFit="1" customWidth="1"/>
    <col min="30" max="30" width="66.28515625" style="15" bestFit="1" customWidth="1"/>
    <col min="31" max="31" width="71.42578125" style="15" bestFit="1" customWidth="1"/>
    <col min="32" max="32" width="77" style="15" bestFit="1" customWidth="1"/>
    <col min="33" max="33" width="27.140625" style="15" bestFit="1" customWidth="1"/>
    <col min="34" max="34" width="23.7109375" style="15" bestFit="1" customWidth="1"/>
    <col min="35" max="35" width="55.5703125" style="15" bestFit="1" customWidth="1"/>
    <col min="36" max="36" width="42.140625" style="15" bestFit="1" customWidth="1"/>
    <col min="37" max="37" width="48.85546875" style="15" bestFit="1" customWidth="1"/>
    <col min="38" max="38" width="42.28515625" style="15" bestFit="1" customWidth="1"/>
    <col min="39" max="39" width="63.42578125" style="15" bestFit="1" customWidth="1"/>
    <col min="40" max="40" width="41.7109375" style="15" bestFit="1" customWidth="1"/>
    <col min="41" max="41" width="61.7109375" style="15" bestFit="1" customWidth="1"/>
    <col min="42" max="42" width="20.7109375" style="15" bestFit="1" customWidth="1"/>
    <col min="43" max="43" width="73.140625" style="15" bestFit="1" customWidth="1"/>
    <col min="44" max="44" width="17.5703125" style="15" bestFit="1" customWidth="1"/>
    <col min="45" max="45" width="20" style="15" bestFit="1" customWidth="1"/>
    <col min="46" max="46" width="80" style="15" customWidth="1"/>
    <col min="47" max="16384" width="9.140625" style="15"/>
  </cols>
  <sheetData>
    <row r="1" spans="1:46" hidden="1" x14ac:dyDescent="0.25">
      <c r="A1" s="15" t="s">
        <v>0</v>
      </c>
    </row>
    <row r="2" spans="1:4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6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25" t="s">
        <v>9</v>
      </c>
      <c r="F4" s="15" t="s">
        <v>7</v>
      </c>
      <c r="G4" s="15" t="s">
        <v>10</v>
      </c>
      <c r="H4" s="15" t="s">
        <v>11</v>
      </c>
      <c r="I4" s="15" t="s">
        <v>10</v>
      </c>
      <c r="J4" s="15" t="s">
        <v>12</v>
      </c>
      <c r="K4" s="15" t="s">
        <v>10</v>
      </c>
      <c r="L4" s="15" t="s">
        <v>10</v>
      </c>
      <c r="M4" s="15" t="s">
        <v>10</v>
      </c>
      <c r="N4" s="15" t="s">
        <v>10</v>
      </c>
      <c r="O4" s="15" t="s">
        <v>7</v>
      </c>
      <c r="P4" s="15" t="s">
        <v>10</v>
      </c>
      <c r="Q4" s="15" t="s">
        <v>10</v>
      </c>
      <c r="R4" s="15" t="s">
        <v>7</v>
      </c>
      <c r="S4" s="28" t="s">
        <v>8</v>
      </c>
      <c r="T4" s="15" t="s">
        <v>13</v>
      </c>
      <c r="U4" s="15" t="s">
        <v>13</v>
      </c>
      <c r="V4" s="15" t="s">
        <v>13</v>
      </c>
      <c r="W4" s="15" t="s">
        <v>13</v>
      </c>
      <c r="X4" s="15" t="s">
        <v>7</v>
      </c>
      <c r="Y4" s="15" t="s">
        <v>7</v>
      </c>
      <c r="Z4" s="15" t="s">
        <v>7</v>
      </c>
      <c r="AA4" s="15" t="s">
        <v>10</v>
      </c>
      <c r="AB4" s="15" t="s">
        <v>13</v>
      </c>
      <c r="AC4" s="15" t="s">
        <v>8</v>
      </c>
      <c r="AD4" s="15" t="s">
        <v>8</v>
      </c>
      <c r="AE4" s="15" t="s">
        <v>11</v>
      </c>
      <c r="AF4" s="15" t="s">
        <v>11</v>
      </c>
      <c r="AG4" s="15" t="s">
        <v>7</v>
      </c>
      <c r="AH4" s="15" t="s">
        <v>10</v>
      </c>
      <c r="AI4" s="15" t="s">
        <v>12</v>
      </c>
      <c r="AJ4" s="15" t="s">
        <v>9</v>
      </c>
      <c r="AK4" s="15" t="s">
        <v>12</v>
      </c>
      <c r="AL4" s="15" t="s">
        <v>10</v>
      </c>
      <c r="AM4" s="15" t="s">
        <v>11</v>
      </c>
      <c r="AN4" s="15" t="s">
        <v>11</v>
      </c>
      <c r="AO4" s="15" t="s">
        <v>11</v>
      </c>
      <c r="AP4" s="15" t="s">
        <v>11</v>
      </c>
      <c r="AQ4" s="15" t="s">
        <v>10</v>
      </c>
      <c r="AR4" s="15" t="s">
        <v>8</v>
      </c>
      <c r="AS4" s="15" t="s">
        <v>14</v>
      </c>
      <c r="AT4" s="15" t="s">
        <v>15</v>
      </c>
    </row>
    <row r="5" spans="1:46" hidden="1" x14ac:dyDescent="0.25">
      <c r="A5" s="15" t="s">
        <v>16</v>
      </c>
      <c r="B5" s="15" t="s">
        <v>17</v>
      </c>
      <c r="C5" s="15" t="s">
        <v>18</v>
      </c>
      <c r="D5" s="15" t="s">
        <v>19</v>
      </c>
      <c r="E5" s="2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28" t="s">
        <v>34</v>
      </c>
      <c r="T5" s="15" t="s">
        <v>35</v>
      </c>
      <c r="U5" s="15" t="s">
        <v>36</v>
      </c>
      <c r="V5" s="15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5" t="s">
        <v>49</v>
      </c>
      <c r="AI5" s="15" t="s">
        <v>50</v>
      </c>
      <c r="AJ5" s="15" t="s">
        <v>51</v>
      </c>
      <c r="AK5" s="15" t="s">
        <v>52</v>
      </c>
      <c r="AL5" s="15" t="s">
        <v>53</v>
      </c>
      <c r="AM5" s="15" t="s">
        <v>54</v>
      </c>
      <c r="AN5" s="15" t="s">
        <v>55</v>
      </c>
      <c r="AO5" s="15" t="s">
        <v>56</v>
      </c>
      <c r="AP5" s="15" t="s">
        <v>57</v>
      </c>
      <c r="AQ5" s="15" t="s">
        <v>58</v>
      </c>
      <c r="AR5" s="15" t="s">
        <v>59</v>
      </c>
      <c r="AS5" s="15" t="s">
        <v>60</v>
      </c>
      <c r="AT5" s="15" t="s">
        <v>61</v>
      </c>
    </row>
    <row r="6" spans="1:46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1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31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ht="49.5" customHeight="1" x14ac:dyDescent="0.25">
      <c r="A8" s="38">
        <v>2018</v>
      </c>
      <c r="B8" s="40">
        <v>43101</v>
      </c>
      <c r="C8" s="40">
        <v>43190</v>
      </c>
      <c r="D8" s="38" t="s">
        <v>109</v>
      </c>
      <c r="E8" s="38" t="s">
        <v>115</v>
      </c>
      <c r="F8" s="38" t="s">
        <v>399</v>
      </c>
      <c r="G8" s="38" t="s">
        <v>457</v>
      </c>
      <c r="H8" s="39"/>
      <c r="I8" s="38" t="s">
        <v>410</v>
      </c>
      <c r="J8" s="39">
        <v>1</v>
      </c>
      <c r="K8" s="3" t="s">
        <v>422</v>
      </c>
      <c r="L8" s="3" t="s">
        <v>423</v>
      </c>
      <c r="M8" s="3" t="s">
        <v>424</v>
      </c>
      <c r="N8" s="38" t="s">
        <v>445</v>
      </c>
      <c r="O8" s="38" t="s">
        <v>451</v>
      </c>
      <c r="P8" s="38" t="s">
        <v>162</v>
      </c>
      <c r="Q8" s="39" t="s">
        <v>150</v>
      </c>
      <c r="R8" s="38" t="s">
        <v>399</v>
      </c>
      <c r="S8" s="40">
        <v>43126</v>
      </c>
      <c r="T8" s="41">
        <v>94600</v>
      </c>
      <c r="U8" s="41">
        <v>109736</v>
      </c>
      <c r="V8" s="39"/>
      <c r="W8" s="39"/>
      <c r="X8" s="38" t="s">
        <v>154</v>
      </c>
      <c r="Y8" s="39"/>
      <c r="Z8" s="38" t="s">
        <v>151</v>
      </c>
      <c r="AA8" s="38" t="s">
        <v>410</v>
      </c>
      <c r="AB8" s="39"/>
      <c r="AC8" s="40">
        <v>43147</v>
      </c>
      <c r="AD8" s="40">
        <v>43147</v>
      </c>
      <c r="AE8" s="6" t="s">
        <v>484</v>
      </c>
      <c r="AF8" s="21"/>
      <c r="AG8" s="22" t="s">
        <v>153</v>
      </c>
      <c r="AH8" s="22" t="s">
        <v>153</v>
      </c>
      <c r="AI8" s="21"/>
      <c r="AJ8" s="22" t="s">
        <v>117</v>
      </c>
      <c r="AK8" s="21"/>
      <c r="AL8" s="21"/>
      <c r="AM8" s="21"/>
      <c r="AN8" s="21"/>
      <c r="AO8" s="21"/>
      <c r="AP8" s="21"/>
      <c r="AQ8" s="22" t="s">
        <v>152</v>
      </c>
      <c r="AR8" s="40">
        <v>43190</v>
      </c>
      <c r="AS8" s="40">
        <v>43190</v>
      </c>
      <c r="AT8" s="21" t="s">
        <v>164</v>
      </c>
    </row>
    <row r="9" spans="1:46" s="5" customFormat="1" ht="49.5" customHeight="1" x14ac:dyDescent="0.25">
      <c r="A9" s="38">
        <v>2018</v>
      </c>
      <c r="B9" s="40">
        <v>43101</v>
      </c>
      <c r="C9" s="40">
        <v>43190</v>
      </c>
      <c r="D9" s="38" t="s">
        <v>109</v>
      </c>
      <c r="E9" s="38" t="s">
        <v>115</v>
      </c>
      <c r="F9" s="38" t="s">
        <v>400</v>
      </c>
      <c r="G9" s="38" t="s">
        <v>457</v>
      </c>
      <c r="H9" s="39"/>
      <c r="I9" s="38" t="s">
        <v>411</v>
      </c>
      <c r="J9" s="39">
        <v>2</v>
      </c>
      <c r="K9" s="3" t="s">
        <v>425</v>
      </c>
      <c r="L9" s="3" t="s">
        <v>211</v>
      </c>
      <c r="M9" s="3" t="s">
        <v>426</v>
      </c>
      <c r="N9" s="38" t="s">
        <v>365</v>
      </c>
      <c r="O9" s="38" t="s">
        <v>375</v>
      </c>
      <c r="P9" s="38" t="s">
        <v>162</v>
      </c>
      <c r="Q9" s="39" t="s">
        <v>150</v>
      </c>
      <c r="R9" s="38" t="s">
        <v>400</v>
      </c>
      <c r="S9" s="40">
        <v>43129</v>
      </c>
      <c r="T9" s="41">
        <v>127000</v>
      </c>
      <c r="U9" s="41">
        <v>147320</v>
      </c>
      <c r="V9" s="39"/>
      <c r="W9" s="39"/>
      <c r="X9" s="38" t="s">
        <v>154</v>
      </c>
      <c r="Y9" s="39"/>
      <c r="Z9" s="38" t="s">
        <v>151</v>
      </c>
      <c r="AA9" s="38" t="s">
        <v>411</v>
      </c>
      <c r="AB9" s="39"/>
      <c r="AC9" s="40">
        <v>43150</v>
      </c>
      <c r="AD9" s="40">
        <v>43150</v>
      </c>
      <c r="AE9" s="6" t="s">
        <v>485</v>
      </c>
      <c r="AF9" s="21"/>
      <c r="AG9" s="22" t="s">
        <v>153</v>
      </c>
      <c r="AH9" s="22" t="s">
        <v>153</v>
      </c>
      <c r="AI9" s="21"/>
      <c r="AJ9" s="22" t="s">
        <v>117</v>
      </c>
      <c r="AK9" s="21"/>
      <c r="AL9" s="21"/>
      <c r="AM9" s="21"/>
      <c r="AN9" s="21"/>
      <c r="AO9" s="21"/>
      <c r="AP9" s="21"/>
      <c r="AQ9" s="22" t="s">
        <v>152</v>
      </c>
      <c r="AR9" s="40">
        <v>43190</v>
      </c>
      <c r="AS9" s="40">
        <v>43190</v>
      </c>
      <c r="AT9" s="21" t="s">
        <v>177</v>
      </c>
    </row>
    <row r="10" spans="1:46" s="5" customFormat="1" ht="49.5" customHeight="1" x14ac:dyDescent="0.25">
      <c r="A10" s="38">
        <v>2018</v>
      </c>
      <c r="B10" s="40">
        <v>43101</v>
      </c>
      <c r="C10" s="40">
        <v>43190</v>
      </c>
      <c r="D10" s="38" t="s">
        <v>109</v>
      </c>
      <c r="E10" s="38" t="s">
        <v>115</v>
      </c>
      <c r="F10" s="38" t="s">
        <v>401</v>
      </c>
      <c r="G10" s="38" t="s">
        <v>457</v>
      </c>
      <c r="H10" s="39"/>
      <c r="I10" s="38" t="s">
        <v>412</v>
      </c>
      <c r="J10" s="39">
        <v>3</v>
      </c>
      <c r="K10" s="3" t="s">
        <v>427</v>
      </c>
      <c r="L10" s="3" t="s">
        <v>428</v>
      </c>
      <c r="M10" s="3" t="s">
        <v>429</v>
      </c>
      <c r="N10" s="38" t="s">
        <v>446</v>
      </c>
      <c r="O10" s="38" t="s">
        <v>452</v>
      </c>
      <c r="P10" s="38" t="s">
        <v>225</v>
      </c>
      <c r="Q10" s="39" t="s">
        <v>150</v>
      </c>
      <c r="R10" s="38" t="s">
        <v>401</v>
      </c>
      <c r="S10" s="40">
        <v>43122</v>
      </c>
      <c r="T10" s="41">
        <v>264800</v>
      </c>
      <c r="U10" s="41">
        <v>307168</v>
      </c>
      <c r="V10" s="39"/>
      <c r="W10" s="39"/>
      <c r="X10" s="38" t="s">
        <v>154</v>
      </c>
      <c r="Y10" s="39"/>
      <c r="Z10" s="38" t="s">
        <v>151</v>
      </c>
      <c r="AA10" s="38" t="s">
        <v>412</v>
      </c>
      <c r="AB10" s="39"/>
      <c r="AC10" s="40">
        <v>43122</v>
      </c>
      <c r="AD10" s="40">
        <v>43130</v>
      </c>
      <c r="AE10" s="6" t="s">
        <v>486</v>
      </c>
      <c r="AF10" s="21"/>
      <c r="AG10" s="22" t="s">
        <v>153</v>
      </c>
      <c r="AH10" s="22" t="s">
        <v>153</v>
      </c>
      <c r="AI10" s="21"/>
      <c r="AJ10" s="22" t="s">
        <v>117</v>
      </c>
      <c r="AK10" s="21"/>
      <c r="AL10" s="21"/>
      <c r="AM10" s="21"/>
      <c r="AN10" s="21"/>
      <c r="AO10" s="21"/>
      <c r="AP10" s="21"/>
      <c r="AQ10" s="22" t="s">
        <v>152</v>
      </c>
      <c r="AR10" s="40">
        <v>43190</v>
      </c>
      <c r="AS10" s="40">
        <v>43190</v>
      </c>
      <c r="AT10" s="21" t="s">
        <v>181</v>
      </c>
    </row>
    <row r="11" spans="1:46" s="5" customFormat="1" ht="49.5" customHeight="1" x14ac:dyDescent="0.25">
      <c r="A11" s="38">
        <v>2018</v>
      </c>
      <c r="B11" s="40">
        <v>43101</v>
      </c>
      <c r="C11" s="40">
        <v>43190</v>
      </c>
      <c r="D11" s="38" t="s">
        <v>109</v>
      </c>
      <c r="E11" s="38" t="s">
        <v>115</v>
      </c>
      <c r="F11" s="38" t="s">
        <v>402</v>
      </c>
      <c r="G11" s="38" t="s">
        <v>457</v>
      </c>
      <c r="H11" s="39"/>
      <c r="I11" s="38" t="s">
        <v>413</v>
      </c>
      <c r="J11" s="39">
        <v>4</v>
      </c>
      <c r="K11" s="3" t="s">
        <v>430</v>
      </c>
      <c r="L11" s="3" t="s">
        <v>214</v>
      </c>
      <c r="M11" s="3" t="s">
        <v>211</v>
      </c>
      <c r="N11" s="38" t="s">
        <v>212</v>
      </c>
      <c r="O11" s="38" t="s">
        <v>453</v>
      </c>
      <c r="P11" s="38" t="s">
        <v>225</v>
      </c>
      <c r="Q11" s="39" t="s">
        <v>150</v>
      </c>
      <c r="R11" s="38" t="s">
        <v>402</v>
      </c>
      <c r="S11" s="40">
        <v>43138</v>
      </c>
      <c r="T11" s="41">
        <v>287584.5</v>
      </c>
      <c r="U11" s="41">
        <v>333598</v>
      </c>
      <c r="V11" s="39"/>
      <c r="W11" s="39"/>
      <c r="X11" s="38" t="s">
        <v>154</v>
      </c>
      <c r="Y11" s="39"/>
      <c r="Z11" s="38" t="s">
        <v>151</v>
      </c>
      <c r="AA11" s="38" t="s">
        <v>413</v>
      </c>
      <c r="AB11" s="39"/>
      <c r="AC11" s="40">
        <v>43157</v>
      </c>
      <c r="AD11" s="40">
        <v>43263</v>
      </c>
      <c r="AE11" s="6" t="s">
        <v>487</v>
      </c>
      <c r="AF11" s="21"/>
      <c r="AG11" s="22" t="s">
        <v>153</v>
      </c>
      <c r="AH11" s="22" t="s">
        <v>153</v>
      </c>
      <c r="AI11" s="21"/>
      <c r="AJ11" s="22" t="s">
        <v>117</v>
      </c>
      <c r="AK11" s="21"/>
      <c r="AL11" s="21"/>
      <c r="AM11" s="21"/>
      <c r="AN11" s="21"/>
      <c r="AO11" s="21"/>
      <c r="AP11" s="21"/>
      <c r="AQ11" s="22" t="s">
        <v>152</v>
      </c>
      <c r="AR11" s="40">
        <v>43190</v>
      </c>
      <c r="AS11" s="40">
        <v>43190</v>
      </c>
      <c r="AT11" s="21" t="s">
        <v>188</v>
      </c>
    </row>
    <row r="12" spans="1:46" s="5" customFormat="1" ht="49.5" customHeight="1" x14ac:dyDescent="0.25">
      <c r="A12" s="38">
        <v>2018</v>
      </c>
      <c r="B12" s="40">
        <v>43101</v>
      </c>
      <c r="C12" s="40">
        <v>43190</v>
      </c>
      <c r="D12" s="38" t="s">
        <v>109</v>
      </c>
      <c r="E12" s="38" t="s">
        <v>115</v>
      </c>
      <c r="F12" s="38" t="s">
        <v>403</v>
      </c>
      <c r="G12" s="38" t="s">
        <v>457</v>
      </c>
      <c r="H12" s="39"/>
      <c r="I12" s="38" t="s">
        <v>414</v>
      </c>
      <c r="J12" s="39">
        <v>5</v>
      </c>
      <c r="K12" s="3" t="s">
        <v>430</v>
      </c>
      <c r="L12" s="3" t="s">
        <v>214</v>
      </c>
      <c r="M12" s="3" t="s">
        <v>211</v>
      </c>
      <c r="N12" s="38" t="s">
        <v>212</v>
      </c>
      <c r="O12" s="38" t="s">
        <v>453</v>
      </c>
      <c r="P12" s="38" t="s">
        <v>225</v>
      </c>
      <c r="Q12" s="39" t="s">
        <v>150</v>
      </c>
      <c r="R12" s="38" t="s">
        <v>403</v>
      </c>
      <c r="S12" s="40">
        <v>43136</v>
      </c>
      <c r="T12" s="41">
        <v>227475.3</v>
      </c>
      <c r="U12" s="41">
        <v>263871</v>
      </c>
      <c r="V12" s="39"/>
      <c r="W12" s="39"/>
      <c r="X12" s="38" t="s">
        <v>154</v>
      </c>
      <c r="Y12" s="39"/>
      <c r="Z12" s="38" t="s">
        <v>151</v>
      </c>
      <c r="AA12" s="38" t="s">
        <v>414</v>
      </c>
      <c r="AB12" s="39"/>
      <c r="AC12" s="40">
        <v>43176</v>
      </c>
      <c r="AD12" s="40">
        <v>43323</v>
      </c>
      <c r="AE12" s="6" t="s">
        <v>488</v>
      </c>
      <c r="AF12" s="21"/>
      <c r="AG12" s="22" t="s">
        <v>153</v>
      </c>
      <c r="AH12" s="22" t="s">
        <v>153</v>
      </c>
      <c r="AI12" s="21"/>
      <c r="AJ12" s="22" t="s">
        <v>117</v>
      </c>
      <c r="AK12" s="21"/>
      <c r="AL12" s="21"/>
      <c r="AM12" s="21"/>
      <c r="AN12" s="21"/>
      <c r="AO12" s="21"/>
      <c r="AP12" s="21"/>
      <c r="AQ12" s="22" t="s">
        <v>152</v>
      </c>
      <c r="AR12" s="40">
        <v>43190</v>
      </c>
      <c r="AS12" s="40">
        <v>43190</v>
      </c>
      <c r="AT12" s="21" t="s">
        <v>192</v>
      </c>
    </row>
    <row r="13" spans="1:46" s="5" customFormat="1" ht="49.5" customHeight="1" x14ac:dyDescent="0.25">
      <c r="A13" s="38">
        <v>2018</v>
      </c>
      <c r="B13" s="40">
        <v>43101</v>
      </c>
      <c r="C13" s="40">
        <v>43190</v>
      </c>
      <c r="D13" s="38" t="s">
        <v>109</v>
      </c>
      <c r="E13" s="38" t="s">
        <v>113</v>
      </c>
      <c r="F13" s="38" t="s">
        <v>404</v>
      </c>
      <c r="G13" s="38" t="s">
        <v>458</v>
      </c>
      <c r="H13" s="39"/>
      <c r="I13" s="38" t="s">
        <v>415</v>
      </c>
      <c r="J13" s="39">
        <v>6</v>
      </c>
      <c r="K13" s="3" t="s">
        <v>431</v>
      </c>
      <c r="L13" s="3" t="s">
        <v>432</v>
      </c>
      <c r="M13" s="3" t="s">
        <v>433</v>
      </c>
      <c r="N13" s="38" t="s">
        <v>447</v>
      </c>
      <c r="O13" s="38" t="s">
        <v>454</v>
      </c>
      <c r="P13" s="38" t="s">
        <v>460</v>
      </c>
      <c r="Q13" s="39" t="s">
        <v>150</v>
      </c>
      <c r="R13" s="38" t="s">
        <v>404</v>
      </c>
      <c r="S13" s="40">
        <v>43122</v>
      </c>
      <c r="T13" s="41">
        <v>100980</v>
      </c>
      <c r="U13" s="41">
        <v>117137</v>
      </c>
      <c r="V13" s="39"/>
      <c r="W13" s="39"/>
      <c r="X13" s="38" t="s">
        <v>154</v>
      </c>
      <c r="Y13" s="39"/>
      <c r="Z13" s="38" t="s">
        <v>151</v>
      </c>
      <c r="AA13" s="38" t="s">
        <v>415</v>
      </c>
      <c r="AB13" s="39"/>
      <c r="AC13" s="40">
        <v>43122</v>
      </c>
      <c r="AD13" s="40">
        <v>43189</v>
      </c>
      <c r="AE13" s="6" t="s">
        <v>489</v>
      </c>
      <c r="AF13" s="21"/>
      <c r="AG13" s="22" t="s">
        <v>153</v>
      </c>
      <c r="AH13" s="22" t="s">
        <v>153</v>
      </c>
      <c r="AI13" s="21"/>
      <c r="AJ13" s="22" t="s">
        <v>117</v>
      </c>
      <c r="AK13" s="21"/>
      <c r="AL13" s="21"/>
      <c r="AM13" s="21"/>
      <c r="AN13" s="21"/>
      <c r="AO13" s="21"/>
      <c r="AP13" s="21"/>
      <c r="AQ13" s="22" t="s">
        <v>152</v>
      </c>
      <c r="AR13" s="40">
        <v>43190</v>
      </c>
      <c r="AS13" s="40">
        <v>43190</v>
      </c>
      <c r="AT13" s="21" t="s">
        <v>196</v>
      </c>
    </row>
    <row r="14" spans="1:46" s="5" customFormat="1" ht="49.5" customHeight="1" x14ac:dyDescent="0.25">
      <c r="A14" s="38">
        <v>2018</v>
      </c>
      <c r="B14" s="40">
        <v>43101</v>
      </c>
      <c r="C14" s="40">
        <v>43190</v>
      </c>
      <c r="D14" s="38" t="s">
        <v>109</v>
      </c>
      <c r="E14" s="38" t="s">
        <v>115</v>
      </c>
      <c r="F14" s="38" t="s">
        <v>405</v>
      </c>
      <c r="G14" s="38" t="s">
        <v>457</v>
      </c>
      <c r="H14" s="39"/>
      <c r="I14" s="38" t="s">
        <v>416</v>
      </c>
      <c r="J14" s="39">
        <v>7</v>
      </c>
      <c r="K14" s="3" t="s">
        <v>434</v>
      </c>
      <c r="L14" s="3" t="s">
        <v>435</v>
      </c>
      <c r="M14" s="3" t="s">
        <v>436</v>
      </c>
      <c r="N14" s="38" t="s">
        <v>448</v>
      </c>
      <c r="O14" s="38" t="s">
        <v>455</v>
      </c>
      <c r="P14" s="38" t="s">
        <v>162</v>
      </c>
      <c r="Q14" s="39" t="s">
        <v>150</v>
      </c>
      <c r="R14" s="38" t="s">
        <v>405</v>
      </c>
      <c r="S14" s="40">
        <v>43162</v>
      </c>
      <c r="T14" s="41">
        <v>90000</v>
      </c>
      <c r="U14" s="41">
        <v>104400</v>
      </c>
      <c r="V14" s="39"/>
      <c r="W14" s="39"/>
      <c r="X14" s="38" t="s">
        <v>154</v>
      </c>
      <c r="Y14" s="39"/>
      <c r="Z14" s="38" t="s">
        <v>151</v>
      </c>
      <c r="AA14" s="38" t="s">
        <v>416</v>
      </c>
      <c r="AB14" s="39"/>
      <c r="AC14" s="40">
        <v>43163</v>
      </c>
      <c r="AD14" s="40">
        <v>43163</v>
      </c>
      <c r="AE14" s="6" t="s">
        <v>490</v>
      </c>
      <c r="AF14" s="21"/>
      <c r="AG14" s="22" t="s">
        <v>153</v>
      </c>
      <c r="AH14" s="22" t="s">
        <v>153</v>
      </c>
      <c r="AI14" s="21"/>
      <c r="AJ14" s="22" t="s">
        <v>117</v>
      </c>
      <c r="AK14" s="21"/>
      <c r="AL14" s="21"/>
      <c r="AM14" s="21"/>
      <c r="AN14" s="21"/>
      <c r="AO14" s="21"/>
      <c r="AP14" s="21"/>
      <c r="AQ14" s="22" t="s">
        <v>152</v>
      </c>
      <c r="AR14" s="40">
        <v>43190</v>
      </c>
      <c r="AS14" s="40">
        <v>43190</v>
      </c>
      <c r="AT14" s="21" t="s">
        <v>217</v>
      </c>
    </row>
    <row r="15" spans="1:46" s="5" customFormat="1" ht="49.5" customHeight="1" x14ac:dyDescent="0.25">
      <c r="A15" s="38">
        <v>2018</v>
      </c>
      <c r="B15" s="40">
        <v>43101</v>
      </c>
      <c r="C15" s="40">
        <v>43190</v>
      </c>
      <c r="D15" s="38" t="s">
        <v>109</v>
      </c>
      <c r="E15" s="38" t="s">
        <v>113</v>
      </c>
      <c r="F15" s="38" t="s">
        <v>406</v>
      </c>
      <c r="G15" s="38" t="s">
        <v>349</v>
      </c>
      <c r="H15" s="39"/>
      <c r="I15" s="38" t="s">
        <v>417</v>
      </c>
      <c r="J15" s="39">
        <v>8</v>
      </c>
      <c r="K15" s="3" t="s">
        <v>437</v>
      </c>
      <c r="L15" s="3" t="s">
        <v>438</v>
      </c>
      <c r="M15" s="3" t="s">
        <v>439</v>
      </c>
      <c r="N15" s="38" t="s">
        <v>449</v>
      </c>
      <c r="O15" s="38" t="s">
        <v>456</v>
      </c>
      <c r="P15" s="38" t="s">
        <v>225</v>
      </c>
      <c r="Q15" s="39" t="s">
        <v>150</v>
      </c>
      <c r="R15" s="38" t="s">
        <v>406</v>
      </c>
      <c r="S15" s="40">
        <v>43186</v>
      </c>
      <c r="T15" s="41">
        <v>36360552</v>
      </c>
      <c r="U15" s="41">
        <v>37576790</v>
      </c>
      <c r="V15" s="39"/>
      <c r="W15" s="39"/>
      <c r="X15" s="38" t="s">
        <v>154</v>
      </c>
      <c r="Y15" s="39"/>
      <c r="Z15" s="38" t="s">
        <v>151</v>
      </c>
      <c r="AA15" s="38" t="s">
        <v>417</v>
      </c>
      <c r="AB15" s="39"/>
      <c r="AC15" s="40">
        <v>43227</v>
      </c>
      <c r="AD15" s="40">
        <v>43427</v>
      </c>
      <c r="AE15" s="6" t="s">
        <v>491</v>
      </c>
      <c r="AF15" s="21"/>
      <c r="AG15" s="22" t="s">
        <v>250</v>
      </c>
      <c r="AH15" s="22" t="s">
        <v>250</v>
      </c>
      <c r="AI15" s="21"/>
      <c r="AJ15" s="22" t="s">
        <v>117</v>
      </c>
      <c r="AK15" s="21"/>
      <c r="AL15" s="21"/>
      <c r="AM15" s="21"/>
      <c r="AN15" s="21"/>
      <c r="AO15" s="21"/>
      <c r="AP15" s="21"/>
      <c r="AQ15" s="22" t="s">
        <v>152</v>
      </c>
      <c r="AR15" s="40">
        <v>43190</v>
      </c>
      <c r="AS15" s="40">
        <v>43190</v>
      </c>
      <c r="AT15" s="21" t="s">
        <v>218</v>
      </c>
    </row>
    <row r="16" spans="1:46" s="5" customFormat="1" ht="49.5" customHeight="1" x14ac:dyDescent="0.25">
      <c r="A16" s="38">
        <v>2018</v>
      </c>
      <c r="B16" s="40">
        <v>43191</v>
      </c>
      <c r="C16" s="40">
        <v>43281</v>
      </c>
      <c r="D16" s="38" t="s">
        <v>109</v>
      </c>
      <c r="E16" s="38" t="s">
        <v>113</v>
      </c>
      <c r="F16" s="38"/>
      <c r="G16" s="38" t="s">
        <v>349</v>
      </c>
      <c r="H16" s="39"/>
      <c r="I16" s="38" t="s">
        <v>418</v>
      </c>
      <c r="J16" s="39">
        <v>9</v>
      </c>
      <c r="K16" s="3" t="s">
        <v>440</v>
      </c>
      <c r="L16" s="3" t="s">
        <v>441</v>
      </c>
      <c r="M16" s="3" t="s">
        <v>442</v>
      </c>
      <c r="N16" s="38" t="s">
        <v>223</v>
      </c>
      <c r="O16" s="38" t="s">
        <v>224</v>
      </c>
      <c r="P16" s="38" t="s">
        <v>225</v>
      </c>
      <c r="Q16" s="39" t="s">
        <v>150</v>
      </c>
      <c r="R16" s="38"/>
      <c r="S16" s="40">
        <v>43186</v>
      </c>
      <c r="T16" s="41">
        <v>2389954</v>
      </c>
      <c r="U16" s="41">
        <v>2389954</v>
      </c>
      <c r="V16" s="39"/>
      <c r="W16" s="39"/>
      <c r="X16" s="38" t="s">
        <v>154</v>
      </c>
      <c r="Y16" s="39"/>
      <c r="Z16" s="38" t="s">
        <v>151</v>
      </c>
      <c r="AA16" s="38" t="s">
        <v>418</v>
      </c>
      <c r="AB16" s="39"/>
      <c r="AC16" s="40"/>
      <c r="AD16" s="40"/>
      <c r="AE16" s="6" t="s">
        <v>492</v>
      </c>
      <c r="AF16" s="21"/>
      <c r="AG16" s="22" t="s">
        <v>153</v>
      </c>
      <c r="AH16" s="22" t="s">
        <v>153</v>
      </c>
      <c r="AI16" s="21"/>
      <c r="AJ16" s="22" t="s">
        <v>117</v>
      </c>
      <c r="AK16" s="21"/>
      <c r="AL16" s="21"/>
      <c r="AM16" s="21"/>
      <c r="AN16" s="21"/>
      <c r="AO16" s="21"/>
      <c r="AP16" s="21"/>
      <c r="AQ16" s="22" t="s">
        <v>152</v>
      </c>
      <c r="AR16" s="40">
        <v>43281</v>
      </c>
      <c r="AS16" s="40">
        <v>43281</v>
      </c>
      <c r="AT16" s="21" t="s">
        <v>219</v>
      </c>
    </row>
    <row r="17" spans="1:46" s="5" customFormat="1" ht="49.5" customHeight="1" x14ac:dyDescent="0.25">
      <c r="A17" s="38">
        <v>2018</v>
      </c>
      <c r="B17" s="40">
        <v>43191</v>
      </c>
      <c r="C17" s="40">
        <v>43281</v>
      </c>
      <c r="D17" s="38" t="s">
        <v>109</v>
      </c>
      <c r="E17" s="38" t="s">
        <v>113</v>
      </c>
      <c r="F17" s="38" t="s">
        <v>407</v>
      </c>
      <c r="G17" s="38" t="s">
        <v>349</v>
      </c>
      <c r="H17" s="39"/>
      <c r="I17" s="38" t="s">
        <v>419</v>
      </c>
      <c r="J17" s="39">
        <v>10</v>
      </c>
      <c r="K17" s="3" t="s">
        <v>440</v>
      </c>
      <c r="L17" s="3" t="s">
        <v>441</v>
      </c>
      <c r="M17" s="3" t="s">
        <v>442</v>
      </c>
      <c r="N17" s="38" t="s">
        <v>223</v>
      </c>
      <c r="O17" s="38" t="s">
        <v>224</v>
      </c>
      <c r="P17" s="38" t="s">
        <v>225</v>
      </c>
      <c r="Q17" s="39" t="s">
        <v>150</v>
      </c>
      <c r="R17" s="38" t="s">
        <v>407</v>
      </c>
      <c r="S17" s="40">
        <v>43186</v>
      </c>
      <c r="T17" s="41">
        <v>14866560</v>
      </c>
      <c r="U17" s="41">
        <v>14866560</v>
      </c>
      <c r="V17" s="39"/>
      <c r="W17" s="39"/>
      <c r="X17" s="38" t="s">
        <v>154</v>
      </c>
      <c r="Y17" s="39"/>
      <c r="Z17" s="38" t="s">
        <v>151</v>
      </c>
      <c r="AA17" s="38" t="s">
        <v>419</v>
      </c>
      <c r="AB17" s="39"/>
      <c r="AC17" s="40">
        <v>43227</v>
      </c>
      <c r="AD17" s="40">
        <v>43316</v>
      </c>
      <c r="AE17" s="6" t="s">
        <v>493</v>
      </c>
      <c r="AF17" s="21"/>
      <c r="AG17" s="22" t="s">
        <v>250</v>
      </c>
      <c r="AH17" s="22" t="s">
        <v>250</v>
      </c>
      <c r="AI17" s="21"/>
      <c r="AJ17" s="22" t="s">
        <v>117</v>
      </c>
      <c r="AK17" s="21"/>
      <c r="AL17" s="21"/>
      <c r="AM17" s="21"/>
      <c r="AN17" s="21"/>
      <c r="AO17" s="21"/>
      <c r="AP17" s="21"/>
      <c r="AQ17" s="22" t="s">
        <v>152</v>
      </c>
      <c r="AR17" s="40">
        <v>43281</v>
      </c>
      <c r="AS17" s="40">
        <v>43281</v>
      </c>
      <c r="AT17" s="21" t="s">
        <v>253</v>
      </c>
    </row>
    <row r="18" spans="1:46" s="5" customFormat="1" ht="49.5" customHeight="1" x14ac:dyDescent="0.25">
      <c r="A18" s="38">
        <v>2018</v>
      </c>
      <c r="B18" s="40">
        <v>43191</v>
      </c>
      <c r="C18" s="40">
        <v>43281</v>
      </c>
      <c r="D18" s="38" t="s">
        <v>109</v>
      </c>
      <c r="E18" s="38" t="s">
        <v>113</v>
      </c>
      <c r="F18" s="38" t="s">
        <v>408</v>
      </c>
      <c r="G18" s="38" t="s">
        <v>349</v>
      </c>
      <c r="H18" s="39"/>
      <c r="I18" s="38" t="s">
        <v>420</v>
      </c>
      <c r="J18" s="39">
        <v>11</v>
      </c>
      <c r="K18" s="3" t="s">
        <v>440</v>
      </c>
      <c r="L18" s="3" t="s">
        <v>441</v>
      </c>
      <c r="M18" s="3" t="s">
        <v>442</v>
      </c>
      <c r="N18" s="38" t="s">
        <v>223</v>
      </c>
      <c r="O18" s="38" t="s">
        <v>224</v>
      </c>
      <c r="P18" s="38" t="s">
        <v>225</v>
      </c>
      <c r="Q18" s="39" t="s">
        <v>150</v>
      </c>
      <c r="R18" s="38" t="s">
        <v>408</v>
      </c>
      <c r="S18" s="40">
        <v>43186</v>
      </c>
      <c r="T18" s="41">
        <v>1413115</v>
      </c>
      <c r="U18" s="41">
        <v>11413115</v>
      </c>
      <c r="V18" s="39"/>
      <c r="W18" s="39"/>
      <c r="X18" s="38" t="s">
        <v>154</v>
      </c>
      <c r="Y18" s="39"/>
      <c r="Z18" s="38" t="s">
        <v>151</v>
      </c>
      <c r="AA18" s="38" t="s">
        <v>420</v>
      </c>
      <c r="AB18" s="39"/>
      <c r="AC18" s="40">
        <v>43227</v>
      </c>
      <c r="AD18" s="40">
        <v>43458</v>
      </c>
      <c r="AE18" s="6" t="s">
        <v>494</v>
      </c>
      <c r="AF18" s="21"/>
      <c r="AG18" s="22" t="s">
        <v>250</v>
      </c>
      <c r="AH18" s="22" t="s">
        <v>250</v>
      </c>
      <c r="AI18" s="21"/>
      <c r="AJ18" s="22" t="s">
        <v>117</v>
      </c>
      <c r="AK18" s="21"/>
      <c r="AL18" s="21"/>
      <c r="AM18" s="21"/>
      <c r="AN18" s="21"/>
      <c r="AO18" s="21"/>
      <c r="AP18" s="21"/>
      <c r="AQ18" s="22" t="s">
        <v>152</v>
      </c>
      <c r="AR18" s="40">
        <v>43281</v>
      </c>
      <c r="AS18" s="40">
        <v>43281</v>
      </c>
      <c r="AT18" s="21" t="s">
        <v>265</v>
      </c>
    </row>
    <row r="19" spans="1:46" s="5" customFormat="1" ht="49.5" customHeight="1" x14ac:dyDescent="0.25">
      <c r="A19" s="38">
        <v>2018</v>
      </c>
      <c r="B19" s="40">
        <v>43282</v>
      </c>
      <c r="C19" s="40">
        <v>43373</v>
      </c>
      <c r="D19" s="38"/>
      <c r="E19" s="38"/>
      <c r="F19" s="38"/>
      <c r="G19" s="38"/>
      <c r="H19" s="39"/>
      <c r="I19" s="38"/>
      <c r="J19" s="39">
        <v>12</v>
      </c>
      <c r="K19" s="3"/>
      <c r="L19" s="3"/>
      <c r="M19" s="3"/>
      <c r="N19" s="38"/>
      <c r="O19" s="38"/>
      <c r="P19" s="38"/>
      <c r="Q19" s="39"/>
      <c r="R19" s="38"/>
      <c r="S19" s="40"/>
      <c r="T19" s="41"/>
      <c r="U19" s="41"/>
      <c r="V19" s="39"/>
      <c r="W19" s="39"/>
      <c r="X19" s="38"/>
      <c r="Y19" s="39"/>
      <c r="Z19" s="38"/>
      <c r="AA19" s="38"/>
      <c r="AB19" s="39"/>
      <c r="AC19" s="40"/>
      <c r="AD19" s="40"/>
      <c r="AE19" s="3"/>
      <c r="AF19" s="21"/>
      <c r="AG19" s="22"/>
      <c r="AH19" s="22"/>
      <c r="AI19" s="21"/>
      <c r="AJ19" s="22" t="s">
        <v>117</v>
      </c>
      <c r="AK19" s="21"/>
      <c r="AL19" s="21"/>
      <c r="AM19" s="21"/>
      <c r="AN19" s="21"/>
      <c r="AO19" s="21"/>
      <c r="AP19" s="21"/>
      <c r="AQ19" s="22" t="s">
        <v>152</v>
      </c>
      <c r="AR19" s="40">
        <v>43373</v>
      </c>
      <c r="AS19" s="40">
        <v>43373</v>
      </c>
      <c r="AT19" s="21" t="s">
        <v>496</v>
      </c>
    </row>
    <row r="20" spans="1:46" s="5" customFormat="1" ht="49.5" customHeight="1" x14ac:dyDescent="0.25">
      <c r="A20" s="38">
        <v>2018</v>
      </c>
      <c r="B20" s="40">
        <v>43374</v>
      </c>
      <c r="C20" s="40">
        <v>43465</v>
      </c>
      <c r="D20" s="38" t="s">
        <v>109</v>
      </c>
      <c r="E20" s="38" t="s">
        <v>115</v>
      </c>
      <c r="F20" s="38" t="s">
        <v>409</v>
      </c>
      <c r="G20" s="38" t="s">
        <v>459</v>
      </c>
      <c r="H20" s="39"/>
      <c r="I20" s="38" t="s">
        <v>421</v>
      </c>
      <c r="J20" s="39">
        <v>13</v>
      </c>
      <c r="K20" s="3" t="s">
        <v>302</v>
      </c>
      <c r="L20" s="3" t="s">
        <v>443</v>
      </c>
      <c r="M20" s="3" t="s">
        <v>444</v>
      </c>
      <c r="N20" s="38" t="s">
        <v>450</v>
      </c>
      <c r="O20" s="42" t="s">
        <v>461</v>
      </c>
      <c r="P20" s="38" t="s">
        <v>162</v>
      </c>
      <c r="Q20" s="39" t="s">
        <v>150</v>
      </c>
      <c r="R20" s="38" t="s">
        <v>409</v>
      </c>
      <c r="S20" s="40">
        <v>43431</v>
      </c>
      <c r="T20" s="41">
        <v>112068.97</v>
      </c>
      <c r="U20" s="41">
        <v>130000</v>
      </c>
      <c r="V20" s="39"/>
      <c r="W20" s="39"/>
      <c r="X20" s="38" t="s">
        <v>154</v>
      </c>
      <c r="Y20" s="39"/>
      <c r="Z20" s="38" t="s">
        <v>151</v>
      </c>
      <c r="AA20" s="38" t="s">
        <v>421</v>
      </c>
      <c r="AB20" s="39"/>
      <c r="AC20" s="40">
        <v>43439</v>
      </c>
      <c r="AD20" s="40">
        <v>43439</v>
      </c>
      <c r="AE20" s="6" t="s">
        <v>495</v>
      </c>
      <c r="AF20" s="21"/>
      <c r="AG20" s="22" t="s">
        <v>153</v>
      </c>
      <c r="AH20" s="22" t="s">
        <v>153</v>
      </c>
      <c r="AI20" s="21"/>
      <c r="AJ20" s="22" t="s">
        <v>117</v>
      </c>
      <c r="AK20" s="21"/>
      <c r="AL20" s="21"/>
      <c r="AM20" s="21"/>
      <c r="AN20" s="21"/>
      <c r="AO20" s="21"/>
      <c r="AP20" s="21"/>
      <c r="AQ20" s="22" t="s">
        <v>152</v>
      </c>
      <c r="AR20" s="40">
        <v>43465</v>
      </c>
      <c r="AS20" s="40">
        <v>43465</v>
      </c>
      <c r="AT20" s="21" t="s">
        <v>266</v>
      </c>
    </row>
    <row r="21" spans="1:46" s="5" customFormat="1" ht="49.5" customHeight="1" x14ac:dyDescent="0.25">
      <c r="A21" s="3">
        <v>2019</v>
      </c>
      <c r="B21" s="4">
        <v>43466</v>
      </c>
      <c r="C21" s="4">
        <v>43555</v>
      </c>
      <c r="D21" s="3" t="s">
        <v>109</v>
      </c>
      <c r="E21" s="3" t="s">
        <v>115</v>
      </c>
      <c r="F21" s="3" t="s">
        <v>163</v>
      </c>
      <c r="G21" s="3" t="s">
        <v>155</v>
      </c>
      <c r="H21" s="7"/>
      <c r="I21" s="3" t="s">
        <v>156</v>
      </c>
      <c r="J21" s="39">
        <v>14</v>
      </c>
      <c r="K21" s="3" t="s">
        <v>157</v>
      </c>
      <c r="L21" s="3" t="s">
        <v>158</v>
      </c>
      <c r="M21" s="3" t="s">
        <v>159</v>
      </c>
      <c r="N21" s="3" t="s">
        <v>160</v>
      </c>
      <c r="O21" s="3" t="s">
        <v>161</v>
      </c>
      <c r="P21" s="3" t="s">
        <v>162</v>
      </c>
      <c r="Q21" s="7" t="s">
        <v>150</v>
      </c>
      <c r="R21" s="3" t="s">
        <v>163</v>
      </c>
      <c r="S21" s="4">
        <v>43472</v>
      </c>
      <c r="T21" s="8">
        <v>348000</v>
      </c>
      <c r="U21" s="8">
        <v>403680</v>
      </c>
      <c r="V21" s="7"/>
      <c r="W21" s="7"/>
      <c r="X21" s="3" t="s">
        <v>154</v>
      </c>
      <c r="Y21" s="7"/>
      <c r="Z21" s="3" t="s">
        <v>151</v>
      </c>
      <c r="AA21" s="13" t="s">
        <v>156</v>
      </c>
      <c r="AB21" s="7"/>
      <c r="AC21" s="4">
        <v>43479</v>
      </c>
      <c r="AD21" s="4">
        <v>43481</v>
      </c>
      <c r="AE21" s="6" t="s">
        <v>275</v>
      </c>
      <c r="AF21" s="7"/>
      <c r="AG21" s="22" t="s">
        <v>153</v>
      </c>
      <c r="AH21" s="22" t="s">
        <v>153</v>
      </c>
      <c r="AI21" s="7"/>
      <c r="AJ21" s="3" t="s">
        <v>117</v>
      </c>
      <c r="AK21" s="7"/>
      <c r="AL21" s="7"/>
      <c r="AM21" s="7"/>
      <c r="AN21" s="7"/>
      <c r="AO21" s="7"/>
      <c r="AP21" s="7"/>
      <c r="AQ21" s="3" t="s">
        <v>152</v>
      </c>
      <c r="AR21" s="4">
        <v>43555</v>
      </c>
      <c r="AS21" s="4">
        <v>43555</v>
      </c>
      <c r="AT21" s="21" t="s">
        <v>267</v>
      </c>
    </row>
    <row r="22" spans="1:46" s="5" customFormat="1" ht="49.5" customHeight="1" x14ac:dyDescent="0.25">
      <c r="A22" s="3">
        <v>2019</v>
      </c>
      <c r="B22" s="4">
        <v>43466</v>
      </c>
      <c r="C22" s="4">
        <v>43555</v>
      </c>
      <c r="D22" s="3" t="s">
        <v>109</v>
      </c>
      <c r="E22" s="3" t="s">
        <v>115</v>
      </c>
      <c r="F22" s="3" t="s">
        <v>165</v>
      </c>
      <c r="G22" s="3" t="s">
        <v>155</v>
      </c>
      <c r="H22" s="7"/>
      <c r="I22" s="3" t="s">
        <v>170</v>
      </c>
      <c r="J22" s="39">
        <v>15</v>
      </c>
      <c r="K22" s="3" t="s">
        <v>171</v>
      </c>
      <c r="L22" s="3" t="s">
        <v>172</v>
      </c>
      <c r="M22" s="3" t="s">
        <v>173</v>
      </c>
      <c r="N22" s="7" t="s">
        <v>174</v>
      </c>
      <c r="O22" s="3" t="s">
        <v>175</v>
      </c>
      <c r="P22" s="3" t="s">
        <v>162</v>
      </c>
      <c r="Q22" s="7" t="s">
        <v>150</v>
      </c>
      <c r="R22" s="3" t="s">
        <v>165</v>
      </c>
      <c r="S22" s="4">
        <v>43475</v>
      </c>
      <c r="T22" s="8">
        <v>252300</v>
      </c>
      <c r="U22" s="8">
        <v>292668</v>
      </c>
      <c r="V22" s="7"/>
      <c r="W22" s="7"/>
      <c r="X22" s="3" t="s">
        <v>154</v>
      </c>
      <c r="Y22" s="7"/>
      <c r="Z22" s="3" t="s">
        <v>151</v>
      </c>
      <c r="AA22" s="13" t="s">
        <v>176</v>
      </c>
      <c r="AB22" s="7"/>
      <c r="AC22" s="4">
        <v>43486</v>
      </c>
      <c r="AD22" s="4">
        <v>43488</v>
      </c>
      <c r="AE22" s="6" t="s">
        <v>276</v>
      </c>
      <c r="AF22" s="7"/>
      <c r="AG22" s="22" t="s">
        <v>153</v>
      </c>
      <c r="AH22" s="22" t="s">
        <v>153</v>
      </c>
      <c r="AI22" s="7"/>
      <c r="AJ22" s="3" t="s">
        <v>117</v>
      </c>
      <c r="AK22" s="7"/>
      <c r="AL22" s="7"/>
      <c r="AM22" s="7"/>
      <c r="AN22" s="7"/>
      <c r="AO22" s="7"/>
      <c r="AP22" s="7"/>
      <c r="AQ22" s="3" t="s">
        <v>152</v>
      </c>
      <c r="AR22" s="4">
        <v>43555</v>
      </c>
      <c r="AS22" s="4">
        <v>43555</v>
      </c>
      <c r="AT22" s="21" t="s">
        <v>268</v>
      </c>
    </row>
    <row r="23" spans="1:46" s="5" customFormat="1" ht="49.5" customHeight="1" x14ac:dyDescent="0.25">
      <c r="A23" s="3">
        <v>2019</v>
      </c>
      <c r="B23" s="4">
        <v>43466</v>
      </c>
      <c r="C23" s="4">
        <v>43555</v>
      </c>
      <c r="D23" s="3" t="s">
        <v>109</v>
      </c>
      <c r="E23" s="3" t="s">
        <v>115</v>
      </c>
      <c r="F23" s="3" t="s">
        <v>166</v>
      </c>
      <c r="G23" s="3" t="s">
        <v>155</v>
      </c>
      <c r="H23" s="7"/>
      <c r="I23" s="3" t="s">
        <v>178</v>
      </c>
      <c r="J23" s="39">
        <v>16</v>
      </c>
      <c r="K23" s="3"/>
      <c r="L23" s="3"/>
      <c r="M23" s="3"/>
      <c r="N23" s="7" t="s">
        <v>179</v>
      </c>
      <c r="O23" s="3" t="s">
        <v>180</v>
      </c>
      <c r="P23" s="3" t="s">
        <v>162</v>
      </c>
      <c r="Q23" s="7" t="s">
        <v>150</v>
      </c>
      <c r="R23" s="3" t="s">
        <v>166</v>
      </c>
      <c r="S23" s="4">
        <v>43472</v>
      </c>
      <c r="T23" s="8">
        <v>420000</v>
      </c>
      <c r="U23" s="8">
        <v>487200</v>
      </c>
      <c r="V23" s="7"/>
      <c r="W23" s="7"/>
      <c r="X23" s="3" t="s">
        <v>154</v>
      </c>
      <c r="Y23" s="7"/>
      <c r="Z23" s="3" t="s">
        <v>151</v>
      </c>
      <c r="AA23" s="13" t="s">
        <v>178</v>
      </c>
      <c r="AB23" s="7"/>
      <c r="AC23" s="4">
        <v>43479</v>
      </c>
      <c r="AD23" s="4">
        <v>43488</v>
      </c>
      <c r="AE23" s="6" t="s">
        <v>277</v>
      </c>
      <c r="AF23" s="7"/>
      <c r="AG23" s="22" t="s">
        <v>153</v>
      </c>
      <c r="AH23" s="22" t="s">
        <v>153</v>
      </c>
      <c r="AI23" s="7"/>
      <c r="AJ23" s="3" t="s">
        <v>117</v>
      </c>
      <c r="AK23" s="7"/>
      <c r="AL23" s="7"/>
      <c r="AM23" s="7"/>
      <c r="AN23" s="7"/>
      <c r="AO23" s="7"/>
      <c r="AP23" s="7"/>
      <c r="AQ23" s="3" t="s">
        <v>152</v>
      </c>
      <c r="AR23" s="4">
        <v>43555</v>
      </c>
      <c r="AS23" s="4">
        <v>43555</v>
      </c>
      <c r="AT23" s="21" t="s">
        <v>269</v>
      </c>
    </row>
    <row r="24" spans="1:46" s="5" customFormat="1" ht="49.5" customHeight="1" x14ac:dyDescent="0.25">
      <c r="A24" s="3">
        <v>2019</v>
      </c>
      <c r="B24" s="4">
        <v>43466</v>
      </c>
      <c r="C24" s="4">
        <v>43555</v>
      </c>
      <c r="D24" s="3" t="s">
        <v>109</v>
      </c>
      <c r="E24" s="3" t="s">
        <v>115</v>
      </c>
      <c r="F24" s="3" t="s">
        <v>167</v>
      </c>
      <c r="G24" s="3" t="s">
        <v>155</v>
      </c>
      <c r="H24" s="7"/>
      <c r="I24" s="3" t="s">
        <v>182</v>
      </c>
      <c r="J24" s="39">
        <v>17</v>
      </c>
      <c r="K24" s="3" t="s">
        <v>183</v>
      </c>
      <c r="L24" s="3" t="s">
        <v>184</v>
      </c>
      <c r="M24" s="3" t="s">
        <v>185</v>
      </c>
      <c r="N24" s="7" t="s">
        <v>186</v>
      </c>
      <c r="O24" s="3" t="s">
        <v>187</v>
      </c>
      <c r="P24" s="3" t="s">
        <v>162</v>
      </c>
      <c r="Q24" s="7" t="s">
        <v>150</v>
      </c>
      <c r="R24" s="3" t="s">
        <v>167</v>
      </c>
      <c r="S24" s="4">
        <v>43475</v>
      </c>
      <c r="T24" s="8">
        <v>267920</v>
      </c>
      <c r="U24" s="8">
        <v>310787.20000000001</v>
      </c>
      <c r="V24" s="7"/>
      <c r="W24" s="7"/>
      <c r="X24" s="3" t="s">
        <v>154</v>
      </c>
      <c r="Y24" s="7"/>
      <c r="Z24" s="3" t="s">
        <v>151</v>
      </c>
      <c r="AA24" s="13" t="s">
        <v>182</v>
      </c>
      <c r="AB24" s="7"/>
      <c r="AC24" s="4">
        <v>43479</v>
      </c>
      <c r="AD24" s="4">
        <v>43488</v>
      </c>
      <c r="AE24" s="6" t="s">
        <v>278</v>
      </c>
      <c r="AF24" s="7"/>
      <c r="AG24" s="22" t="s">
        <v>153</v>
      </c>
      <c r="AH24" s="22" t="s">
        <v>153</v>
      </c>
      <c r="AI24" s="7"/>
      <c r="AJ24" s="3" t="s">
        <v>117</v>
      </c>
      <c r="AK24" s="7"/>
      <c r="AL24" s="7"/>
      <c r="AM24" s="7"/>
      <c r="AN24" s="7"/>
      <c r="AO24" s="7"/>
      <c r="AP24" s="7"/>
      <c r="AQ24" s="3" t="s">
        <v>152</v>
      </c>
      <c r="AR24" s="4">
        <v>43555</v>
      </c>
      <c r="AS24" s="4">
        <v>43555</v>
      </c>
      <c r="AT24" s="21" t="s">
        <v>270</v>
      </c>
    </row>
    <row r="25" spans="1:46" s="5" customFormat="1" ht="49.5" customHeight="1" x14ac:dyDescent="0.25">
      <c r="A25" s="3">
        <v>2019</v>
      </c>
      <c r="B25" s="4">
        <v>43466</v>
      </c>
      <c r="C25" s="4">
        <v>43555</v>
      </c>
      <c r="D25" s="3" t="s">
        <v>109</v>
      </c>
      <c r="E25" s="3" t="s">
        <v>115</v>
      </c>
      <c r="F25" s="3" t="s">
        <v>168</v>
      </c>
      <c r="G25" s="3" t="s">
        <v>155</v>
      </c>
      <c r="H25" s="7"/>
      <c r="I25" s="3" t="s">
        <v>189</v>
      </c>
      <c r="J25" s="39">
        <v>18</v>
      </c>
      <c r="K25" s="3"/>
      <c r="L25" s="3"/>
      <c r="M25" s="3"/>
      <c r="N25" s="7" t="s">
        <v>190</v>
      </c>
      <c r="O25" s="3" t="s">
        <v>191</v>
      </c>
      <c r="P25" s="3" t="s">
        <v>162</v>
      </c>
      <c r="Q25" s="7" t="s">
        <v>150</v>
      </c>
      <c r="R25" s="3" t="s">
        <v>168</v>
      </c>
      <c r="S25" s="4">
        <v>43524</v>
      </c>
      <c r="T25" s="8">
        <v>209054</v>
      </c>
      <c r="U25" s="8">
        <v>242502.64</v>
      </c>
      <c r="V25" s="7"/>
      <c r="W25" s="7"/>
      <c r="X25" s="3" t="s">
        <v>154</v>
      </c>
      <c r="Y25" s="7"/>
      <c r="Z25" s="3" t="s">
        <v>151</v>
      </c>
      <c r="AA25" s="13" t="s">
        <v>189</v>
      </c>
      <c r="AB25" s="7"/>
      <c r="AC25" s="4">
        <v>43533</v>
      </c>
      <c r="AD25" s="4">
        <v>43533</v>
      </c>
      <c r="AE25" s="6" t="s">
        <v>279</v>
      </c>
      <c r="AF25" s="7"/>
      <c r="AG25" s="22" t="s">
        <v>153</v>
      </c>
      <c r="AH25" s="22" t="s">
        <v>153</v>
      </c>
      <c r="AI25" s="7"/>
      <c r="AJ25" s="3" t="s">
        <v>117</v>
      </c>
      <c r="AK25" s="7"/>
      <c r="AL25" s="7"/>
      <c r="AM25" s="7"/>
      <c r="AN25" s="7"/>
      <c r="AO25" s="7"/>
      <c r="AP25" s="7"/>
      <c r="AQ25" s="3" t="s">
        <v>152</v>
      </c>
      <c r="AR25" s="4">
        <v>43555</v>
      </c>
      <c r="AS25" s="4">
        <v>43555</v>
      </c>
      <c r="AT25" s="21" t="s">
        <v>271</v>
      </c>
    </row>
    <row r="26" spans="1:46" s="5" customFormat="1" ht="61.5" customHeight="1" x14ac:dyDescent="0.25">
      <c r="A26" s="3">
        <v>2019</v>
      </c>
      <c r="B26" s="4">
        <v>43466</v>
      </c>
      <c r="C26" s="4">
        <v>43555</v>
      </c>
      <c r="D26" s="3" t="s">
        <v>109</v>
      </c>
      <c r="E26" s="3" t="s">
        <v>115</v>
      </c>
      <c r="F26" s="3" t="s">
        <v>169</v>
      </c>
      <c r="G26" s="3" t="s">
        <v>155</v>
      </c>
      <c r="H26" s="7"/>
      <c r="I26" s="3" t="s">
        <v>193</v>
      </c>
      <c r="J26" s="39">
        <v>19</v>
      </c>
      <c r="K26" s="3"/>
      <c r="L26" s="3"/>
      <c r="M26" s="3"/>
      <c r="N26" s="7" t="s">
        <v>194</v>
      </c>
      <c r="O26" s="3" t="s">
        <v>195</v>
      </c>
      <c r="P26" s="3" t="s">
        <v>162</v>
      </c>
      <c r="Q26" s="7" t="s">
        <v>150</v>
      </c>
      <c r="R26" s="3" t="s">
        <v>169</v>
      </c>
      <c r="S26" s="4">
        <v>43524</v>
      </c>
      <c r="T26" s="8">
        <v>260920.8</v>
      </c>
      <c r="U26" s="8">
        <v>302668.13</v>
      </c>
      <c r="V26" s="7"/>
      <c r="W26" s="7"/>
      <c r="X26" s="3" t="s">
        <v>154</v>
      </c>
      <c r="Y26" s="7"/>
      <c r="Z26" s="3" t="s">
        <v>151</v>
      </c>
      <c r="AA26" s="13" t="s">
        <v>193</v>
      </c>
      <c r="AB26" s="7"/>
      <c r="AC26" s="4">
        <v>43533</v>
      </c>
      <c r="AD26" s="4">
        <v>43533</v>
      </c>
      <c r="AE26" s="6" t="s">
        <v>280</v>
      </c>
      <c r="AF26" s="7"/>
      <c r="AG26" s="22" t="s">
        <v>153</v>
      </c>
      <c r="AH26" s="22" t="s">
        <v>153</v>
      </c>
      <c r="AI26" s="7"/>
      <c r="AJ26" s="3" t="s">
        <v>117</v>
      </c>
      <c r="AK26" s="7"/>
      <c r="AL26" s="7"/>
      <c r="AM26" s="7"/>
      <c r="AN26" s="7"/>
      <c r="AO26" s="7"/>
      <c r="AP26" s="7"/>
      <c r="AQ26" s="3" t="s">
        <v>152</v>
      </c>
      <c r="AR26" s="4">
        <v>43555</v>
      </c>
      <c r="AS26" s="4">
        <v>43555</v>
      </c>
      <c r="AT26" s="21" t="s">
        <v>272</v>
      </c>
    </row>
    <row r="27" spans="1:46" s="5" customFormat="1" ht="73.5" customHeight="1" x14ac:dyDescent="0.25">
      <c r="A27" s="3">
        <v>2019</v>
      </c>
      <c r="B27" s="4">
        <v>43466</v>
      </c>
      <c r="C27" s="4">
        <v>43555</v>
      </c>
      <c r="D27" s="3" t="s">
        <v>109</v>
      </c>
      <c r="E27" s="3" t="s">
        <v>115</v>
      </c>
      <c r="F27" s="3" t="s">
        <v>197</v>
      </c>
      <c r="G27" s="3" t="s">
        <v>155</v>
      </c>
      <c r="H27" s="7"/>
      <c r="I27" s="3" t="s">
        <v>198</v>
      </c>
      <c r="J27" s="39">
        <v>20</v>
      </c>
      <c r="K27" s="3"/>
      <c r="L27" s="3"/>
      <c r="M27" s="3"/>
      <c r="N27" s="7" t="s">
        <v>201</v>
      </c>
      <c r="O27" s="3" t="s">
        <v>200</v>
      </c>
      <c r="P27" s="3" t="s">
        <v>162</v>
      </c>
      <c r="Q27" s="7" t="s">
        <v>150</v>
      </c>
      <c r="R27" s="3" t="s">
        <v>197</v>
      </c>
      <c r="S27" s="4">
        <v>43524</v>
      </c>
      <c r="T27" s="8">
        <v>285650</v>
      </c>
      <c r="U27" s="8">
        <v>331354</v>
      </c>
      <c r="V27" s="7"/>
      <c r="W27" s="7"/>
      <c r="X27" s="3" t="s">
        <v>154</v>
      </c>
      <c r="Y27" s="7"/>
      <c r="Z27" s="3" t="s">
        <v>151</v>
      </c>
      <c r="AA27" s="3" t="s">
        <v>198</v>
      </c>
      <c r="AB27" s="7"/>
      <c r="AC27" s="4">
        <v>43533</v>
      </c>
      <c r="AD27" s="4">
        <v>43533</v>
      </c>
      <c r="AE27" s="6" t="s">
        <v>281</v>
      </c>
      <c r="AF27" s="7"/>
      <c r="AG27" s="22" t="s">
        <v>153</v>
      </c>
      <c r="AH27" s="22" t="s">
        <v>153</v>
      </c>
      <c r="AI27" s="7"/>
      <c r="AJ27" s="3" t="s">
        <v>117</v>
      </c>
      <c r="AK27" s="7"/>
      <c r="AL27" s="7"/>
      <c r="AM27" s="7"/>
      <c r="AN27" s="7"/>
      <c r="AO27" s="7"/>
      <c r="AP27" s="7"/>
      <c r="AQ27" s="3" t="s">
        <v>152</v>
      </c>
      <c r="AR27" s="4">
        <v>43555</v>
      </c>
      <c r="AS27" s="4">
        <v>43555</v>
      </c>
      <c r="AT27" s="21" t="s">
        <v>273</v>
      </c>
    </row>
    <row r="28" spans="1:46" s="5" customFormat="1" ht="73.5" customHeight="1" x14ac:dyDescent="0.25">
      <c r="A28" s="3">
        <v>2019</v>
      </c>
      <c r="B28" s="4">
        <v>43466</v>
      </c>
      <c r="C28" s="4">
        <v>43555</v>
      </c>
      <c r="D28" s="3" t="s">
        <v>109</v>
      </c>
      <c r="E28" s="3" t="s">
        <v>115</v>
      </c>
      <c r="F28" s="3" t="s">
        <v>202</v>
      </c>
      <c r="G28" s="3" t="s">
        <v>155</v>
      </c>
      <c r="H28" s="7"/>
      <c r="I28" s="3" t="s">
        <v>203</v>
      </c>
      <c r="J28" s="39">
        <v>21</v>
      </c>
      <c r="K28" s="3"/>
      <c r="L28" s="3"/>
      <c r="M28" s="3"/>
      <c r="N28" s="7" t="s">
        <v>204</v>
      </c>
      <c r="O28" s="3" t="s">
        <v>205</v>
      </c>
      <c r="P28" s="3" t="s">
        <v>162</v>
      </c>
      <c r="Q28" s="7" t="s">
        <v>150</v>
      </c>
      <c r="R28" s="3" t="s">
        <v>202</v>
      </c>
      <c r="S28" s="4">
        <v>43524</v>
      </c>
      <c r="T28" s="8">
        <v>217700</v>
      </c>
      <c r="U28" s="8">
        <v>252532</v>
      </c>
      <c r="V28" s="7"/>
      <c r="W28" s="7"/>
      <c r="X28" s="3" t="s">
        <v>154</v>
      </c>
      <c r="Y28" s="7"/>
      <c r="Z28" s="3" t="s">
        <v>151</v>
      </c>
      <c r="AA28" s="3" t="s">
        <v>203</v>
      </c>
      <c r="AB28" s="9"/>
      <c r="AC28" s="4">
        <v>43533</v>
      </c>
      <c r="AD28" s="4">
        <v>43533</v>
      </c>
      <c r="AE28" s="6" t="s">
        <v>282</v>
      </c>
      <c r="AF28" s="7"/>
      <c r="AG28" s="22" t="s">
        <v>153</v>
      </c>
      <c r="AH28" s="22" t="s">
        <v>153</v>
      </c>
      <c r="AI28" s="7"/>
      <c r="AJ28" s="3" t="s">
        <v>117</v>
      </c>
      <c r="AK28" s="7"/>
      <c r="AL28" s="7"/>
      <c r="AM28" s="7"/>
      <c r="AN28" s="7"/>
      <c r="AO28" s="7"/>
      <c r="AP28" s="7"/>
      <c r="AQ28" s="3" t="s">
        <v>152</v>
      </c>
      <c r="AR28" s="4">
        <v>43555</v>
      </c>
      <c r="AS28" s="4">
        <v>43555</v>
      </c>
      <c r="AT28" s="21" t="s">
        <v>274</v>
      </c>
    </row>
    <row r="29" spans="1:46" s="5" customFormat="1" ht="73.5" customHeight="1" x14ac:dyDescent="0.25">
      <c r="A29" s="3">
        <v>2019</v>
      </c>
      <c r="B29" s="4">
        <v>43466</v>
      </c>
      <c r="C29" s="4">
        <v>43555</v>
      </c>
      <c r="D29" s="3" t="s">
        <v>109</v>
      </c>
      <c r="E29" s="3" t="s">
        <v>113</v>
      </c>
      <c r="F29" s="3" t="s">
        <v>247</v>
      </c>
      <c r="G29" s="3" t="s">
        <v>248</v>
      </c>
      <c r="H29" s="7"/>
      <c r="I29" s="3" t="s">
        <v>249</v>
      </c>
      <c r="J29" s="39">
        <v>22</v>
      </c>
      <c r="K29" s="3"/>
      <c r="L29" s="3"/>
      <c r="M29" s="3"/>
      <c r="N29" s="7" t="s">
        <v>223</v>
      </c>
      <c r="O29" s="3" t="s">
        <v>224</v>
      </c>
      <c r="P29" s="3" t="s">
        <v>225</v>
      </c>
      <c r="Q29" s="3" t="s">
        <v>226</v>
      </c>
      <c r="R29" s="3" t="s">
        <v>247</v>
      </c>
      <c r="S29" s="4">
        <v>43524</v>
      </c>
      <c r="T29" s="8">
        <v>18804480</v>
      </c>
      <c r="U29" s="8">
        <v>18804480</v>
      </c>
      <c r="V29" s="7"/>
      <c r="W29" s="7"/>
      <c r="X29" s="3" t="s">
        <v>154</v>
      </c>
      <c r="Y29" s="7"/>
      <c r="Z29" s="3" t="s">
        <v>151</v>
      </c>
      <c r="AA29" s="3" t="s">
        <v>249</v>
      </c>
      <c r="AB29" s="9">
        <v>1880448</v>
      </c>
      <c r="AC29" s="4">
        <v>43543</v>
      </c>
      <c r="AD29" s="4">
        <v>43798</v>
      </c>
      <c r="AE29" s="6" t="s">
        <v>293</v>
      </c>
      <c r="AF29" s="7"/>
      <c r="AG29" s="3" t="s">
        <v>250</v>
      </c>
      <c r="AH29" s="3" t="s">
        <v>250</v>
      </c>
      <c r="AI29" s="7"/>
      <c r="AJ29" s="3" t="s">
        <v>117</v>
      </c>
      <c r="AK29" s="7"/>
      <c r="AL29" s="7"/>
      <c r="AM29" s="7"/>
      <c r="AN29" s="7"/>
      <c r="AO29" s="7"/>
      <c r="AP29" s="7"/>
      <c r="AQ29" s="3" t="s">
        <v>152</v>
      </c>
      <c r="AR29" s="4">
        <v>43555</v>
      </c>
      <c r="AS29" s="4">
        <v>43555</v>
      </c>
      <c r="AT29" s="21" t="s">
        <v>380</v>
      </c>
    </row>
    <row r="30" spans="1:46" s="5" customFormat="1" ht="73.5" customHeight="1" x14ac:dyDescent="0.25">
      <c r="A30" s="3">
        <v>2019</v>
      </c>
      <c r="B30" s="4">
        <v>43466</v>
      </c>
      <c r="C30" s="4">
        <v>43555</v>
      </c>
      <c r="D30" s="3" t="s">
        <v>109</v>
      </c>
      <c r="E30" s="3" t="s">
        <v>113</v>
      </c>
      <c r="F30" s="3" t="s">
        <v>251</v>
      </c>
      <c r="G30" s="3" t="s">
        <v>248</v>
      </c>
      <c r="H30" s="7"/>
      <c r="I30" s="3" t="s">
        <v>252</v>
      </c>
      <c r="J30" s="39">
        <v>23</v>
      </c>
      <c r="K30" s="3"/>
      <c r="L30" s="3"/>
      <c r="M30" s="3"/>
      <c r="N30" s="7" t="s">
        <v>223</v>
      </c>
      <c r="O30" s="3" t="s">
        <v>224</v>
      </c>
      <c r="P30" s="3" t="s">
        <v>225</v>
      </c>
      <c r="Q30" s="3" t="s">
        <v>226</v>
      </c>
      <c r="R30" s="3" t="s">
        <v>251</v>
      </c>
      <c r="S30" s="4">
        <v>43524</v>
      </c>
      <c r="T30" s="8">
        <v>1434326</v>
      </c>
      <c r="U30" s="8">
        <v>1434326</v>
      </c>
      <c r="V30" s="7"/>
      <c r="W30" s="7"/>
      <c r="X30" s="3" t="s">
        <v>154</v>
      </c>
      <c r="Y30" s="7"/>
      <c r="Z30" s="3" t="s">
        <v>151</v>
      </c>
      <c r="AA30" s="3" t="s">
        <v>252</v>
      </c>
      <c r="AB30" s="9">
        <v>143432.6</v>
      </c>
      <c r="AC30" s="4">
        <v>43535</v>
      </c>
      <c r="AD30" s="4">
        <v>43801</v>
      </c>
      <c r="AE30" s="6" t="s">
        <v>294</v>
      </c>
      <c r="AF30" s="7"/>
      <c r="AG30" s="3" t="s">
        <v>250</v>
      </c>
      <c r="AH30" s="3" t="s">
        <v>250</v>
      </c>
      <c r="AI30" s="7"/>
      <c r="AJ30" s="3" t="s">
        <v>117</v>
      </c>
      <c r="AK30" s="7"/>
      <c r="AL30" s="7"/>
      <c r="AM30" s="7"/>
      <c r="AN30" s="7"/>
      <c r="AO30" s="7"/>
      <c r="AP30" s="7"/>
      <c r="AQ30" s="3" t="s">
        <v>152</v>
      </c>
      <c r="AR30" s="4">
        <v>43555</v>
      </c>
      <c r="AS30" s="4">
        <v>43555</v>
      </c>
      <c r="AT30" s="21" t="s">
        <v>381</v>
      </c>
    </row>
    <row r="31" spans="1:46" s="5" customFormat="1" ht="73.5" customHeight="1" x14ac:dyDescent="0.25">
      <c r="A31" s="3">
        <v>2019</v>
      </c>
      <c r="B31" s="4">
        <v>43466</v>
      </c>
      <c r="C31" s="4">
        <v>43555</v>
      </c>
      <c r="D31" s="3" t="s">
        <v>109</v>
      </c>
      <c r="E31" s="3" t="s">
        <v>113</v>
      </c>
      <c r="F31" s="3" t="s">
        <v>254</v>
      </c>
      <c r="G31" s="3" t="s">
        <v>258</v>
      </c>
      <c r="H31" s="7"/>
      <c r="I31" s="3" t="s">
        <v>259</v>
      </c>
      <c r="J31" s="39">
        <v>24</v>
      </c>
      <c r="K31" s="3"/>
      <c r="L31" s="3"/>
      <c r="M31" s="3"/>
      <c r="N31" s="7" t="s">
        <v>263</v>
      </c>
      <c r="O31" s="3" t="s">
        <v>264</v>
      </c>
      <c r="P31" s="3" t="s">
        <v>225</v>
      </c>
      <c r="Q31" s="3" t="s">
        <v>226</v>
      </c>
      <c r="R31" s="3" t="s">
        <v>254</v>
      </c>
      <c r="S31" s="4">
        <v>43539</v>
      </c>
      <c r="T31" s="8">
        <v>40211960.600000001</v>
      </c>
      <c r="U31" s="8">
        <v>40211960.600000001</v>
      </c>
      <c r="V31" s="7"/>
      <c r="W31" s="7"/>
      <c r="X31" s="3" t="s">
        <v>154</v>
      </c>
      <c r="Y31" s="7"/>
      <c r="Z31" s="3" t="s">
        <v>151</v>
      </c>
      <c r="AA31" s="3" t="s">
        <v>259</v>
      </c>
      <c r="AB31" s="9">
        <v>4021196.06</v>
      </c>
      <c r="AC31" s="4">
        <v>43560</v>
      </c>
      <c r="AD31" s="4">
        <v>43798</v>
      </c>
      <c r="AE31" s="6" t="s">
        <v>291</v>
      </c>
      <c r="AF31" s="7"/>
      <c r="AG31" s="3" t="s">
        <v>250</v>
      </c>
      <c r="AH31" s="3" t="s">
        <v>250</v>
      </c>
      <c r="AI31" s="7"/>
      <c r="AJ31" s="3" t="s">
        <v>117</v>
      </c>
      <c r="AK31" s="7"/>
      <c r="AL31" s="7"/>
      <c r="AM31" s="7"/>
      <c r="AN31" s="7"/>
      <c r="AO31" s="7"/>
      <c r="AP31" s="7"/>
      <c r="AQ31" s="3" t="s">
        <v>152</v>
      </c>
      <c r="AR31" s="4">
        <v>43555</v>
      </c>
      <c r="AS31" s="4">
        <v>43555</v>
      </c>
      <c r="AT31" s="21" t="s">
        <v>382</v>
      </c>
    </row>
    <row r="32" spans="1:46" s="5" customFormat="1" ht="73.5" customHeight="1" x14ac:dyDescent="0.25">
      <c r="A32" s="3">
        <v>2019</v>
      </c>
      <c r="B32" s="4">
        <v>43466</v>
      </c>
      <c r="C32" s="4">
        <v>43555</v>
      </c>
      <c r="D32" s="3" t="s">
        <v>109</v>
      </c>
      <c r="E32" s="3" t="s">
        <v>113</v>
      </c>
      <c r="F32" s="3" t="s">
        <v>255</v>
      </c>
      <c r="G32" s="3" t="s">
        <v>258</v>
      </c>
      <c r="H32" s="7"/>
      <c r="I32" s="3" t="s">
        <v>260</v>
      </c>
      <c r="J32" s="39">
        <v>25</v>
      </c>
      <c r="K32" s="3"/>
      <c r="L32" s="3"/>
      <c r="M32" s="3"/>
      <c r="N32" s="7" t="s">
        <v>263</v>
      </c>
      <c r="O32" s="3" t="s">
        <v>264</v>
      </c>
      <c r="P32" s="3" t="s">
        <v>225</v>
      </c>
      <c r="Q32" s="3" t="s">
        <v>226</v>
      </c>
      <c r="R32" s="3" t="s">
        <v>255</v>
      </c>
      <c r="S32" s="4">
        <v>43539</v>
      </c>
      <c r="T32" s="8">
        <v>2107796</v>
      </c>
      <c r="U32" s="8">
        <v>2107796</v>
      </c>
      <c r="V32" s="7"/>
      <c r="W32" s="7"/>
      <c r="X32" s="3" t="s">
        <v>154</v>
      </c>
      <c r="Y32" s="7"/>
      <c r="Z32" s="3" t="s">
        <v>151</v>
      </c>
      <c r="AA32" s="3" t="s">
        <v>260</v>
      </c>
      <c r="AB32" s="9">
        <v>210779.6</v>
      </c>
      <c r="AC32" s="4">
        <v>43560</v>
      </c>
      <c r="AD32" s="4">
        <v>43798</v>
      </c>
      <c r="AE32" s="6" t="s">
        <v>290</v>
      </c>
      <c r="AF32" s="7"/>
      <c r="AG32" s="3" t="s">
        <v>250</v>
      </c>
      <c r="AH32" s="3" t="s">
        <v>250</v>
      </c>
      <c r="AI32" s="7"/>
      <c r="AJ32" s="3" t="s">
        <v>117</v>
      </c>
      <c r="AK32" s="7"/>
      <c r="AL32" s="7"/>
      <c r="AM32" s="7"/>
      <c r="AN32" s="7"/>
      <c r="AO32" s="7"/>
      <c r="AP32" s="7"/>
      <c r="AQ32" s="3" t="s">
        <v>152</v>
      </c>
      <c r="AR32" s="4">
        <v>43555</v>
      </c>
      <c r="AS32" s="4">
        <v>43555</v>
      </c>
      <c r="AT32" s="21" t="s">
        <v>383</v>
      </c>
    </row>
    <row r="33" spans="1:46" s="5" customFormat="1" ht="73.5" customHeight="1" x14ac:dyDescent="0.25">
      <c r="A33" s="3">
        <v>2019</v>
      </c>
      <c r="B33" s="4">
        <v>43466</v>
      </c>
      <c r="C33" s="4">
        <v>43555</v>
      </c>
      <c r="D33" s="3" t="s">
        <v>109</v>
      </c>
      <c r="E33" s="3" t="s">
        <v>113</v>
      </c>
      <c r="F33" s="3" t="s">
        <v>256</v>
      </c>
      <c r="G33" s="3" t="s">
        <v>258</v>
      </c>
      <c r="H33" s="7"/>
      <c r="I33" s="3" t="s">
        <v>261</v>
      </c>
      <c r="J33" s="39">
        <v>26</v>
      </c>
      <c r="K33" s="3"/>
      <c r="L33" s="3"/>
      <c r="M33" s="3"/>
      <c r="N33" s="7" t="s">
        <v>263</v>
      </c>
      <c r="O33" s="3" t="s">
        <v>264</v>
      </c>
      <c r="P33" s="3" t="s">
        <v>225</v>
      </c>
      <c r="Q33" s="3" t="s">
        <v>226</v>
      </c>
      <c r="R33" s="3" t="s">
        <v>256</v>
      </c>
      <c r="S33" s="4">
        <v>43539</v>
      </c>
      <c r="T33" s="8">
        <v>1247964</v>
      </c>
      <c r="U33" s="8">
        <v>1247964</v>
      </c>
      <c r="V33" s="7"/>
      <c r="W33" s="7"/>
      <c r="X33" s="3" t="s">
        <v>154</v>
      </c>
      <c r="Y33" s="7"/>
      <c r="Z33" s="3" t="s">
        <v>151</v>
      </c>
      <c r="AA33" s="3" t="s">
        <v>261</v>
      </c>
      <c r="AB33" s="9">
        <v>124796.4</v>
      </c>
      <c r="AC33" s="4">
        <v>43560</v>
      </c>
      <c r="AD33" s="4">
        <v>43798</v>
      </c>
      <c r="AE33" s="6" t="s">
        <v>292</v>
      </c>
      <c r="AF33" s="7"/>
      <c r="AG33" s="3" t="s">
        <v>250</v>
      </c>
      <c r="AH33" s="3" t="s">
        <v>250</v>
      </c>
      <c r="AI33" s="7"/>
      <c r="AJ33" s="3" t="s">
        <v>117</v>
      </c>
      <c r="AK33" s="7"/>
      <c r="AL33" s="7"/>
      <c r="AM33" s="7"/>
      <c r="AN33" s="7"/>
      <c r="AO33" s="7"/>
      <c r="AP33" s="7"/>
      <c r="AQ33" s="3" t="s">
        <v>152</v>
      </c>
      <c r="AR33" s="4">
        <v>43555</v>
      </c>
      <c r="AS33" s="4">
        <v>43555</v>
      </c>
      <c r="AT33" s="21" t="s">
        <v>384</v>
      </c>
    </row>
    <row r="34" spans="1:46" s="5" customFormat="1" ht="73.5" customHeight="1" x14ac:dyDescent="0.25">
      <c r="A34" s="3">
        <v>2019</v>
      </c>
      <c r="B34" s="4">
        <v>43466</v>
      </c>
      <c r="C34" s="4">
        <v>43555</v>
      </c>
      <c r="D34" s="3" t="s">
        <v>109</v>
      </c>
      <c r="E34" s="3" t="s">
        <v>113</v>
      </c>
      <c r="F34" s="3" t="s">
        <v>257</v>
      </c>
      <c r="G34" s="3" t="s">
        <v>258</v>
      </c>
      <c r="H34" s="7"/>
      <c r="I34" s="3" t="s">
        <v>262</v>
      </c>
      <c r="J34" s="39">
        <v>27</v>
      </c>
      <c r="K34" s="3"/>
      <c r="L34" s="3"/>
      <c r="M34" s="3"/>
      <c r="N34" s="7" t="s">
        <v>263</v>
      </c>
      <c r="O34" s="3" t="s">
        <v>264</v>
      </c>
      <c r="P34" s="3" t="s">
        <v>225</v>
      </c>
      <c r="Q34" s="3" t="s">
        <v>226</v>
      </c>
      <c r="R34" s="3" t="s">
        <v>257</v>
      </c>
      <c r="S34" s="4">
        <v>43539</v>
      </c>
      <c r="T34" s="9">
        <v>239368.5</v>
      </c>
      <c r="U34" s="9">
        <v>239368.5</v>
      </c>
      <c r="V34" s="7"/>
      <c r="W34" s="7"/>
      <c r="X34" s="3" t="s">
        <v>154</v>
      </c>
      <c r="Y34" s="7"/>
      <c r="Z34" s="3" t="s">
        <v>151</v>
      </c>
      <c r="AA34" s="3" t="s">
        <v>262</v>
      </c>
      <c r="AB34" s="5">
        <v>23936.85</v>
      </c>
      <c r="AC34" s="4">
        <v>43543</v>
      </c>
      <c r="AD34" s="4">
        <v>43798</v>
      </c>
      <c r="AE34" s="6" t="s">
        <v>289</v>
      </c>
      <c r="AF34" s="7"/>
      <c r="AG34" s="3" t="s">
        <v>250</v>
      </c>
      <c r="AH34" s="3" t="s">
        <v>250</v>
      </c>
      <c r="AI34" s="7"/>
      <c r="AJ34" s="3" t="s">
        <v>117</v>
      </c>
      <c r="AK34" s="7"/>
      <c r="AL34" s="7"/>
      <c r="AM34" s="7"/>
      <c r="AN34" s="7"/>
      <c r="AO34" s="7"/>
      <c r="AP34" s="7"/>
      <c r="AQ34" s="3" t="s">
        <v>152</v>
      </c>
      <c r="AR34" s="4">
        <v>43555</v>
      </c>
      <c r="AS34" s="4">
        <v>43555</v>
      </c>
      <c r="AT34" s="21" t="s">
        <v>385</v>
      </c>
    </row>
    <row r="35" spans="1:46" s="5" customFormat="1" ht="73.5" customHeight="1" x14ac:dyDescent="0.25">
      <c r="A35" s="3">
        <v>2019</v>
      </c>
      <c r="B35" s="4">
        <v>43556</v>
      </c>
      <c r="C35" s="4">
        <v>43646</v>
      </c>
      <c r="D35" s="3" t="s">
        <v>109</v>
      </c>
      <c r="E35" s="3" t="s">
        <v>115</v>
      </c>
      <c r="F35" s="3" t="s">
        <v>206</v>
      </c>
      <c r="G35" s="3" t="s">
        <v>207</v>
      </c>
      <c r="H35" s="7"/>
      <c r="I35" s="3" t="s">
        <v>208</v>
      </c>
      <c r="J35" s="39">
        <v>28</v>
      </c>
      <c r="K35" s="3" t="s">
        <v>209</v>
      </c>
      <c r="L35" s="3" t="s">
        <v>214</v>
      </c>
      <c r="M35" s="3" t="s">
        <v>211</v>
      </c>
      <c r="N35" s="7" t="s">
        <v>212</v>
      </c>
      <c r="O35" s="3" t="s">
        <v>213</v>
      </c>
      <c r="P35" s="3" t="s">
        <v>216</v>
      </c>
      <c r="Q35" s="3" t="s">
        <v>215</v>
      </c>
      <c r="R35" s="3" t="s">
        <v>206</v>
      </c>
      <c r="S35" s="4">
        <v>43560</v>
      </c>
      <c r="T35" s="8">
        <v>318812</v>
      </c>
      <c r="U35" s="8">
        <v>369821.92</v>
      </c>
      <c r="V35" s="7"/>
      <c r="W35" s="7"/>
      <c r="X35" s="3" t="s">
        <v>154</v>
      </c>
      <c r="Y35" s="7"/>
      <c r="Z35" s="3" t="s">
        <v>151</v>
      </c>
      <c r="AA35" s="3" t="s">
        <v>208</v>
      </c>
      <c r="AB35" s="9"/>
      <c r="AC35" s="4">
        <v>43567</v>
      </c>
      <c r="AD35" s="4">
        <v>43759</v>
      </c>
      <c r="AE35" s="6" t="s">
        <v>283</v>
      </c>
      <c r="AF35" s="7"/>
      <c r="AG35" s="3" t="s">
        <v>153</v>
      </c>
      <c r="AH35" s="3" t="s">
        <v>153</v>
      </c>
      <c r="AI35" s="7"/>
      <c r="AJ35" s="3" t="s">
        <v>117</v>
      </c>
      <c r="AK35" s="7"/>
      <c r="AL35" s="7"/>
      <c r="AM35" s="7"/>
      <c r="AN35" s="7"/>
      <c r="AO35" s="7"/>
      <c r="AP35" s="7"/>
      <c r="AQ35" s="3" t="s">
        <v>152</v>
      </c>
      <c r="AR35" s="4">
        <v>43646</v>
      </c>
      <c r="AS35" s="4">
        <v>43646</v>
      </c>
      <c r="AT35" s="21" t="s">
        <v>386</v>
      </c>
    </row>
    <row r="36" spans="1:46" s="5" customFormat="1" ht="73.5" customHeight="1" x14ac:dyDescent="0.25">
      <c r="A36" s="3">
        <v>2019</v>
      </c>
      <c r="B36" s="4">
        <v>43556</v>
      </c>
      <c r="C36" s="4">
        <v>43646</v>
      </c>
      <c r="D36" s="3" t="s">
        <v>109</v>
      </c>
      <c r="E36" s="3" t="s">
        <v>113</v>
      </c>
      <c r="F36" s="3" t="s">
        <v>220</v>
      </c>
      <c r="G36" s="3" t="s">
        <v>221</v>
      </c>
      <c r="H36" s="7"/>
      <c r="I36" s="3" t="s">
        <v>222</v>
      </c>
      <c r="J36" s="39">
        <v>29</v>
      </c>
      <c r="K36" s="3"/>
      <c r="L36" s="3"/>
      <c r="M36" s="3"/>
      <c r="N36" s="7" t="s">
        <v>223</v>
      </c>
      <c r="O36" s="3" t="s">
        <v>224</v>
      </c>
      <c r="P36" s="3" t="s">
        <v>225</v>
      </c>
      <c r="Q36" s="3" t="s">
        <v>226</v>
      </c>
      <c r="R36" s="3" t="s">
        <v>220</v>
      </c>
      <c r="S36" s="30">
        <v>43563</v>
      </c>
      <c r="T36" s="8">
        <v>1673041</v>
      </c>
      <c r="U36" s="8">
        <v>1673041</v>
      </c>
      <c r="V36" s="7"/>
      <c r="W36" s="7"/>
      <c r="X36" s="3" t="s">
        <v>154</v>
      </c>
      <c r="Y36" s="7"/>
      <c r="Z36" s="3" t="s">
        <v>151</v>
      </c>
      <c r="AA36" s="3" t="s">
        <v>222</v>
      </c>
      <c r="AB36" s="17">
        <v>167304.1</v>
      </c>
      <c r="AC36" s="4"/>
      <c r="AD36" s="4"/>
      <c r="AE36" s="6" t="s">
        <v>284</v>
      </c>
      <c r="AF36" s="7"/>
      <c r="AG36" s="3" t="s">
        <v>153</v>
      </c>
      <c r="AH36" s="3" t="s">
        <v>153</v>
      </c>
      <c r="AI36" s="7"/>
      <c r="AJ36" s="3" t="s">
        <v>117</v>
      </c>
      <c r="AK36" s="7"/>
      <c r="AL36" s="7"/>
      <c r="AM36" s="7"/>
      <c r="AN36" s="7"/>
      <c r="AO36" s="7"/>
      <c r="AP36" s="7"/>
      <c r="AQ36" s="3" t="s">
        <v>152</v>
      </c>
      <c r="AR36" s="4">
        <v>43646</v>
      </c>
      <c r="AS36" s="4">
        <v>43646</v>
      </c>
      <c r="AT36" s="21" t="s">
        <v>387</v>
      </c>
    </row>
    <row r="37" spans="1:46" s="5" customFormat="1" ht="73.5" customHeight="1" x14ac:dyDescent="0.25">
      <c r="A37" s="3">
        <v>2019</v>
      </c>
      <c r="B37" s="4">
        <v>43556</v>
      </c>
      <c r="C37" s="4">
        <v>43646</v>
      </c>
      <c r="D37" s="3" t="s">
        <v>109</v>
      </c>
      <c r="E37" s="3" t="s">
        <v>115</v>
      </c>
      <c r="F37" s="3" t="s">
        <v>227</v>
      </c>
      <c r="G37" s="3" t="s">
        <v>207</v>
      </c>
      <c r="H37" s="7"/>
      <c r="I37" s="3" t="s">
        <v>229</v>
      </c>
      <c r="J37" s="39">
        <v>30</v>
      </c>
      <c r="K37" s="3"/>
      <c r="L37" s="3"/>
      <c r="M37" s="3"/>
      <c r="N37" s="7" t="s">
        <v>232</v>
      </c>
      <c r="O37" s="3" t="s">
        <v>231</v>
      </c>
      <c r="P37" s="3" t="s">
        <v>162</v>
      </c>
      <c r="Q37" s="7" t="s">
        <v>150</v>
      </c>
      <c r="R37" s="3" t="s">
        <v>227</v>
      </c>
      <c r="S37" s="4">
        <v>43565</v>
      </c>
      <c r="T37" s="16">
        <v>129310.35</v>
      </c>
      <c r="U37" s="8">
        <v>150000</v>
      </c>
      <c r="V37" s="7"/>
      <c r="W37" s="7"/>
      <c r="X37" s="3" t="s">
        <v>154</v>
      </c>
      <c r="Y37" s="7"/>
      <c r="Z37" s="3" t="s">
        <v>151</v>
      </c>
      <c r="AA37" s="3" t="s">
        <v>229</v>
      </c>
      <c r="AB37" s="9"/>
      <c r="AC37" s="4">
        <v>43587</v>
      </c>
      <c r="AD37" s="4">
        <v>43587</v>
      </c>
      <c r="AE37" s="6" t="s">
        <v>285</v>
      </c>
      <c r="AF37" s="7"/>
      <c r="AG37" s="3" t="s">
        <v>153</v>
      </c>
      <c r="AH37" s="3" t="s">
        <v>153</v>
      </c>
      <c r="AI37" s="7"/>
      <c r="AJ37" s="3" t="s">
        <v>117</v>
      </c>
      <c r="AK37" s="7"/>
      <c r="AL37" s="7"/>
      <c r="AM37" s="7"/>
      <c r="AN37" s="7"/>
      <c r="AO37" s="7"/>
      <c r="AP37" s="7"/>
      <c r="AQ37" s="3" t="s">
        <v>152</v>
      </c>
      <c r="AR37" s="4">
        <v>43646</v>
      </c>
      <c r="AS37" s="4">
        <v>43646</v>
      </c>
      <c r="AT37" s="21" t="s">
        <v>388</v>
      </c>
    </row>
    <row r="38" spans="1:46" s="5" customFormat="1" ht="73.5" customHeight="1" x14ac:dyDescent="0.25">
      <c r="A38" s="3">
        <v>2019</v>
      </c>
      <c r="B38" s="4">
        <v>43556</v>
      </c>
      <c r="C38" s="4">
        <v>43646</v>
      </c>
      <c r="D38" s="3" t="s">
        <v>109</v>
      </c>
      <c r="E38" s="3" t="s">
        <v>115</v>
      </c>
      <c r="F38" s="3" t="s">
        <v>233</v>
      </c>
      <c r="G38" s="3" t="s">
        <v>207</v>
      </c>
      <c r="H38" s="7"/>
      <c r="I38" s="3" t="s">
        <v>237</v>
      </c>
      <c r="J38" s="39">
        <v>31</v>
      </c>
      <c r="K38" s="3"/>
      <c r="L38" s="3"/>
      <c r="M38" s="3"/>
      <c r="N38" s="7" t="s">
        <v>238</v>
      </c>
      <c r="O38" s="3" t="s">
        <v>239</v>
      </c>
      <c r="P38" s="3" t="s">
        <v>162</v>
      </c>
      <c r="Q38" s="7" t="s">
        <v>150</v>
      </c>
      <c r="R38" s="3" t="s">
        <v>233</v>
      </c>
      <c r="S38" s="4">
        <v>43577</v>
      </c>
      <c r="T38" s="8">
        <v>147280</v>
      </c>
      <c r="U38" s="8">
        <v>170844.79999999999</v>
      </c>
      <c r="V38" s="7"/>
      <c r="W38" s="7"/>
      <c r="X38" s="3" t="s">
        <v>154</v>
      </c>
      <c r="Y38" s="7"/>
      <c r="Z38" s="3" t="s">
        <v>151</v>
      </c>
      <c r="AA38" s="3" t="s">
        <v>237</v>
      </c>
      <c r="AB38" s="9"/>
      <c r="AC38" s="4">
        <v>43587</v>
      </c>
      <c r="AD38" s="4">
        <v>43587</v>
      </c>
      <c r="AE38" s="6" t="s">
        <v>286</v>
      </c>
      <c r="AF38" s="7"/>
      <c r="AG38" s="3" t="s">
        <v>153</v>
      </c>
      <c r="AH38" s="3" t="s">
        <v>153</v>
      </c>
      <c r="AI38" s="7"/>
      <c r="AJ38" s="3" t="s">
        <v>117</v>
      </c>
      <c r="AK38" s="7"/>
      <c r="AL38" s="7"/>
      <c r="AM38" s="7"/>
      <c r="AN38" s="7"/>
      <c r="AO38" s="7"/>
      <c r="AP38" s="7"/>
      <c r="AQ38" s="3" t="s">
        <v>152</v>
      </c>
      <c r="AR38" s="4">
        <v>43646</v>
      </c>
      <c r="AS38" s="4">
        <v>43646</v>
      </c>
      <c r="AT38" s="21" t="s">
        <v>389</v>
      </c>
    </row>
    <row r="39" spans="1:46" s="5" customFormat="1" ht="73.5" customHeight="1" x14ac:dyDescent="0.25">
      <c r="A39" s="3">
        <v>2019</v>
      </c>
      <c r="B39" s="4">
        <v>43556</v>
      </c>
      <c r="C39" s="4">
        <v>43646</v>
      </c>
      <c r="D39" s="3" t="s">
        <v>109</v>
      </c>
      <c r="E39" s="3" t="s">
        <v>115</v>
      </c>
      <c r="F39" s="3" t="s">
        <v>234</v>
      </c>
      <c r="G39" s="3" t="s">
        <v>207</v>
      </c>
      <c r="H39" s="7"/>
      <c r="I39" s="3" t="s">
        <v>240</v>
      </c>
      <c r="J39" s="39">
        <v>32</v>
      </c>
      <c r="K39" s="3"/>
      <c r="L39" s="3"/>
      <c r="M39" s="3"/>
      <c r="N39" s="7" t="s">
        <v>186</v>
      </c>
      <c r="O39" s="3" t="s">
        <v>187</v>
      </c>
      <c r="P39" s="3" t="s">
        <v>162</v>
      </c>
      <c r="Q39" s="7" t="s">
        <v>150</v>
      </c>
      <c r="R39" s="3" t="s">
        <v>234</v>
      </c>
      <c r="S39" s="4">
        <v>43591</v>
      </c>
      <c r="T39" s="8">
        <v>172413.72</v>
      </c>
      <c r="U39" s="8">
        <v>199999.92</v>
      </c>
      <c r="V39" s="7"/>
      <c r="W39" s="7"/>
      <c r="X39" s="3" t="s">
        <v>154</v>
      </c>
      <c r="Y39" s="7"/>
      <c r="Z39" s="3" t="s">
        <v>151</v>
      </c>
      <c r="AA39" s="3" t="s">
        <v>240</v>
      </c>
      <c r="AB39" s="9"/>
      <c r="AC39" s="4">
        <v>43598</v>
      </c>
      <c r="AD39" s="4">
        <v>43602</v>
      </c>
      <c r="AE39" s="6" t="s">
        <v>287</v>
      </c>
      <c r="AF39" s="7"/>
      <c r="AG39" s="3" t="s">
        <v>153</v>
      </c>
      <c r="AH39" s="3" t="s">
        <v>153</v>
      </c>
      <c r="AI39" s="7"/>
      <c r="AJ39" s="3" t="s">
        <v>117</v>
      </c>
      <c r="AK39" s="7"/>
      <c r="AL39" s="7"/>
      <c r="AM39" s="7"/>
      <c r="AN39" s="7"/>
      <c r="AO39" s="7"/>
      <c r="AP39" s="7"/>
      <c r="AQ39" s="3" t="s">
        <v>152</v>
      </c>
      <c r="AR39" s="4">
        <v>43646</v>
      </c>
      <c r="AS39" s="4">
        <v>43646</v>
      </c>
      <c r="AT39" s="21" t="s">
        <v>390</v>
      </c>
    </row>
    <row r="40" spans="1:46" s="5" customFormat="1" ht="73.5" customHeight="1" x14ac:dyDescent="0.25">
      <c r="A40" s="3">
        <v>2019</v>
      </c>
      <c r="B40" s="4">
        <v>43556</v>
      </c>
      <c r="C40" s="4">
        <v>43646</v>
      </c>
      <c r="D40" s="3" t="s">
        <v>109</v>
      </c>
      <c r="E40" s="3" t="s">
        <v>115</v>
      </c>
      <c r="F40" s="3" t="s">
        <v>235</v>
      </c>
      <c r="G40" s="3" t="s">
        <v>207</v>
      </c>
      <c r="H40" s="7"/>
      <c r="I40" s="3" t="s">
        <v>241</v>
      </c>
      <c r="J40" s="39">
        <v>33</v>
      </c>
      <c r="K40" s="3"/>
      <c r="L40" s="3"/>
      <c r="M40" s="3"/>
      <c r="N40" s="7" t="s">
        <v>179</v>
      </c>
      <c r="O40" s="3" t="s">
        <v>180</v>
      </c>
      <c r="P40" s="3" t="s">
        <v>162</v>
      </c>
      <c r="Q40" s="7" t="s">
        <v>150</v>
      </c>
      <c r="R40" s="3" t="s">
        <v>235</v>
      </c>
      <c r="S40" s="4">
        <v>43595</v>
      </c>
      <c r="T40" s="8">
        <v>342000</v>
      </c>
      <c r="U40" s="8">
        <v>396720</v>
      </c>
      <c r="V40" s="7"/>
      <c r="W40" s="7"/>
      <c r="X40" s="3" t="s">
        <v>154</v>
      </c>
      <c r="Y40" s="7"/>
      <c r="Z40" s="3" t="s">
        <v>151</v>
      </c>
      <c r="AA40" s="3" t="s">
        <v>241</v>
      </c>
      <c r="AB40" s="9"/>
      <c r="AC40" s="4">
        <v>43598</v>
      </c>
      <c r="AD40" s="4">
        <v>43602</v>
      </c>
      <c r="AE40" s="6" t="s">
        <v>288</v>
      </c>
      <c r="AF40" s="7"/>
      <c r="AG40" s="3" t="s">
        <v>153</v>
      </c>
      <c r="AH40" s="3" t="s">
        <v>153</v>
      </c>
      <c r="AI40" s="7"/>
      <c r="AJ40" s="3" t="s">
        <v>117</v>
      </c>
      <c r="AK40" s="7"/>
      <c r="AL40" s="7"/>
      <c r="AM40" s="7"/>
      <c r="AN40" s="7"/>
      <c r="AO40" s="7"/>
      <c r="AP40" s="7"/>
      <c r="AQ40" s="3" t="s">
        <v>152</v>
      </c>
      <c r="AR40" s="4">
        <v>43646</v>
      </c>
      <c r="AS40" s="4">
        <v>43646</v>
      </c>
      <c r="AT40" s="21" t="s">
        <v>391</v>
      </c>
    </row>
    <row r="41" spans="1:46" s="5" customFormat="1" ht="73.5" customHeight="1" x14ac:dyDescent="0.25">
      <c r="A41" s="3">
        <v>2019</v>
      </c>
      <c r="B41" s="4">
        <v>43556</v>
      </c>
      <c r="C41" s="4">
        <v>43646</v>
      </c>
      <c r="D41" s="3" t="s">
        <v>109</v>
      </c>
      <c r="E41" s="3" t="s">
        <v>115</v>
      </c>
      <c r="F41" s="3" t="s">
        <v>236</v>
      </c>
      <c r="G41" s="3" t="s">
        <v>207</v>
      </c>
      <c r="H41" s="7"/>
      <c r="I41" s="3" t="s">
        <v>246</v>
      </c>
      <c r="J41" s="39">
        <v>34</v>
      </c>
      <c r="K41" s="3" t="s">
        <v>242</v>
      </c>
      <c r="L41" s="3" t="s">
        <v>243</v>
      </c>
      <c r="M41" s="3" t="s">
        <v>172</v>
      </c>
      <c r="N41" s="7" t="s">
        <v>244</v>
      </c>
      <c r="O41" s="3" t="s">
        <v>245</v>
      </c>
      <c r="P41" s="3" t="s">
        <v>162</v>
      </c>
      <c r="Q41" s="7" t="s">
        <v>150</v>
      </c>
      <c r="R41" s="3" t="s">
        <v>236</v>
      </c>
      <c r="S41" s="4">
        <v>43595</v>
      </c>
      <c r="T41" s="8">
        <v>105000</v>
      </c>
      <c r="U41" s="8">
        <v>121800</v>
      </c>
      <c r="V41" s="7"/>
      <c r="W41" s="7"/>
      <c r="X41" s="3" t="s">
        <v>154</v>
      </c>
      <c r="Y41" s="7"/>
      <c r="Z41" s="3" t="s">
        <v>151</v>
      </c>
      <c r="AA41" s="3" t="s">
        <v>246</v>
      </c>
      <c r="AB41" s="9"/>
      <c r="AC41" s="4">
        <v>43598</v>
      </c>
      <c r="AD41" s="4">
        <v>43602</v>
      </c>
      <c r="AE41" s="6" t="s">
        <v>288</v>
      </c>
      <c r="AF41" s="7"/>
      <c r="AG41" s="3" t="s">
        <v>153</v>
      </c>
      <c r="AH41" s="3" t="s">
        <v>153</v>
      </c>
      <c r="AI41" s="7"/>
      <c r="AJ41" s="3" t="s">
        <v>117</v>
      </c>
      <c r="AK41" s="7"/>
      <c r="AL41" s="7"/>
      <c r="AM41" s="7"/>
      <c r="AN41" s="7"/>
      <c r="AO41" s="7"/>
      <c r="AP41" s="7"/>
      <c r="AQ41" s="3" t="s">
        <v>152</v>
      </c>
      <c r="AR41" s="4">
        <v>43646</v>
      </c>
      <c r="AS41" s="4">
        <v>43646</v>
      </c>
      <c r="AT41" s="21" t="s">
        <v>392</v>
      </c>
    </row>
    <row r="42" spans="1:46" s="5" customFormat="1" ht="73.5" customHeight="1" x14ac:dyDescent="0.25">
      <c r="A42" s="3">
        <v>2019</v>
      </c>
      <c r="B42" s="4">
        <v>43647</v>
      </c>
      <c r="C42" s="4">
        <v>43738</v>
      </c>
      <c r="D42" s="3" t="s">
        <v>109</v>
      </c>
      <c r="E42" s="3" t="s">
        <v>115</v>
      </c>
      <c r="F42" s="3" t="s">
        <v>295</v>
      </c>
      <c r="G42" s="3" t="s">
        <v>207</v>
      </c>
      <c r="H42" s="7"/>
      <c r="I42" s="3" t="s">
        <v>296</v>
      </c>
      <c r="J42" s="39">
        <v>35</v>
      </c>
      <c r="K42" s="3" t="s">
        <v>297</v>
      </c>
      <c r="L42" s="3" t="s">
        <v>298</v>
      </c>
      <c r="M42" s="3"/>
      <c r="N42" s="3" t="s">
        <v>299</v>
      </c>
      <c r="O42" s="3" t="s">
        <v>300</v>
      </c>
      <c r="P42" s="3" t="s">
        <v>162</v>
      </c>
      <c r="Q42" s="7" t="s">
        <v>150</v>
      </c>
      <c r="R42" s="3" t="s">
        <v>295</v>
      </c>
      <c r="S42" s="4">
        <v>43683</v>
      </c>
      <c r="T42" s="8">
        <v>100000</v>
      </c>
      <c r="U42" s="8">
        <v>116000</v>
      </c>
      <c r="V42" s="7"/>
      <c r="W42" s="7"/>
      <c r="X42" s="3" t="s">
        <v>154</v>
      </c>
      <c r="Y42" s="7"/>
      <c r="Z42" s="3" t="s">
        <v>301</v>
      </c>
      <c r="AA42" s="3" t="s">
        <v>296</v>
      </c>
      <c r="AB42" s="9"/>
      <c r="AC42" s="4">
        <v>43683</v>
      </c>
      <c r="AD42" s="4">
        <v>43707</v>
      </c>
      <c r="AE42" s="24" t="s">
        <v>326</v>
      </c>
      <c r="AF42" s="7"/>
      <c r="AG42" s="3" t="s">
        <v>153</v>
      </c>
      <c r="AH42" s="3" t="s">
        <v>153</v>
      </c>
      <c r="AI42" s="7"/>
      <c r="AJ42" s="3" t="s">
        <v>117</v>
      </c>
      <c r="AK42" s="7"/>
      <c r="AL42" s="7"/>
      <c r="AM42" s="7"/>
      <c r="AN42" s="7"/>
      <c r="AO42" s="7"/>
      <c r="AP42" s="7"/>
      <c r="AQ42" s="3" t="s">
        <v>152</v>
      </c>
      <c r="AR42" s="4">
        <v>43738</v>
      </c>
      <c r="AS42" s="4">
        <v>43738</v>
      </c>
      <c r="AT42" s="21" t="s">
        <v>393</v>
      </c>
    </row>
    <row r="43" spans="1:46" s="5" customFormat="1" ht="73.5" customHeight="1" x14ac:dyDescent="0.25">
      <c r="A43" s="3">
        <v>2019</v>
      </c>
      <c r="B43" s="4">
        <v>43647</v>
      </c>
      <c r="C43" s="4">
        <v>43738</v>
      </c>
      <c r="D43" s="3" t="s">
        <v>109</v>
      </c>
      <c r="E43" s="3" t="s">
        <v>115</v>
      </c>
      <c r="F43" s="3" t="s">
        <v>304</v>
      </c>
      <c r="G43" s="3" t="s">
        <v>207</v>
      </c>
      <c r="H43" s="7"/>
      <c r="I43" s="3" t="s">
        <v>309</v>
      </c>
      <c r="J43" s="39">
        <v>36</v>
      </c>
      <c r="K43" s="3" t="s">
        <v>306</v>
      </c>
      <c r="L43" s="3" t="s">
        <v>307</v>
      </c>
      <c r="M43" s="3" t="s">
        <v>308</v>
      </c>
      <c r="N43" s="3" t="s">
        <v>305</v>
      </c>
      <c r="O43" s="3" t="s">
        <v>312</v>
      </c>
      <c r="P43" s="3" t="s">
        <v>162</v>
      </c>
      <c r="Q43" s="7" t="s">
        <v>150</v>
      </c>
      <c r="R43" s="3" t="s">
        <v>304</v>
      </c>
      <c r="S43" s="4">
        <v>43683</v>
      </c>
      <c r="T43" s="8">
        <v>66000</v>
      </c>
      <c r="U43" s="8">
        <v>76560</v>
      </c>
      <c r="V43" s="7"/>
      <c r="W43" s="7"/>
      <c r="X43" s="3" t="s">
        <v>154</v>
      </c>
      <c r="Y43" s="7"/>
      <c r="Z43" s="3" t="s">
        <v>301</v>
      </c>
      <c r="AA43" s="3" t="s">
        <v>309</v>
      </c>
      <c r="AB43" s="9"/>
      <c r="AC43" s="4">
        <v>43683</v>
      </c>
      <c r="AD43" s="4">
        <v>43711</v>
      </c>
      <c r="AE43" s="24" t="s">
        <v>327</v>
      </c>
      <c r="AF43" s="7"/>
      <c r="AG43" s="3" t="s">
        <v>153</v>
      </c>
      <c r="AH43" s="3" t="s">
        <v>153</v>
      </c>
      <c r="AI43" s="7"/>
      <c r="AJ43" s="3" t="s">
        <v>117</v>
      </c>
      <c r="AK43" s="7"/>
      <c r="AL43" s="7"/>
      <c r="AM43" s="7"/>
      <c r="AN43" s="7"/>
      <c r="AO43" s="7"/>
      <c r="AP43" s="7"/>
      <c r="AQ43" s="3" t="s">
        <v>152</v>
      </c>
      <c r="AR43" s="4">
        <v>43738</v>
      </c>
      <c r="AS43" s="4">
        <v>43738</v>
      </c>
      <c r="AT43" s="21" t="s">
        <v>394</v>
      </c>
    </row>
    <row r="44" spans="1:46" s="5" customFormat="1" ht="73.5" customHeight="1" x14ac:dyDescent="0.25">
      <c r="A44" s="3">
        <v>2019</v>
      </c>
      <c r="B44" s="4">
        <v>43647</v>
      </c>
      <c r="C44" s="4">
        <v>43738</v>
      </c>
      <c r="D44" s="3" t="s">
        <v>109</v>
      </c>
      <c r="E44" s="3" t="s">
        <v>115</v>
      </c>
      <c r="F44" s="3" t="s">
        <v>310</v>
      </c>
      <c r="G44" s="3" t="s">
        <v>207</v>
      </c>
      <c r="H44" s="7"/>
      <c r="I44" s="3" t="s">
        <v>311</v>
      </c>
      <c r="J44" s="39">
        <v>37</v>
      </c>
      <c r="K44" s="3" t="s">
        <v>297</v>
      </c>
      <c r="L44" s="3" t="s">
        <v>298</v>
      </c>
      <c r="M44" s="3"/>
      <c r="N44" s="3" t="s">
        <v>299</v>
      </c>
      <c r="O44" s="3" t="s">
        <v>300</v>
      </c>
      <c r="P44" s="3" t="s">
        <v>162</v>
      </c>
      <c r="Q44" s="7" t="s">
        <v>150</v>
      </c>
      <c r="R44" s="3" t="s">
        <v>310</v>
      </c>
      <c r="S44" s="4">
        <v>43683</v>
      </c>
      <c r="T44" s="8">
        <v>64411.64</v>
      </c>
      <c r="U44" s="8">
        <v>74717.5</v>
      </c>
      <c r="V44" s="7"/>
      <c r="W44" s="7"/>
      <c r="X44" s="3" t="s">
        <v>154</v>
      </c>
      <c r="Y44" s="7"/>
      <c r="Z44" s="3" t="s">
        <v>301</v>
      </c>
      <c r="AA44" s="3" t="s">
        <v>311</v>
      </c>
      <c r="AB44" s="9"/>
      <c r="AC44" s="4">
        <v>43725</v>
      </c>
      <c r="AD44" s="4">
        <v>43738</v>
      </c>
      <c r="AE44" s="24" t="s">
        <v>328</v>
      </c>
      <c r="AF44" s="7"/>
      <c r="AG44" s="3" t="s">
        <v>153</v>
      </c>
      <c r="AH44" s="3" t="s">
        <v>153</v>
      </c>
      <c r="AI44" s="7"/>
      <c r="AJ44" s="3" t="s">
        <v>117</v>
      </c>
      <c r="AK44" s="7"/>
      <c r="AL44" s="7"/>
      <c r="AM44" s="7"/>
      <c r="AN44" s="7"/>
      <c r="AO44" s="7"/>
      <c r="AP44" s="7"/>
      <c r="AQ44" s="3" t="s">
        <v>152</v>
      </c>
      <c r="AR44" s="4">
        <v>43738</v>
      </c>
      <c r="AS44" s="4">
        <v>43738</v>
      </c>
      <c r="AT44" s="21" t="s">
        <v>395</v>
      </c>
    </row>
    <row r="45" spans="1:46" s="5" customFormat="1" ht="73.5" customHeight="1" x14ac:dyDescent="0.25">
      <c r="A45" s="3">
        <v>2019</v>
      </c>
      <c r="B45" s="4">
        <v>43739</v>
      </c>
      <c r="C45" s="4">
        <v>43830</v>
      </c>
      <c r="D45" s="3" t="s">
        <v>109</v>
      </c>
      <c r="E45" s="3" t="s">
        <v>115</v>
      </c>
      <c r="F45" s="3" t="s">
        <v>316</v>
      </c>
      <c r="G45" s="3" t="s">
        <v>318</v>
      </c>
      <c r="H45" s="7"/>
      <c r="I45" s="3" t="s">
        <v>317</v>
      </c>
      <c r="J45" s="39">
        <v>38</v>
      </c>
      <c r="K45" s="3"/>
      <c r="L45" s="3"/>
      <c r="M45" s="3"/>
      <c r="N45" s="7" t="s">
        <v>190</v>
      </c>
      <c r="O45" s="3" t="s">
        <v>191</v>
      </c>
      <c r="P45" s="3" t="s">
        <v>162</v>
      </c>
      <c r="Q45" s="7" t="s">
        <v>150</v>
      </c>
      <c r="R45" s="3" t="s">
        <v>316</v>
      </c>
      <c r="S45" s="4">
        <v>43740</v>
      </c>
      <c r="T45" s="8">
        <v>135000</v>
      </c>
      <c r="U45" s="8">
        <v>156600</v>
      </c>
      <c r="V45" s="7"/>
      <c r="W45" s="7"/>
      <c r="X45" s="3" t="s">
        <v>154</v>
      </c>
      <c r="Y45" s="7"/>
      <c r="Z45" s="3" t="s">
        <v>301</v>
      </c>
      <c r="AA45" s="3" t="s">
        <v>317</v>
      </c>
      <c r="AB45" s="9"/>
      <c r="AC45" s="4">
        <v>43740</v>
      </c>
      <c r="AD45" s="4">
        <v>43759</v>
      </c>
      <c r="AE45" s="24" t="s">
        <v>329</v>
      </c>
      <c r="AF45" s="7"/>
      <c r="AG45" s="3" t="s">
        <v>153</v>
      </c>
      <c r="AH45" s="3" t="s">
        <v>153</v>
      </c>
      <c r="AI45" s="7"/>
      <c r="AJ45" s="3" t="s">
        <v>117</v>
      </c>
      <c r="AK45" s="7"/>
      <c r="AL45" s="7"/>
      <c r="AM45" s="7"/>
      <c r="AN45" s="7"/>
      <c r="AO45" s="7"/>
      <c r="AP45" s="7"/>
      <c r="AQ45" s="3" t="s">
        <v>152</v>
      </c>
      <c r="AR45" s="4">
        <v>43830</v>
      </c>
      <c r="AS45" s="4">
        <v>43830</v>
      </c>
      <c r="AT45" s="21" t="s">
        <v>396</v>
      </c>
    </row>
    <row r="46" spans="1:46" s="5" customFormat="1" ht="73.5" customHeight="1" x14ac:dyDescent="0.25">
      <c r="A46" s="3">
        <v>2019</v>
      </c>
      <c r="B46" s="4">
        <v>43739</v>
      </c>
      <c r="C46" s="4">
        <v>43830</v>
      </c>
      <c r="D46" s="3" t="s">
        <v>109</v>
      </c>
      <c r="E46" s="3" t="s">
        <v>115</v>
      </c>
      <c r="F46" s="3" t="s">
        <v>319</v>
      </c>
      <c r="G46" s="3" t="s">
        <v>207</v>
      </c>
      <c r="H46" s="7"/>
      <c r="I46" s="3" t="s">
        <v>320</v>
      </c>
      <c r="J46" s="39">
        <v>39</v>
      </c>
      <c r="K46" s="3" t="s">
        <v>321</v>
      </c>
      <c r="L46" s="3" t="s">
        <v>322</v>
      </c>
      <c r="M46" s="3" t="s">
        <v>323</v>
      </c>
      <c r="N46" s="7" t="s">
        <v>324</v>
      </c>
      <c r="O46" s="3" t="s">
        <v>325</v>
      </c>
      <c r="P46" s="3" t="s">
        <v>162</v>
      </c>
      <c r="Q46" s="7" t="s">
        <v>150</v>
      </c>
      <c r="R46" s="3" t="s">
        <v>319</v>
      </c>
      <c r="S46" s="4">
        <v>43740</v>
      </c>
      <c r="T46" s="8">
        <v>254500</v>
      </c>
      <c r="U46" s="8">
        <v>295220</v>
      </c>
      <c r="V46" s="7"/>
      <c r="W46" s="7"/>
      <c r="X46" s="3" t="s">
        <v>154</v>
      </c>
      <c r="Y46" s="7"/>
      <c r="Z46" s="3" t="s">
        <v>301</v>
      </c>
      <c r="AA46" s="3" t="s">
        <v>320</v>
      </c>
      <c r="AB46" s="9"/>
      <c r="AC46" s="4">
        <v>43812</v>
      </c>
      <c r="AD46" s="4">
        <v>43812</v>
      </c>
      <c r="AE46" s="24" t="s">
        <v>330</v>
      </c>
      <c r="AF46" s="7"/>
      <c r="AG46" s="3" t="s">
        <v>153</v>
      </c>
      <c r="AH46" s="3" t="s">
        <v>153</v>
      </c>
      <c r="AI46" s="7"/>
      <c r="AJ46" s="3" t="s">
        <v>117</v>
      </c>
      <c r="AK46" s="7"/>
      <c r="AL46" s="7"/>
      <c r="AM46" s="7"/>
      <c r="AN46" s="7"/>
      <c r="AO46" s="7"/>
      <c r="AP46" s="7"/>
      <c r="AQ46" s="3" t="s">
        <v>152</v>
      </c>
      <c r="AR46" s="4">
        <v>43830</v>
      </c>
      <c r="AS46" s="4">
        <v>43830</v>
      </c>
      <c r="AT46" s="7" t="s">
        <v>397</v>
      </c>
    </row>
    <row r="47" spans="1:46" ht="45" x14ac:dyDescent="0.25">
      <c r="A47" s="3">
        <v>2020</v>
      </c>
      <c r="B47" s="4">
        <v>43831</v>
      </c>
      <c r="C47" s="4">
        <v>43921</v>
      </c>
      <c r="D47" s="3" t="s">
        <v>109</v>
      </c>
      <c r="E47" s="3" t="s">
        <v>115</v>
      </c>
      <c r="F47" s="22" t="s">
        <v>334</v>
      </c>
      <c r="G47" s="3" t="s">
        <v>347</v>
      </c>
      <c r="H47" s="27"/>
      <c r="I47" s="3" t="s">
        <v>379</v>
      </c>
      <c r="J47" s="39">
        <v>40</v>
      </c>
      <c r="K47" s="3"/>
      <c r="L47" s="3"/>
      <c r="M47" s="3"/>
      <c r="N47" s="22" t="s">
        <v>370</v>
      </c>
      <c r="O47" s="3" t="s">
        <v>371</v>
      </c>
      <c r="P47" s="3" t="s">
        <v>372</v>
      </c>
      <c r="Q47" s="7" t="s">
        <v>150</v>
      </c>
      <c r="R47" s="22" t="s">
        <v>334</v>
      </c>
      <c r="S47" s="4">
        <v>43841</v>
      </c>
      <c r="T47" s="32"/>
      <c r="U47" s="32"/>
      <c r="V47" s="3"/>
      <c r="W47" s="3"/>
      <c r="X47" s="3" t="s">
        <v>154</v>
      </c>
      <c r="Y47" s="3"/>
      <c r="Z47" s="3" t="s">
        <v>151</v>
      </c>
      <c r="AA47" s="3" t="s">
        <v>369</v>
      </c>
      <c r="AB47" s="27"/>
      <c r="AC47" s="4">
        <v>43846</v>
      </c>
      <c r="AD47" s="4">
        <v>43883</v>
      </c>
      <c r="AE47" s="44" t="s">
        <v>497</v>
      </c>
      <c r="AF47" s="22"/>
      <c r="AG47" s="3" t="s">
        <v>153</v>
      </c>
      <c r="AH47" s="3" t="s">
        <v>153</v>
      </c>
      <c r="AI47" s="27"/>
      <c r="AJ47" s="3" t="s">
        <v>117</v>
      </c>
      <c r="AK47" s="27"/>
      <c r="AL47" s="27"/>
      <c r="AM47" s="27"/>
      <c r="AN47" s="27"/>
      <c r="AO47" s="27"/>
      <c r="AP47" s="27"/>
      <c r="AQ47" s="3" t="s">
        <v>152</v>
      </c>
      <c r="AR47" s="4">
        <v>43831</v>
      </c>
      <c r="AS47" s="4">
        <v>43921</v>
      </c>
      <c r="AT47" s="7" t="s">
        <v>398</v>
      </c>
    </row>
    <row r="48" spans="1:46" ht="45" x14ac:dyDescent="0.25">
      <c r="A48" s="3">
        <v>2020</v>
      </c>
      <c r="B48" s="4">
        <v>43831</v>
      </c>
      <c r="C48" s="4">
        <v>43921</v>
      </c>
      <c r="D48" s="3" t="s">
        <v>109</v>
      </c>
      <c r="E48" s="3" t="s">
        <v>115</v>
      </c>
      <c r="F48" s="22" t="s">
        <v>335</v>
      </c>
      <c r="G48" s="3" t="s">
        <v>347</v>
      </c>
      <c r="H48" s="27"/>
      <c r="I48" s="22" t="s">
        <v>350</v>
      </c>
      <c r="J48" s="39">
        <v>41</v>
      </c>
      <c r="K48" s="22" t="s">
        <v>242</v>
      </c>
      <c r="L48" s="22" t="s">
        <v>243</v>
      </c>
      <c r="M48" s="22" t="s">
        <v>172</v>
      </c>
      <c r="N48" s="22" t="s">
        <v>244</v>
      </c>
      <c r="O48" s="3" t="s">
        <v>373</v>
      </c>
      <c r="P48" s="29" t="s">
        <v>162</v>
      </c>
      <c r="Q48" s="7" t="s">
        <v>150</v>
      </c>
      <c r="R48" s="22" t="s">
        <v>335</v>
      </c>
      <c r="S48" s="4">
        <v>43840</v>
      </c>
      <c r="T48" s="32">
        <v>45000</v>
      </c>
      <c r="U48" s="32">
        <v>52200</v>
      </c>
      <c r="V48" s="27"/>
      <c r="W48" s="27"/>
      <c r="X48" s="3" t="s">
        <v>154</v>
      </c>
      <c r="Y48" s="27"/>
      <c r="Z48" s="3" t="s">
        <v>151</v>
      </c>
      <c r="AA48" s="22" t="s">
        <v>350</v>
      </c>
      <c r="AB48" s="27"/>
      <c r="AC48" s="4">
        <v>43843</v>
      </c>
      <c r="AD48" s="4">
        <v>43861</v>
      </c>
      <c r="AE48" s="44" t="s">
        <v>498</v>
      </c>
      <c r="AF48" s="22"/>
      <c r="AG48" s="3" t="s">
        <v>153</v>
      </c>
      <c r="AH48" s="3" t="s">
        <v>153</v>
      </c>
      <c r="AI48" s="27"/>
      <c r="AJ48" s="3" t="s">
        <v>117</v>
      </c>
      <c r="AK48" s="27"/>
      <c r="AL48" s="27"/>
      <c r="AM48" s="27"/>
      <c r="AN48" s="27"/>
      <c r="AO48" s="27"/>
      <c r="AP48" s="27"/>
      <c r="AQ48" s="3" t="s">
        <v>152</v>
      </c>
      <c r="AR48" s="4">
        <v>43831</v>
      </c>
      <c r="AS48" s="4">
        <v>43921</v>
      </c>
      <c r="AT48" s="7" t="s">
        <v>462</v>
      </c>
    </row>
    <row r="49" spans="1:46" ht="45" x14ac:dyDescent="0.25">
      <c r="A49" s="3">
        <v>2020</v>
      </c>
      <c r="B49" s="4">
        <v>43831</v>
      </c>
      <c r="C49" s="4">
        <v>43921</v>
      </c>
      <c r="D49" s="3" t="s">
        <v>109</v>
      </c>
      <c r="E49" s="3" t="s">
        <v>115</v>
      </c>
      <c r="F49" s="22" t="s">
        <v>336</v>
      </c>
      <c r="G49" s="3" t="s">
        <v>347</v>
      </c>
      <c r="H49" s="27"/>
      <c r="I49" s="3" t="s">
        <v>351</v>
      </c>
      <c r="J49" s="39">
        <v>42</v>
      </c>
      <c r="K49" s="3" t="s">
        <v>362</v>
      </c>
      <c r="L49" s="3" t="s">
        <v>363</v>
      </c>
      <c r="M49" s="3" t="s">
        <v>364</v>
      </c>
      <c r="N49" s="3" t="s">
        <v>368</v>
      </c>
      <c r="O49" s="3" t="s">
        <v>374</v>
      </c>
      <c r="P49" s="29" t="s">
        <v>372</v>
      </c>
      <c r="Q49" s="7" t="s">
        <v>150</v>
      </c>
      <c r="R49" s="22" t="s">
        <v>336</v>
      </c>
      <c r="S49" s="4">
        <v>43859</v>
      </c>
      <c r="T49" s="32">
        <v>109108</v>
      </c>
      <c r="U49" s="32">
        <v>126565.28</v>
      </c>
      <c r="V49" s="27"/>
      <c r="W49" s="27"/>
      <c r="X49" s="3" t="s">
        <v>154</v>
      </c>
      <c r="Y49" s="27"/>
      <c r="Z49" s="3" t="s">
        <v>151</v>
      </c>
      <c r="AA49" s="3" t="s">
        <v>351</v>
      </c>
      <c r="AB49" s="27"/>
      <c r="AC49" s="4">
        <v>43859</v>
      </c>
      <c r="AD49" s="4">
        <v>43869</v>
      </c>
      <c r="AE49" s="44" t="s">
        <v>499</v>
      </c>
      <c r="AF49" s="22"/>
      <c r="AG49" s="3" t="s">
        <v>153</v>
      </c>
      <c r="AH49" s="3" t="s">
        <v>153</v>
      </c>
      <c r="AI49" s="27"/>
      <c r="AJ49" s="3" t="s">
        <v>117</v>
      </c>
      <c r="AK49" s="27"/>
      <c r="AL49" s="27"/>
      <c r="AM49" s="27"/>
      <c r="AN49" s="27"/>
      <c r="AO49" s="27"/>
      <c r="AP49" s="27"/>
      <c r="AQ49" s="3" t="s">
        <v>152</v>
      </c>
      <c r="AR49" s="4">
        <v>43831</v>
      </c>
      <c r="AS49" s="4">
        <v>43921</v>
      </c>
      <c r="AT49" s="7" t="s">
        <v>463</v>
      </c>
    </row>
    <row r="50" spans="1:46" ht="45" x14ac:dyDescent="0.25">
      <c r="A50" s="3">
        <v>2020</v>
      </c>
      <c r="B50" s="4">
        <v>43831</v>
      </c>
      <c r="C50" s="4">
        <v>43921</v>
      </c>
      <c r="D50" s="3" t="s">
        <v>109</v>
      </c>
      <c r="E50" s="3" t="s">
        <v>115</v>
      </c>
      <c r="F50" s="22" t="s">
        <v>337</v>
      </c>
      <c r="G50" s="3" t="s">
        <v>348</v>
      </c>
      <c r="H50" s="27"/>
      <c r="I50" s="3" t="s">
        <v>352</v>
      </c>
      <c r="J50" s="39">
        <v>43</v>
      </c>
      <c r="K50" s="3"/>
      <c r="L50" s="3"/>
      <c r="M50" s="3"/>
      <c r="N50" s="3" t="s">
        <v>365</v>
      </c>
      <c r="O50" s="3" t="s">
        <v>375</v>
      </c>
      <c r="P50" s="29" t="s">
        <v>372</v>
      </c>
      <c r="Q50" s="7" t="s">
        <v>150</v>
      </c>
      <c r="R50" s="22" t="s">
        <v>337</v>
      </c>
      <c r="S50" s="4">
        <v>43872</v>
      </c>
      <c r="T50" s="32">
        <v>148335</v>
      </c>
      <c r="U50" s="32">
        <v>172068.6</v>
      </c>
      <c r="V50" s="27"/>
      <c r="W50" s="27"/>
      <c r="X50" s="3" t="s">
        <v>154</v>
      </c>
      <c r="Y50" s="27"/>
      <c r="Z50" s="3" t="s">
        <v>151</v>
      </c>
      <c r="AA50" s="3" t="s">
        <v>352</v>
      </c>
      <c r="AB50" s="27"/>
      <c r="AC50" s="4">
        <v>43891</v>
      </c>
      <c r="AD50" s="4">
        <v>43891</v>
      </c>
      <c r="AE50" s="44" t="s">
        <v>500</v>
      </c>
      <c r="AF50" s="22"/>
      <c r="AG50" s="3" t="s">
        <v>153</v>
      </c>
      <c r="AH50" s="3" t="s">
        <v>153</v>
      </c>
      <c r="AI50" s="27"/>
      <c r="AJ50" s="3" t="s">
        <v>117</v>
      </c>
      <c r="AK50" s="27"/>
      <c r="AL50" s="27"/>
      <c r="AM50" s="27"/>
      <c r="AN50" s="27"/>
      <c r="AO50" s="27"/>
      <c r="AP50" s="27"/>
      <c r="AQ50" s="3" t="s">
        <v>152</v>
      </c>
      <c r="AR50" s="4">
        <v>43831</v>
      </c>
      <c r="AS50" s="4">
        <v>43921</v>
      </c>
      <c r="AT50" s="7" t="s">
        <v>464</v>
      </c>
    </row>
    <row r="51" spans="1:46" ht="45" x14ac:dyDescent="0.25">
      <c r="A51" s="3">
        <v>2020</v>
      </c>
      <c r="B51" s="4">
        <v>43831</v>
      </c>
      <c r="C51" s="4">
        <v>43921</v>
      </c>
      <c r="D51" s="3" t="s">
        <v>109</v>
      </c>
      <c r="E51" s="3" t="s">
        <v>115</v>
      </c>
      <c r="F51" s="22" t="s">
        <v>338</v>
      </c>
      <c r="G51" s="3" t="s">
        <v>348</v>
      </c>
      <c r="H51" s="27"/>
      <c r="I51" s="3" t="s">
        <v>353</v>
      </c>
      <c r="J51" s="39">
        <v>44</v>
      </c>
      <c r="K51" s="3"/>
      <c r="L51" s="3"/>
      <c r="M51" s="3"/>
      <c r="N51" s="3" t="s">
        <v>194</v>
      </c>
      <c r="O51" s="3" t="s">
        <v>195</v>
      </c>
      <c r="P51" s="29" t="s">
        <v>372</v>
      </c>
      <c r="Q51" s="7" t="s">
        <v>150</v>
      </c>
      <c r="R51" s="22" t="s">
        <v>338</v>
      </c>
      <c r="S51" s="4">
        <v>43872</v>
      </c>
      <c r="T51" s="32">
        <v>182525</v>
      </c>
      <c r="U51" s="32">
        <v>211729</v>
      </c>
      <c r="V51" s="27"/>
      <c r="W51" s="27"/>
      <c r="X51" s="3" t="s">
        <v>154</v>
      </c>
      <c r="Y51" s="27"/>
      <c r="Z51" s="3" t="s">
        <v>151</v>
      </c>
      <c r="AA51" s="3" t="s">
        <v>353</v>
      </c>
      <c r="AB51" s="27"/>
      <c r="AC51" s="4">
        <v>43891</v>
      </c>
      <c r="AD51" s="4">
        <v>43891</v>
      </c>
      <c r="AE51" s="44" t="s">
        <v>501</v>
      </c>
      <c r="AF51" s="22"/>
      <c r="AG51" s="3" t="s">
        <v>153</v>
      </c>
      <c r="AH51" s="3" t="s">
        <v>153</v>
      </c>
      <c r="AI51" s="27"/>
      <c r="AJ51" s="3" t="s">
        <v>117</v>
      </c>
      <c r="AK51" s="27"/>
      <c r="AL51" s="27"/>
      <c r="AM51" s="27"/>
      <c r="AN51" s="27"/>
      <c r="AO51" s="27"/>
      <c r="AP51" s="27"/>
      <c r="AQ51" s="3" t="s">
        <v>152</v>
      </c>
      <c r="AR51" s="4">
        <v>43831</v>
      </c>
      <c r="AS51" s="4">
        <v>43921</v>
      </c>
      <c r="AT51" s="7" t="s">
        <v>465</v>
      </c>
    </row>
    <row r="52" spans="1:46" ht="45" x14ac:dyDescent="0.25">
      <c r="A52" s="3">
        <v>2020</v>
      </c>
      <c r="B52" s="4">
        <v>43831</v>
      </c>
      <c r="C52" s="4">
        <v>43921</v>
      </c>
      <c r="D52" s="3" t="s">
        <v>109</v>
      </c>
      <c r="E52" s="3" t="s">
        <v>115</v>
      </c>
      <c r="F52" s="22" t="s">
        <v>339</v>
      </c>
      <c r="G52" s="3" t="s">
        <v>348</v>
      </c>
      <c r="H52" s="27"/>
      <c r="I52" s="3" t="s">
        <v>354</v>
      </c>
      <c r="J52" s="39">
        <v>45</v>
      </c>
      <c r="K52" s="3"/>
      <c r="L52" s="3"/>
      <c r="M52" s="3"/>
      <c r="N52" s="3" t="s">
        <v>204</v>
      </c>
      <c r="O52" s="3" t="s">
        <v>205</v>
      </c>
      <c r="P52" s="29" t="s">
        <v>372</v>
      </c>
      <c r="Q52" s="7" t="s">
        <v>150</v>
      </c>
      <c r="R52" s="22" t="s">
        <v>339</v>
      </c>
      <c r="S52" s="4">
        <v>43874</v>
      </c>
      <c r="T52" s="32">
        <v>135400</v>
      </c>
      <c r="U52" s="32">
        <v>157064</v>
      </c>
      <c r="V52" s="27"/>
      <c r="W52" s="27"/>
      <c r="X52" s="3" t="s">
        <v>154</v>
      </c>
      <c r="Y52" s="27"/>
      <c r="Z52" s="3" t="s">
        <v>151</v>
      </c>
      <c r="AA52" s="3" t="s">
        <v>354</v>
      </c>
      <c r="AB52" s="27"/>
      <c r="AC52" s="4">
        <v>43891</v>
      </c>
      <c r="AD52" s="4">
        <v>43891</v>
      </c>
      <c r="AE52" s="44" t="s">
        <v>502</v>
      </c>
      <c r="AF52" s="22"/>
      <c r="AG52" s="3" t="s">
        <v>153</v>
      </c>
      <c r="AH52" s="3" t="s">
        <v>153</v>
      </c>
      <c r="AI52" s="27"/>
      <c r="AJ52" s="3" t="s">
        <v>117</v>
      </c>
      <c r="AK52" s="27"/>
      <c r="AL52" s="27"/>
      <c r="AM52" s="27"/>
      <c r="AN52" s="27"/>
      <c r="AO52" s="27"/>
      <c r="AP52" s="27"/>
      <c r="AQ52" s="3" t="s">
        <v>152</v>
      </c>
      <c r="AR52" s="4">
        <v>43831</v>
      </c>
      <c r="AS52" s="4">
        <v>43921</v>
      </c>
      <c r="AT52" s="7" t="s">
        <v>466</v>
      </c>
    </row>
    <row r="53" spans="1:46" ht="45" x14ac:dyDescent="0.25">
      <c r="A53" s="3">
        <v>2020</v>
      </c>
      <c r="B53" s="4">
        <v>43831</v>
      </c>
      <c r="C53" s="4">
        <v>43921</v>
      </c>
      <c r="D53" s="3" t="s">
        <v>109</v>
      </c>
      <c r="E53" s="3" t="s">
        <v>115</v>
      </c>
      <c r="F53" s="22" t="s">
        <v>340</v>
      </c>
      <c r="G53" s="3" t="s">
        <v>348</v>
      </c>
      <c r="H53" s="27"/>
      <c r="I53" s="3" t="s">
        <v>355</v>
      </c>
      <c r="J53" s="39">
        <v>46</v>
      </c>
      <c r="K53" s="3"/>
      <c r="L53" s="3"/>
      <c r="M53" s="3"/>
      <c r="N53" s="3" t="s">
        <v>366</v>
      </c>
      <c r="O53" s="3" t="s">
        <v>376</v>
      </c>
      <c r="P53" s="29" t="s">
        <v>372</v>
      </c>
      <c r="Q53" s="7" t="s">
        <v>150</v>
      </c>
      <c r="R53" s="22" t="s">
        <v>340</v>
      </c>
      <c r="S53" s="4">
        <v>43874</v>
      </c>
      <c r="T53" s="32">
        <v>203100</v>
      </c>
      <c r="U53" s="32">
        <v>235596</v>
      </c>
      <c r="V53" s="27"/>
      <c r="W53" s="27"/>
      <c r="X53" s="3" t="s">
        <v>154</v>
      </c>
      <c r="Y53" s="27"/>
      <c r="Z53" s="3" t="s">
        <v>151</v>
      </c>
      <c r="AA53" s="3" t="s">
        <v>355</v>
      </c>
      <c r="AB53" s="27"/>
      <c r="AC53" s="4">
        <v>43891</v>
      </c>
      <c r="AD53" s="4">
        <v>43891</v>
      </c>
      <c r="AE53" s="44" t="s">
        <v>503</v>
      </c>
      <c r="AF53" s="22"/>
      <c r="AG53" s="3" t="s">
        <v>153</v>
      </c>
      <c r="AH53" s="3" t="s">
        <v>153</v>
      </c>
      <c r="AI53" s="27"/>
      <c r="AJ53" s="3" t="s">
        <v>117</v>
      </c>
      <c r="AK53" s="27"/>
      <c r="AL53" s="27"/>
      <c r="AM53" s="27"/>
      <c r="AN53" s="27"/>
      <c r="AO53" s="27"/>
      <c r="AP53" s="27"/>
      <c r="AQ53" s="3" t="s">
        <v>152</v>
      </c>
      <c r="AR53" s="4">
        <v>43831</v>
      </c>
      <c r="AS53" s="4">
        <v>43921</v>
      </c>
      <c r="AT53" s="7" t="s">
        <v>467</v>
      </c>
    </row>
    <row r="54" spans="1:46" ht="45" x14ac:dyDescent="0.25">
      <c r="A54" s="3">
        <v>2020</v>
      </c>
      <c r="B54" s="4">
        <v>43831</v>
      </c>
      <c r="C54" s="4">
        <v>43921</v>
      </c>
      <c r="D54" s="3" t="s">
        <v>109</v>
      </c>
      <c r="E54" s="3" t="s">
        <v>115</v>
      </c>
      <c r="F54" s="22" t="s">
        <v>341</v>
      </c>
      <c r="G54" s="3" t="s">
        <v>348</v>
      </c>
      <c r="H54" s="27"/>
      <c r="I54" s="3" t="s">
        <v>356</v>
      </c>
      <c r="J54" s="39">
        <v>47</v>
      </c>
      <c r="K54" s="3"/>
      <c r="L54" s="3"/>
      <c r="M54" s="3"/>
      <c r="N54" s="3" t="s">
        <v>367</v>
      </c>
      <c r="O54" s="3" t="s">
        <v>377</v>
      </c>
      <c r="P54" s="29" t="s">
        <v>372</v>
      </c>
      <c r="Q54" s="7" t="s">
        <v>150</v>
      </c>
      <c r="R54" s="22" t="s">
        <v>341</v>
      </c>
      <c r="S54" s="4">
        <v>43874</v>
      </c>
      <c r="T54" s="32">
        <v>180150</v>
      </c>
      <c r="U54" s="32">
        <v>208974</v>
      </c>
      <c r="V54" s="27"/>
      <c r="W54" s="27"/>
      <c r="X54" s="3" t="s">
        <v>154</v>
      </c>
      <c r="Y54" s="27"/>
      <c r="Z54" s="3" t="s">
        <v>151</v>
      </c>
      <c r="AA54" s="3" t="s">
        <v>356</v>
      </c>
      <c r="AB54" s="27"/>
      <c r="AC54" s="4">
        <v>43891</v>
      </c>
      <c r="AD54" s="4">
        <v>43891</v>
      </c>
      <c r="AE54" s="44" t="s">
        <v>504</v>
      </c>
      <c r="AF54" s="22"/>
      <c r="AG54" s="3" t="s">
        <v>153</v>
      </c>
      <c r="AH54" s="3" t="s">
        <v>153</v>
      </c>
      <c r="AI54" s="27"/>
      <c r="AJ54" s="3" t="s">
        <v>117</v>
      </c>
      <c r="AK54" s="27"/>
      <c r="AL54" s="27"/>
      <c r="AM54" s="27"/>
      <c r="AN54" s="27"/>
      <c r="AO54" s="27"/>
      <c r="AP54" s="27"/>
      <c r="AQ54" s="3" t="s">
        <v>152</v>
      </c>
      <c r="AR54" s="4">
        <v>43831</v>
      </c>
      <c r="AS54" s="4">
        <v>43921</v>
      </c>
      <c r="AT54" s="7" t="s">
        <v>468</v>
      </c>
    </row>
    <row r="55" spans="1:46" ht="45" x14ac:dyDescent="0.25">
      <c r="A55" s="3">
        <v>2020</v>
      </c>
      <c r="B55" s="4">
        <v>43831</v>
      </c>
      <c r="C55" s="4">
        <v>43921</v>
      </c>
      <c r="D55" s="3" t="s">
        <v>109</v>
      </c>
      <c r="E55" s="3" t="s">
        <v>115</v>
      </c>
      <c r="F55" s="26" t="s">
        <v>342</v>
      </c>
      <c r="G55" s="3" t="s">
        <v>349</v>
      </c>
      <c r="H55" s="27"/>
      <c r="I55" s="3" t="s">
        <v>357</v>
      </c>
      <c r="J55" s="39">
        <v>48</v>
      </c>
      <c r="K55" s="27"/>
      <c r="L55" s="27"/>
      <c r="M55" s="27"/>
      <c r="N55" s="3" t="s">
        <v>223</v>
      </c>
      <c r="O55" s="3" t="s">
        <v>224</v>
      </c>
      <c r="P55" s="3" t="s">
        <v>378</v>
      </c>
      <c r="Q55" s="3" t="s">
        <v>226</v>
      </c>
      <c r="R55" s="26" t="s">
        <v>342</v>
      </c>
      <c r="S55" s="4">
        <v>43896</v>
      </c>
      <c r="T55" s="32"/>
      <c r="U55" s="32">
        <v>25575054.239999998</v>
      </c>
      <c r="V55" s="27"/>
      <c r="W55" s="27"/>
      <c r="X55" s="3" t="s">
        <v>154</v>
      </c>
      <c r="Y55" s="27"/>
      <c r="Z55" s="3" t="s">
        <v>151</v>
      </c>
      <c r="AA55" s="3" t="s">
        <v>357</v>
      </c>
      <c r="AB55" s="27"/>
      <c r="AC55" s="4">
        <v>43906</v>
      </c>
      <c r="AD55" s="4">
        <v>44159</v>
      </c>
      <c r="AE55" s="45" t="s">
        <v>505</v>
      </c>
      <c r="AF55" s="26"/>
      <c r="AG55" s="3" t="s">
        <v>250</v>
      </c>
      <c r="AH55" s="3" t="s">
        <v>250</v>
      </c>
      <c r="AI55" s="34"/>
      <c r="AJ55" s="33" t="s">
        <v>117</v>
      </c>
      <c r="AK55" s="34"/>
      <c r="AL55" s="34"/>
      <c r="AM55" s="34"/>
      <c r="AN55" s="34"/>
      <c r="AO55" s="34"/>
      <c r="AP55" s="34"/>
      <c r="AQ55" s="33" t="s">
        <v>152</v>
      </c>
      <c r="AR55" s="35">
        <v>43831</v>
      </c>
      <c r="AS55" s="4">
        <v>43921</v>
      </c>
      <c r="AT55" s="7" t="s">
        <v>469</v>
      </c>
    </row>
    <row r="56" spans="1:46" ht="45" x14ac:dyDescent="0.25">
      <c r="A56" s="3">
        <v>2020</v>
      </c>
      <c r="B56" s="4">
        <v>43831</v>
      </c>
      <c r="C56" s="4">
        <v>43921</v>
      </c>
      <c r="D56" s="3" t="s">
        <v>109</v>
      </c>
      <c r="E56" s="3" t="s">
        <v>115</v>
      </c>
      <c r="F56" s="26" t="s">
        <v>343</v>
      </c>
      <c r="G56" s="3" t="s">
        <v>349</v>
      </c>
      <c r="H56" s="27"/>
      <c r="I56" s="3" t="s">
        <v>358</v>
      </c>
      <c r="J56" s="39">
        <v>49</v>
      </c>
      <c r="K56" s="27"/>
      <c r="L56" s="27"/>
      <c r="M56" s="27"/>
      <c r="N56" s="3" t="s">
        <v>223</v>
      </c>
      <c r="O56" s="3" t="s">
        <v>224</v>
      </c>
      <c r="P56" s="3" t="s">
        <v>378</v>
      </c>
      <c r="Q56" s="3" t="s">
        <v>226</v>
      </c>
      <c r="R56" s="26" t="s">
        <v>343</v>
      </c>
      <c r="S56" s="4">
        <v>43896</v>
      </c>
      <c r="T56" s="32">
        <v>4440535.54</v>
      </c>
      <c r="U56" s="36">
        <v>4440535.54</v>
      </c>
      <c r="V56" s="27"/>
      <c r="W56" s="27"/>
      <c r="X56" s="33" t="s">
        <v>154</v>
      </c>
      <c r="Y56" s="27"/>
      <c r="Z56" s="3" t="s">
        <v>151</v>
      </c>
      <c r="AA56" s="33" t="s">
        <v>358</v>
      </c>
      <c r="AB56" s="34"/>
      <c r="AC56" s="35">
        <v>43907</v>
      </c>
      <c r="AD56" s="35">
        <v>44180</v>
      </c>
      <c r="AE56" s="44" t="s">
        <v>506</v>
      </c>
      <c r="AF56" s="26"/>
      <c r="AG56" s="3" t="s">
        <v>250</v>
      </c>
      <c r="AH56" s="3" t="s">
        <v>250</v>
      </c>
      <c r="AI56" s="27"/>
      <c r="AJ56" s="3" t="s">
        <v>117</v>
      </c>
      <c r="AK56" s="27"/>
      <c r="AL56" s="27"/>
      <c r="AM56" s="27"/>
      <c r="AN56" s="27"/>
      <c r="AO56" s="27"/>
      <c r="AP56" s="27"/>
      <c r="AQ56" s="3" t="s">
        <v>152</v>
      </c>
      <c r="AR56" s="4">
        <v>43831</v>
      </c>
      <c r="AS56" s="4">
        <v>43921</v>
      </c>
      <c r="AT56" s="7" t="s">
        <v>470</v>
      </c>
    </row>
    <row r="57" spans="1:46" ht="45" x14ac:dyDescent="0.25">
      <c r="A57" s="3">
        <v>2020</v>
      </c>
      <c r="B57" s="4">
        <v>43831</v>
      </c>
      <c r="C57" s="4">
        <v>43921</v>
      </c>
      <c r="D57" s="3" t="s">
        <v>109</v>
      </c>
      <c r="E57" s="3" t="s">
        <v>115</v>
      </c>
      <c r="F57" s="26" t="s">
        <v>344</v>
      </c>
      <c r="G57" s="3" t="s">
        <v>349</v>
      </c>
      <c r="H57" s="27"/>
      <c r="I57" s="3" t="s">
        <v>359</v>
      </c>
      <c r="J57" s="39">
        <v>50</v>
      </c>
      <c r="K57" s="27"/>
      <c r="L57" s="27"/>
      <c r="M57" s="27"/>
      <c r="N57" s="3" t="s">
        <v>223</v>
      </c>
      <c r="O57" s="3" t="s">
        <v>224</v>
      </c>
      <c r="P57" s="3" t="s">
        <v>378</v>
      </c>
      <c r="Q57" s="3" t="s">
        <v>226</v>
      </c>
      <c r="R57" s="26" t="s">
        <v>344</v>
      </c>
      <c r="S57" s="4">
        <v>43896</v>
      </c>
      <c r="T57" s="32"/>
      <c r="U57" s="32">
        <v>2498784</v>
      </c>
      <c r="V57" s="27"/>
      <c r="W57" s="27"/>
      <c r="X57" s="3" t="s">
        <v>154</v>
      </c>
      <c r="Y57" s="27"/>
      <c r="Z57" s="3" t="s">
        <v>151</v>
      </c>
      <c r="AA57" s="3" t="s">
        <v>359</v>
      </c>
      <c r="AB57" s="27"/>
      <c r="AC57" s="4">
        <v>43906</v>
      </c>
      <c r="AD57" s="4">
        <v>44159</v>
      </c>
      <c r="AE57" s="44" t="s">
        <v>507</v>
      </c>
      <c r="AF57" s="26"/>
      <c r="AG57" s="3" t="s">
        <v>250</v>
      </c>
      <c r="AH57" s="3" t="s">
        <v>250</v>
      </c>
      <c r="AI57" s="27"/>
      <c r="AJ57" s="3" t="s">
        <v>117</v>
      </c>
      <c r="AK57" s="27"/>
      <c r="AL57" s="27"/>
      <c r="AM57" s="27"/>
      <c r="AN57" s="27"/>
      <c r="AO57" s="27"/>
      <c r="AP57" s="27"/>
      <c r="AQ57" s="3" t="s">
        <v>152</v>
      </c>
      <c r="AR57" s="4">
        <v>43831</v>
      </c>
      <c r="AS57" s="4">
        <v>43921</v>
      </c>
      <c r="AT57" s="7" t="s">
        <v>471</v>
      </c>
    </row>
    <row r="58" spans="1:46" ht="45" x14ac:dyDescent="0.25">
      <c r="A58" s="3">
        <v>2020</v>
      </c>
      <c r="B58" s="4">
        <v>43831</v>
      </c>
      <c r="C58" s="4">
        <v>43921</v>
      </c>
      <c r="D58" s="3" t="s">
        <v>109</v>
      </c>
      <c r="E58" s="3" t="s">
        <v>115</v>
      </c>
      <c r="F58" s="26" t="s">
        <v>345</v>
      </c>
      <c r="G58" s="3" t="s">
        <v>349</v>
      </c>
      <c r="H58" s="27"/>
      <c r="I58" s="3" t="s">
        <v>360</v>
      </c>
      <c r="J58" s="39">
        <v>51</v>
      </c>
      <c r="K58" s="27"/>
      <c r="L58" s="27"/>
      <c r="M58" s="27"/>
      <c r="N58" s="3" t="s">
        <v>223</v>
      </c>
      <c r="O58" s="3" t="s">
        <v>224</v>
      </c>
      <c r="P58" s="3" t="s">
        <v>378</v>
      </c>
      <c r="Q58" s="3" t="s">
        <v>226</v>
      </c>
      <c r="R58" s="26" t="s">
        <v>345</v>
      </c>
      <c r="S58" s="4">
        <v>43896</v>
      </c>
      <c r="T58" s="32"/>
      <c r="U58" s="32">
        <v>5155605.0999999996</v>
      </c>
      <c r="V58" s="27"/>
      <c r="W58" s="27"/>
      <c r="X58" s="3" t="s">
        <v>154</v>
      </c>
      <c r="Y58" s="27"/>
      <c r="Z58" s="3" t="s">
        <v>151</v>
      </c>
      <c r="AA58" s="3" t="s">
        <v>360</v>
      </c>
      <c r="AB58" s="27"/>
      <c r="AC58" s="4">
        <v>43906</v>
      </c>
      <c r="AD58" s="4">
        <v>44159</v>
      </c>
      <c r="AE58" s="44" t="s">
        <v>508</v>
      </c>
      <c r="AF58" s="26"/>
      <c r="AG58" s="3" t="s">
        <v>250</v>
      </c>
      <c r="AH58" s="3" t="s">
        <v>250</v>
      </c>
      <c r="AI58" s="27"/>
      <c r="AJ58" s="3" t="s">
        <v>117</v>
      </c>
      <c r="AK58" s="27"/>
      <c r="AL58" s="27"/>
      <c r="AM58" s="27"/>
      <c r="AN58" s="27"/>
      <c r="AO58" s="27"/>
      <c r="AP58" s="27"/>
      <c r="AQ58" s="3" t="s">
        <v>152</v>
      </c>
      <c r="AR58" s="4">
        <v>43831</v>
      </c>
      <c r="AS58" s="4">
        <v>43921</v>
      </c>
      <c r="AT58" s="7" t="s">
        <v>472</v>
      </c>
    </row>
    <row r="59" spans="1:46" ht="45" x14ac:dyDescent="0.25">
      <c r="A59" s="3">
        <v>2020</v>
      </c>
      <c r="B59" s="4">
        <v>43831</v>
      </c>
      <c r="C59" s="4">
        <v>43921</v>
      </c>
      <c r="D59" s="3" t="s">
        <v>109</v>
      </c>
      <c r="E59" s="3" t="s">
        <v>115</v>
      </c>
      <c r="F59" s="22" t="s">
        <v>346</v>
      </c>
      <c r="G59" s="3" t="s">
        <v>349</v>
      </c>
      <c r="H59" s="27"/>
      <c r="I59" s="3" t="s">
        <v>361</v>
      </c>
      <c r="J59" s="39">
        <v>52</v>
      </c>
      <c r="K59" s="27"/>
      <c r="L59" s="27"/>
      <c r="M59" s="27"/>
      <c r="N59" s="3" t="s">
        <v>223</v>
      </c>
      <c r="O59" s="3" t="s">
        <v>224</v>
      </c>
      <c r="P59" s="3" t="s">
        <v>378</v>
      </c>
      <c r="Q59" s="3" t="s">
        <v>226</v>
      </c>
      <c r="R59" s="22" t="s">
        <v>346</v>
      </c>
      <c r="S59" s="4">
        <v>43917</v>
      </c>
      <c r="T59" s="32"/>
      <c r="U59" s="32">
        <v>1672875.52</v>
      </c>
      <c r="V59" s="27"/>
      <c r="W59" s="27"/>
      <c r="X59" s="3" t="s">
        <v>154</v>
      </c>
      <c r="Y59" s="27"/>
      <c r="Z59" s="3" t="s">
        <v>151</v>
      </c>
      <c r="AA59" s="3" t="s">
        <v>361</v>
      </c>
      <c r="AB59" s="27"/>
      <c r="AC59" s="4">
        <v>43917</v>
      </c>
      <c r="AD59" s="4">
        <v>44196</v>
      </c>
      <c r="AE59" s="44" t="s">
        <v>509</v>
      </c>
      <c r="AF59" s="22"/>
      <c r="AG59" s="3" t="s">
        <v>153</v>
      </c>
      <c r="AH59" s="3" t="s">
        <v>153</v>
      </c>
      <c r="AI59" s="27"/>
      <c r="AJ59" s="3" t="s">
        <v>117</v>
      </c>
      <c r="AK59" s="27"/>
      <c r="AL59" s="27"/>
      <c r="AM59" s="27"/>
      <c r="AN59" s="27"/>
      <c r="AO59" s="27"/>
      <c r="AP59" s="27"/>
      <c r="AQ59" s="3" t="s">
        <v>152</v>
      </c>
      <c r="AR59" s="4">
        <v>43831</v>
      </c>
      <c r="AS59" s="4">
        <v>43921</v>
      </c>
      <c r="AT59" s="7" t="s">
        <v>512</v>
      </c>
    </row>
    <row r="60" spans="1:46" ht="45" x14ac:dyDescent="0.25">
      <c r="A60" s="3">
        <v>2020</v>
      </c>
      <c r="B60" s="4">
        <v>43922</v>
      </c>
      <c r="C60" s="4">
        <v>44012</v>
      </c>
      <c r="D60" s="3" t="s">
        <v>109</v>
      </c>
      <c r="E60" s="3" t="s">
        <v>115</v>
      </c>
      <c r="F60" s="22" t="s">
        <v>478</v>
      </c>
      <c r="G60" s="3" t="s">
        <v>475</v>
      </c>
      <c r="H60" s="27"/>
      <c r="I60" s="3" t="s">
        <v>476</v>
      </c>
      <c r="J60" s="39">
        <v>53</v>
      </c>
      <c r="K60" s="3" t="s">
        <v>306</v>
      </c>
      <c r="L60" s="3" t="s">
        <v>307</v>
      </c>
      <c r="M60" s="3" t="s">
        <v>308</v>
      </c>
      <c r="N60" s="3" t="s">
        <v>305</v>
      </c>
      <c r="O60" s="3" t="s">
        <v>312</v>
      </c>
      <c r="P60" s="3" t="s">
        <v>378</v>
      </c>
      <c r="Q60" s="3" t="s">
        <v>226</v>
      </c>
      <c r="R60" s="22" t="s">
        <v>478</v>
      </c>
      <c r="S60" s="4">
        <v>43962</v>
      </c>
      <c r="T60" s="32">
        <v>78000</v>
      </c>
      <c r="U60" s="32">
        <v>90480</v>
      </c>
      <c r="V60" s="27"/>
      <c r="W60" s="27"/>
      <c r="X60" s="3" t="s">
        <v>154</v>
      </c>
      <c r="Y60" s="27"/>
      <c r="Z60" s="3" t="s">
        <v>151</v>
      </c>
      <c r="AA60" s="3" t="s">
        <v>476</v>
      </c>
      <c r="AB60" s="27"/>
      <c r="AC60" s="4">
        <v>43962</v>
      </c>
      <c r="AD60" s="4">
        <v>43969</v>
      </c>
      <c r="AE60" s="24" t="s">
        <v>480</v>
      </c>
      <c r="AF60" s="27"/>
      <c r="AG60" s="3" t="s">
        <v>153</v>
      </c>
      <c r="AH60" s="3" t="s">
        <v>153</v>
      </c>
      <c r="AI60" s="27"/>
      <c r="AJ60" s="3" t="s">
        <v>117</v>
      </c>
      <c r="AK60" s="27"/>
      <c r="AL60" s="27"/>
      <c r="AM60" s="27"/>
      <c r="AN60" s="27"/>
      <c r="AO60" s="27"/>
      <c r="AP60" s="27"/>
      <c r="AQ60" s="3" t="s">
        <v>152</v>
      </c>
      <c r="AR60" s="4">
        <v>44012</v>
      </c>
      <c r="AS60" s="4">
        <v>44012</v>
      </c>
      <c r="AT60" s="7" t="s">
        <v>473</v>
      </c>
    </row>
    <row r="61" spans="1:46" ht="45" x14ac:dyDescent="0.25">
      <c r="A61" s="3">
        <v>2020</v>
      </c>
      <c r="B61" s="4">
        <v>43922</v>
      </c>
      <c r="C61" s="4">
        <v>44012</v>
      </c>
      <c r="D61" s="3" t="s">
        <v>109</v>
      </c>
      <c r="E61" s="3" t="s">
        <v>115</v>
      </c>
      <c r="F61" s="22" t="s">
        <v>479</v>
      </c>
      <c r="G61" s="3" t="s">
        <v>475</v>
      </c>
      <c r="H61" s="27"/>
      <c r="I61" s="3" t="s">
        <v>477</v>
      </c>
      <c r="J61" s="39">
        <v>54</v>
      </c>
      <c r="K61" s="3" t="s">
        <v>306</v>
      </c>
      <c r="L61" s="3" t="s">
        <v>307</v>
      </c>
      <c r="M61" s="3" t="s">
        <v>308</v>
      </c>
      <c r="N61" s="3" t="s">
        <v>305</v>
      </c>
      <c r="O61" s="3" t="s">
        <v>312</v>
      </c>
      <c r="P61" s="3" t="s">
        <v>378</v>
      </c>
      <c r="Q61" s="3" t="s">
        <v>226</v>
      </c>
      <c r="R61" s="22" t="s">
        <v>479</v>
      </c>
      <c r="S61" s="4">
        <v>43966</v>
      </c>
      <c r="T61" s="32">
        <v>104000</v>
      </c>
      <c r="U61" s="32">
        <v>120640</v>
      </c>
      <c r="V61" s="27"/>
      <c r="W61" s="27"/>
      <c r="X61" s="3" t="s">
        <v>154</v>
      </c>
      <c r="Y61" s="27"/>
      <c r="Z61" s="3" t="s">
        <v>151</v>
      </c>
      <c r="AA61" s="3" t="s">
        <v>477</v>
      </c>
      <c r="AB61" s="27"/>
      <c r="AC61" s="4">
        <v>43966</v>
      </c>
      <c r="AD61" s="4">
        <v>43969</v>
      </c>
      <c r="AE61" s="6" t="s">
        <v>481</v>
      </c>
      <c r="AF61" s="27"/>
      <c r="AG61" s="3" t="s">
        <v>153</v>
      </c>
      <c r="AH61" s="3" t="s">
        <v>153</v>
      </c>
      <c r="AI61" s="27"/>
      <c r="AJ61" s="3" t="s">
        <v>117</v>
      </c>
      <c r="AK61" s="27"/>
      <c r="AL61" s="27"/>
      <c r="AM61" s="27"/>
      <c r="AN61" s="27"/>
      <c r="AO61" s="27"/>
      <c r="AP61" s="27"/>
      <c r="AQ61" s="3" t="s">
        <v>152</v>
      </c>
      <c r="AR61" s="4">
        <v>44012</v>
      </c>
      <c r="AS61" s="4">
        <v>44012</v>
      </c>
      <c r="AT61" s="7" t="s">
        <v>482</v>
      </c>
    </row>
    <row r="62" spans="1:46" s="49" customFormat="1" ht="45" x14ac:dyDescent="0.25">
      <c r="A62" s="3">
        <v>2020</v>
      </c>
      <c r="B62" s="46">
        <v>44013</v>
      </c>
      <c r="C62" s="46">
        <v>44104</v>
      </c>
      <c r="D62" s="3" t="s">
        <v>109</v>
      </c>
      <c r="E62" s="3" t="s">
        <v>115</v>
      </c>
      <c r="F62" s="3" t="s">
        <v>510</v>
      </c>
      <c r="G62" s="3" t="s">
        <v>349</v>
      </c>
      <c r="H62" s="27"/>
      <c r="I62" s="3" t="s">
        <v>511</v>
      </c>
      <c r="J62" s="7">
        <v>55</v>
      </c>
      <c r="K62" s="27"/>
      <c r="L62" s="27"/>
      <c r="M62" s="27"/>
      <c r="N62" s="3" t="s">
        <v>223</v>
      </c>
      <c r="O62" s="3" t="s">
        <v>224</v>
      </c>
      <c r="P62" s="3" t="s">
        <v>378</v>
      </c>
      <c r="Q62" s="3" t="s">
        <v>226</v>
      </c>
      <c r="R62" s="3" t="s">
        <v>510</v>
      </c>
      <c r="S62" s="4">
        <v>43987</v>
      </c>
      <c r="T62" s="27"/>
      <c r="U62" s="48">
        <v>1806456.92</v>
      </c>
      <c r="V62" s="27"/>
      <c r="W62" s="27"/>
      <c r="X62" s="3" t="s">
        <v>154</v>
      </c>
      <c r="Y62" s="27"/>
      <c r="Z62" s="3" t="s">
        <v>151</v>
      </c>
      <c r="AA62" s="3" t="s">
        <v>511</v>
      </c>
      <c r="AB62" s="27"/>
      <c r="AC62" s="4">
        <v>43913</v>
      </c>
      <c r="AD62" s="4">
        <v>44012</v>
      </c>
      <c r="AE62" s="47" t="s">
        <v>513</v>
      </c>
      <c r="AF62" s="27"/>
      <c r="AG62" s="3" t="s">
        <v>250</v>
      </c>
      <c r="AH62" s="3" t="s">
        <v>250</v>
      </c>
      <c r="AI62" s="27"/>
      <c r="AJ62" s="3" t="s">
        <v>117</v>
      </c>
      <c r="AK62" s="27"/>
      <c r="AL62" s="27"/>
      <c r="AM62" s="27"/>
      <c r="AN62" s="27"/>
      <c r="AO62" s="27"/>
      <c r="AP62" s="27"/>
      <c r="AQ62" s="3" t="s">
        <v>152</v>
      </c>
      <c r="AR62" s="4">
        <v>44104</v>
      </c>
      <c r="AS62" s="4">
        <v>44104</v>
      </c>
      <c r="AT62" s="7" t="s">
        <v>483</v>
      </c>
    </row>
    <row r="63" spans="1:46" ht="45" x14ac:dyDescent="0.25">
      <c r="A63" s="3">
        <v>2020</v>
      </c>
      <c r="B63" s="46">
        <v>44105</v>
      </c>
      <c r="C63" s="46">
        <v>44196</v>
      </c>
      <c r="D63" s="3" t="s">
        <v>109</v>
      </c>
      <c r="E63" s="3" t="s">
        <v>113</v>
      </c>
      <c r="F63" s="3" t="s">
        <v>514</v>
      </c>
      <c r="G63" s="3" t="s">
        <v>518</v>
      </c>
      <c r="H63" s="27"/>
      <c r="I63" s="3" t="s">
        <v>519</v>
      </c>
      <c r="J63" s="39">
        <v>56</v>
      </c>
      <c r="K63" s="3" t="s">
        <v>522</v>
      </c>
      <c r="L63" s="3" t="s">
        <v>523</v>
      </c>
      <c r="M63" s="3" t="s">
        <v>524</v>
      </c>
      <c r="N63" s="3" t="s">
        <v>525</v>
      </c>
      <c r="O63" s="3" t="s">
        <v>530</v>
      </c>
      <c r="P63" s="3" t="s">
        <v>378</v>
      </c>
      <c r="Q63" s="3" t="s">
        <v>226</v>
      </c>
      <c r="R63" s="3" t="s">
        <v>514</v>
      </c>
      <c r="S63" s="4">
        <v>44155</v>
      </c>
      <c r="T63" s="54">
        <v>196094</v>
      </c>
      <c r="U63" s="54">
        <v>227469.04</v>
      </c>
      <c r="V63" s="27"/>
      <c r="W63" s="27"/>
      <c r="X63" s="3" t="s">
        <v>154</v>
      </c>
      <c r="Y63" s="27"/>
      <c r="Z63" s="3" t="s">
        <v>531</v>
      </c>
      <c r="AA63" s="3" t="s">
        <v>519</v>
      </c>
      <c r="AB63" s="27"/>
      <c r="AC63" s="4">
        <v>44155</v>
      </c>
      <c r="AD63" s="55">
        <v>44165</v>
      </c>
      <c r="AE63" s="47" t="s">
        <v>540</v>
      </c>
      <c r="AF63" s="27"/>
      <c r="AG63" s="3" t="s">
        <v>250</v>
      </c>
      <c r="AH63" s="3" t="s">
        <v>250</v>
      </c>
      <c r="AI63" s="27"/>
      <c r="AJ63" s="3" t="s">
        <v>117</v>
      </c>
      <c r="AK63" s="27"/>
      <c r="AL63" s="27"/>
      <c r="AM63" s="27"/>
      <c r="AN63" s="27"/>
      <c r="AO63" s="27"/>
      <c r="AP63" s="27"/>
      <c r="AQ63" s="3" t="s">
        <v>152</v>
      </c>
      <c r="AR63" s="4">
        <v>44196</v>
      </c>
      <c r="AS63" s="4">
        <v>44196</v>
      </c>
      <c r="AT63" s="7" t="s">
        <v>532</v>
      </c>
    </row>
    <row r="64" spans="1:46" ht="45" x14ac:dyDescent="0.25">
      <c r="A64" s="3">
        <v>2020</v>
      </c>
      <c r="B64" s="46">
        <v>44105</v>
      </c>
      <c r="C64" s="46">
        <v>44196</v>
      </c>
      <c r="D64" s="3" t="s">
        <v>109</v>
      </c>
      <c r="E64" s="3" t="s">
        <v>113</v>
      </c>
      <c r="F64" s="3" t="s">
        <v>515</v>
      </c>
      <c r="G64" s="3" t="s">
        <v>518</v>
      </c>
      <c r="H64" s="27"/>
      <c r="I64" s="3" t="s">
        <v>520</v>
      </c>
      <c r="J64" s="39">
        <v>57</v>
      </c>
      <c r="K64" s="26"/>
      <c r="L64" s="26"/>
      <c r="M64" s="26"/>
      <c r="N64" s="3" t="s">
        <v>537</v>
      </c>
      <c r="O64" s="3" t="s">
        <v>536</v>
      </c>
      <c r="P64" s="3" t="s">
        <v>378</v>
      </c>
      <c r="Q64" s="3" t="s">
        <v>226</v>
      </c>
      <c r="R64" s="3" t="s">
        <v>515</v>
      </c>
      <c r="S64" s="4">
        <v>44159</v>
      </c>
      <c r="T64" s="54">
        <v>70608</v>
      </c>
      <c r="U64" s="54">
        <v>81905.279999999999</v>
      </c>
      <c r="V64" s="27"/>
      <c r="W64" s="27"/>
      <c r="X64" s="3" t="s">
        <v>154</v>
      </c>
      <c r="Y64" s="27"/>
      <c r="Z64" s="3" t="s">
        <v>531</v>
      </c>
      <c r="AA64" s="3" t="s">
        <v>520</v>
      </c>
      <c r="AB64" s="27"/>
      <c r="AC64" s="4">
        <v>44159</v>
      </c>
      <c r="AD64" s="55">
        <v>44181</v>
      </c>
      <c r="AE64" s="47" t="s">
        <v>541</v>
      </c>
      <c r="AF64" s="27"/>
      <c r="AG64" s="3" t="s">
        <v>250</v>
      </c>
      <c r="AH64" s="3" t="s">
        <v>250</v>
      </c>
      <c r="AI64" s="27"/>
      <c r="AJ64" s="3" t="s">
        <v>117</v>
      </c>
      <c r="AK64" s="27"/>
      <c r="AL64" s="27"/>
      <c r="AM64" s="27"/>
      <c r="AN64" s="27"/>
      <c r="AO64" s="27"/>
      <c r="AP64" s="27"/>
      <c r="AQ64" s="3" t="s">
        <v>152</v>
      </c>
      <c r="AR64" s="4">
        <v>44196</v>
      </c>
      <c r="AS64" s="4">
        <v>44196</v>
      </c>
      <c r="AT64" s="7" t="s">
        <v>533</v>
      </c>
    </row>
    <row r="65" spans="1:46" ht="45" x14ac:dyDescent="0.25">
      <c r="A65" s="3">
        <v>2020</v>
      </c>
      <c r="B65" s="46">
        <v>44105</v>
      </c>
      <c r="C65" s="46">
        <v>44196</v>
      </c>
      <c r="D65" s="3" t="s">
        <v>109</v>
      </c>
      <c r="E65" s="3" t="s">
        <v>113</v>
      </c>
      <c r="F65" s="3" t="s">
        <v>516</v>
      </c>
      <c r="G65" s="3" t="s">
        <v>518</v>
      </c>
      <c r="H65" s="27"/>
      <c r="I65" s="3" t="s">
        <v>519</v>
      </c>
      <c r="J65" s="7">
        <v>58</v>
      </c>
      <c r="K65" s="26" t="s">
        <v>526</v>
      </c>
      <c r="L65" s="26" t="s">
        <v>527</v>
      </c>
      <c r="M65" s="26" t="s">
        <v>159</v>
      </c>
      <c r="N65" s="26" t="s">
        <v>528</v>
      </c>
      <c r="O65" s="3" t="s">
        <v>538</v>
      </c>
      <c r="P65" s="3" t="s">
        <v>378</v>
      </c>
      <c r="Q65" s="3" t="s">
        <v>226</v>
      </c>
      <c r="R65" s="3" t="s">
        <v>516</v>
      </c>
      <c r="S65" s="4">
        <v>44154</v>
      </c>
      <c r="T65" s="54">
        <v>60946</v>
      </c>
      <c r="U65" s="54">
        <v>70697.36</v>
      </c>
      <c r="V65" s="27"/>
      <c r="W65" s="27"/>
      <c r="X65" s="3" t="s">
        <v>154</v>
      </c>
      <c r="Y65" s="27"/>
      <c r="Z65" s="3" t="s">
        <v>531</v>
      </c>
      <c r="AA65" s="3" t="s">
        <v>519</v>
      </c>
      <c r="AB65" s="27"/>
      <c r="AC65" s="4">
        <v>44155</v>
      </c>
      <c r="AD65" s="55">
        <v>44175</v>
      </c>
      <c r="AE65" s="47" t="s">
        <v>542</v>
      </c>
      <c r="AF65" s="27"/>
      <c r="AG65" s="3" t="s">
        <v>250</v>
      </c>
      <c r="AH65" s="3" t="s">
        <v>250</v>
      </c>
      <c r="AI65" s="27"/>
      <c r="AJ65" s="3" t="s">
        <v>117</v>
      </c>
      <c r="AK65" s="27"/>
      <c r="AL65" s="27"/>
      <c r="AM65" s="27"/>
      <c r="AN65" s="27"/>
      <c r="AO65" s="27"/>
      <c r="AP65" s="27"/>
      <c r="AQ65" s="3" t="s">
        <v>152</v>
      </c>
      <c r="AR65" s="4">
        <v>44196</v>
      </c>
      <c r="AS65" s="4">
        <v>44196</v>
      </c>
      <c r="AT65" s="7" t="s">
        <v>534</v>
      </c>
    </row>
    <row r="66" spans="1:46" ht="45" x14ac:dyDescent="0.25">
      <c r="A66" s="3">
        <v>2020</v>
      </c>
      <c r="B66" s="46">
        <v>44105</v>
      </c>
      <c r="C66" s="46">
        <v>44196</v>
      </c>
      <c r="D66" s="3" t="s">
        <v>109</v>
      </c>
      <c r="E66" s="3" t="s">
        <v>113</v>
      </c>
      <c r="F66" s="3" t="s">
        <v>517</v>
      </c>
      <c r="G66" s="3" t="s">
        <v>518</v>
      </c>
      <c r="H66" s="27"/>
      <c r="I66" s="3" t="s">
        <v>521</v>
      </c>
      <c r="J66" s="39">
        <v>59</v>
      </c>
      <c r="K66" s="12"/>
      <c r="L66" s="12"/>
      <c r="M66" s="12"/>
      <c r="N66" s="3" t="s">
        <v>529</v>
      </c>
      <c r="O66" s="3" t="s">
        <v>539</v>
      </c>
      <c r="P66" s="3" t="s">
        <v>378</v>
      </c>
      <c r="Q66" s="3" t="s">
        <v>226</v>
      </c>
      <c r="R66" s="3" t="s">
        <v>517</v>
      </c>
      <c r="S66" s="4">
        <v>44158</v>
      </c>
      <c r="T66" s="54">
        <v>56109.760000000002</v>
      </c>
      <c r="U66" s="54">
        <v>62070.62</v>
      </c>
      <c r="V66" s="27"/>
      <c r="W66" s="27"/>
      <c r="X66" s="3" t="s">
        <v>154</v>
      </c>
      <c r="Y66" s="27"/>
      <c r="Z66" s="3" t="s">
        <v>531</v>
      </c>
      <c r="AA66" s="3" t="s">
        <v>521</v>
      </c>
      <c r="AB66" s="27"/>
      <c r="AC66" s="4">
        <v>44158</v>
      </c>
      <c r="AD66" s="55">
        <v>44165</v>
      </c>
      <c r="AE66" s="47" t="s">
        <v>543</v>
      </c>
      <c r="AF66" s="27"/>
      <c r="AG66" s="3" t="s">
        <v>250</v>
      </c>
      <c r="AH66" s="3" t="s">
        <v>250</v>
      </c>
      <c r="AI66" s="27"/>
      <c r="AJ66" s="3" t="s">
        <v>117</v>
      </c>
      <c r="AK66" s="27"/>
      <c r="AL66" s="27"/>
      <c r="AM66" s="27"/>
      <c r="AN66" s="27"/>
      <c r="AO66" s="27"/>
      <c r="AP66" s="27"/>
      <c r="AQ66" s="3" t="s">
        <v>152</v>
      </c>
      <c r="AR66" s="4">
        <v>44196</v>
      </c>
      <c r="AS66" s="4">
        <v>44196</v>
      </c>
      <c r="AT66" s="7" t="s">
        <v>535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66" xr:uid="{00000000-0002-0000-0000-000000000000}">
      <formula1>Hidden_13</formula1>
    </dataValidation>
    <dataValidation type="list" allowBlank="1" showErrorMessage="1" sqref="E8:E66" xr:uid="{00000000-0002-0000-0000-000001000000}">
      <formula1>Hidden_24</formula1>
    </dataValidation>
    <dataValidation type="list" allowBlank="1" showErrorMessage="1" sqref="AJ8:AJ66" xr:uid="{00000000-0002-0000-0000-000002000000}">
      <formula1>Hidden_335</formula1>
    </dataValidation>
  </dataValidations>
  <hyperlinks>
    <hyperlink ref="AE21" r:id="rId1" xr:uid="{00000000-0004-0000-0000-000000000000}"/>
    <hyperlink ref="AE22" r:id="rId2" xr:uid="{00000000-0004-0000-0000-000001000000}"/>
    <hyperlink ref="AE23" r:id="rId3" xr:uid="{00000000-0004-0000-0000-000002000000}"/>
    <hyperlink ref="AE24" r:id="rId4" xr:uid="{00000000-0004-0000-0000-000003000000}"/>
    <hyperlink ref="AE25" r:id="rId5" xr:uid="{00000000-0004-0000-0000-000004000000}"/>
    <hyperlink ref="AE26" r:id="rId6" xr:uid="{00000000-0004-0000-0000-000005000000}"/>
    <hyperlink ref="AE27" r:id="rId7" xr:uid="{00000000-0004-0000-0000-000006000000}"/>
    <hyperlink ref="AE28" r:id="rId8" xr:uid="{00000000-0004-0000-0000-000007000000}"/>
    <hyperlink ref="AE35" r:id="rId9" xr:uid="{00000000-0004-0000-0000-000008000000}"/>
    <hyperlink ref="AE36" r:id="rId10" xr:uid="{00000000-0004-0000-0000-000009000000}"/>
    <hyperlink ref="AE37" r:id="rId11" xr:uid="{00000000-0004-0000-0000-00000A000000}"/>
    <hyperlink ref="AE38" r:id="rId12" xr:uid="{00000000-0004-0000-0000-00000B000000}"/>
    <hyperlink ref="AE34" r:id="rId13" xr:uid="{00000000-0004-0000-0000-00000C000000}"/>
    <hyperlink ref="AE32" r:id="rId14" xr:uid="{00000000-0004-0000-0000-00000D000000}"/>
    <hyperlink ref="AE31" r:id="rId15" xr:uid="{00000000-0004-0000-0000-00000E000000}"/>
    <hyperlink ref="AE33" r:id="rId16" xr:uid="{00000000-0004-0000-0000-00000F000000}"/>
    <hyperlink ref="AE29" r:id="rId17" xr:uid="{00000000-0004-0000-0000-000010000000}"/>
    <hyperlink ref="AE30" r:id="rId18" xr:uid="{00000000-0004-0000-0000-000011000000}"/>
    <hyperlink ref="AE42" r:id="rId19" xr:uid="{00000000-0004-0000-0000-000012000000}"/>
    <hyperlink ref="AE45" r:id="rId20" xr:uid="{00000000-0004-0000-0000-000013000000}"/>
    <hyperlink ref="AE43" r:id="rId21" xr:uid="{00000000-0004-0000-0000-000014000000}"/>
    <hyperlink ref="AE46" r:id="rId22" xr:uid="{00000000-0004-0000-0000-000015000000}"/>
    <hyperlink ref="AE44" r:id="rId23" xr:uid="{00000000-0004-0000-0000-000016000000}"/>
    <hyperlink ref="AE60" r:id="rId24" xr:uid="{22122810-77C9-4D4B-87DC-B9DB6F854410}"/>
    <hyperlink ref="AE61" r:id="rId25" xr:uid="{7E63928E-C777-4B06-97C2-117A95568CCA}"/>
    <hyperlink ref="AE9" r:id="rId26" xr:uid="{A4A02735-4A05-43DE-B3D4-BA4BF829D71C}"/>
    <hyperlink ref="AE10" r:id="rId27" xr:uid="{18C81D37-7391-4A21-8292-AD829B8D1EAB}"/>
    <hyperlink ref="AE11" r:id="rId28" xr:uid="{8898AC34-20E5-40B0-98FB-5A30B2036F53}"/>
    <hyperlink ref="AE12" r:id="rId29" xr:uid="{B2ACF263-8B84-428C-954E-AAB2B9965D5A}"/>
    <hyperlink ref="AE13" r:id="rId30" xr:uid="{A114FA1A-1952-45CD-BDA4-EDD472D0B8D3}"/>
    <hyperlink ref="AE14" r:id="rId31" xr:uid="{C56A66D4-FA1A-4344-9145-63EE851E3A5D}"/>
    <hyperlink ref="AE15" r:id="rId32" xr:uid="{D4F54E0E-7895-4A56-A861-3D55D0B34560}"/>
    <hyperlink ref="AE16" r:id="rId33" xr:uid="{6885A7C6-A749-4F60-8B0D-122917314E49}"/>
    <hyperlink ref="AE17" r:id="rId34" xr:uid="{917A5E30-2B3E-4984-AF04-9523D9B4E858}"/>
    <hyperlink ref="AE18" r:id="rId35" xr:uid="{1FDD992B-9B53-461C-A149-99AF8AA37F71}"/>
    <hyperlink ref="AE20" r:id="rId36" xr:uid="{66B4DD3A-E635-49EA-98D2-FF0D90D16A25}"/>
    <hyperlink ref="AE8" r:id="rId37" xr:uid="{F76FBC40-2624-4121-8841-F884E2736A4A}"/>
    <hyperlink ref="AE47" r:id="rId38" xr:uid="{09FFE299-942B-4284-9DA7-3AA2ABDB700F}"/>
    <hyperlink ref="AE48" r:id="rId39" xr:uid="{E6E19A8B-88ED-41A2-AEF9-8A6C02D7422E}"/>
    <hyperlink ref="AE49" r:id="rId40" xr:uid="{66976A05-37AA-4FC6-AC3B-D58E17FC63DB}"/>
    <hyperlink ref="AE50" r:id="rId41" xr:uid="{82BAD8A5-4B5C-44A5-AED5-80CE458FE967}"/>
    <hyperlink ref="AE51" r:id="rId42" xr:uid="{9D65F937-11CD-4FF1-A35F-5FD4A90303BC}"/>
    <hyperlink ref="AE52" r:id="rId43" xr:uid="{76AE393F-DF66-407C-A1FB-07C0C2A091FA}"/>
    <hyperlink ref="AE53" r:id="rId44" xr:uid="{838FF774-5729-4AC6-9B5C-BDBB6C31CC71}"/>
    <hyperlink ref="AE54" r:id="rId45" xr:uid="{C107C77C-8B5F-471A-B46C-B08583E8FAE4}"/>
    <hyperlink ref="AE55" r:id="rId46" xr:uid="{34605D59-F056-4068-90C5-BD6CF2C48993}"/>
    <hyperlink ref="AE56" r:id="rId47" xr:uid="{3EFDC3F5-8A89-47F3-9595-F875DEB03CC8}"/>
    <hyperlink ref="AE57" r:id="rId48" xr:uid="{65D6E5A5-417F-41D7-988B-C5D97295FCBF}"/>
    <hyperlink ref="AE58" r:id="rId49" xr:uid="{7639A0FA-1B57-43AB-BDC3-5EC0300A7CA0}"/>
    <hyperlink ref="AE59" r:id="rId50" xr:uid="{08631C76-4570-4AF5-A6B4-2294B89D994C}"/>
    <hyperlink ref="AE63" r:id="rId51" xr:uid="{289972BE-FAAD-45BD-8BAC-EA0D861AB22D}"/>
    <hyperlink ref="AE64" r:id="rId52" xr:uid="{9D2A2069-615A-40BF-BC0D-C3B636C5C028}"/>
    <hyperlink ref="AE66" r:id="rId53" xr:uid="{E686B133-CFAF-49EF-A525-B48CDB520AAC}"/>
    <hyperlink ref="AE65" r:id="rId54" xr:uid="{3D433DA6-864F-4920-BB4B-BE35D4ECA3BC}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"/>
  <sheetViews>
    <sheetView topLeftCell="A39" workbookViewId="0">
      <selection activeCell="E59" sqref="E59:E62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9.42578125" customWidth="1"/>
    <col min="4" max="4" width="14.7109375" customWidth="1"/>
    <col min="5" max="5" width="53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3" t="s">
        <v>422</v>
      </c>
      <c r="C4" s="3" t="s">
        <v>423</v>
      </c>
      <c r="D4" s="3" t="s">
        <v>424</v>
      </c>
      <c r="E4" s="43" t="s">
        <v>445</v>
      </c>
      <c r="F4" s="38" t="s">
        <v>451</v>
      </c>
      <c r="G4" s="41">
        <v>109736</v>
      </c>
    </row>
    <row r="5" spans="1:7" x14ac:dyDescent="0.25">
      <c r="A5" s="12">
        <v>2</v>
      </c>
      <c r="B5" s="3" t="s">
        <v>425</v>
      </c>
      <c r="C5" s="3" t="s">
        <v>211</v>
      </c>
      <c r="D5" s="3" t="s">
        <v>426</v>
      </c>
      <c r="E5" s="43" t="s">
        <v>365</v>
      </c>
      <c r="F5" s="38" t="s">
        <v>375</v>
      </c>
      <c r="G5" s="41">
        <v>147320</v>
      </c>
    </row>
    <row r="6" spans="1:7" x14ac:dyDescent="0.25">
      <c r="A6" s="12">
        <v>3</v>
      </c>
      <c r="B6" s="3" t="s">
        <v>427</v>
      </c>
      <c r="C6" s="3" t="s">
        <v>428</v>
      </c>
      <c r="D6" s="3" t="s">
        <v>429</v>
      </c>
      <c r="E6" s="43" t="s">
        <v>446</v>
      </c>
      <c r="F6" s="38" t="s">
        <v>452</v>
      </c>
      <c r="G6" s="41">
        <v>307168</v>
      </c>
    </row>
    <row r="7" spans="1:7" x14ac:dyDescent="0.25">
      <c r="A7" s="12">
        <v>4</v>
      </c>
      <c r="B7" s="3" t="s">
        <v>430</v>
      </c>
      <c r="C7" s="3" t="s">
        <v>214</v>
      </c>
      <c r="D7" s="3" t="s">
        <v>211</v>
      </c>
      <c r="E7" s="43" t="s">
        <v>212</v>
      </c>
      <c r="F7" s="38" t="s">
        <v>453</v>
      </c>
      <c r="G7" s="41">
        <v>333598</v>
      </c>
    </row>
    <row r="8" spans="1:7" x14ac:dyDescent="0.25">
      <c r="A8" s="12">
        <v>5</v>
      </c>
      <c r="B8" s="3" t="s">
        <v>430</v>
      </c>
      <c r="C8" s="3" t="s">
        <v>214</v>
      </c>
      <c r="D8" s="3" t="s">
        <v>211</v>
      </c>
      <c r="E8" s="43" t="s">
        <v>212</v>
      </c>
      <c r="F8" s="38" t="s">
        <v>453</v>
      </c>
      <c r="G8" s="41">
        <v>263871</v>
      </c>
    </row>
    <row r="9" spans="1:7" x14ac:dyDescent="0.25">
      <c r="A9" s="12">
        <v>6</v>
      </c>
      <c r="B9" s="3" t="s">
        <v>431</v>
      </c>
      <c r="C9" s="3" t="s">
        <v>432</v>
      </c>
      <c r="D9" s="3" t="s">
        <v>433</v>
      </c>
      <c r="E9" s="43" t="s">
        <v>447</v>
      </c>
      <c r="F9" s="38" t="s">
        <v>454</v>
      </c>
      <c r="G9" s="41">
        <v>117137</v>
      </c>
    </row>
    <row r="10" spans="1:7" x14ac:dyDescent="0.25">
      <c r="A10" s="12">
        <v>7</v>
      </c>
      <c r="B10" s="3" t="s">
        <v>434</v>
      </c>
      <c r="C10" s="3" t="s">
        <v>435</v>
      </c>
      <c r="D10" s="3" t="s">
        <v>436</v>
      </c>
      <c r="E10" s="43" t="s">
        <v>448</v>
      </c>
      <c r="F10" s="38" t="s">
        <v>455</v>
      </c>
      <c r="G10" s="41">
        <v>104400</v>
      </c>
    </row>
    <row r="11" spans="1:7" x14ac:dyDescent="0.25">
      <c r="A11" s="12">
        <v>8</v>
      </c>
      <c r="B11" s="3" t="s">
        <v>437</v>
      </c>
      <c r="C11" s="3" t="s">
        <v>438</v>
      </c>
      <c r="D11" s="3" t="s">
        <v>439</v>
      </c>
      <c r="E11" s="43" t="s">
        <v>449</v>
      </c>
      <c r="F11" s="38" t="s">
        <v>456</v>
      </c>
      <c r="G11" s="41">
        <v>37576790</v>
      </c>
    </row>
    <row r="12" spans="1:7" s="10" customFormat="1" x14ac:dyDescent="0.25">
      <c r="A12" s="12">
        <v>9</v>
      </c>
      <c r="B12" s="3" t="s">
        <v>440</v>
      </c>
      <c r="C12" s="3" t="s">
        <v>441</v>
      </c>
      <c r="D12" s="3" t="s">
        <v>442</v>
      </c>
      <c r="E12" s="43" t="s">
        <v>223</v>
      </c>
      <c r="F12" s="38" t="s">
        <v>224</v>
      </c>
      <c r="G12" s="41">
        <v>2389954</v>
      </c>
    </row>
    <row r="13" spans="1:7" s="10" customFormat="1" x14ac:dyDescent="0.25">
      <c r="A13" s="12">
        <v>10</v>
      </c>
      <c r="B13" s="3" t="s">
        <v>440</v>
      </c>
      <c r="C13" s="3" t="s">
        <v>441</v>
      </c>
      <c r="D13" s="3" t="s">
        <v>442</v>
      </c>
      <c r="E13" s="43" t="s">
        <v>223</v>
      </c>
      <c r="F13" s="38" t="s">
        <v>224</v>
      </c>
      <c r="G13" s="41">
        <v>14866560</v>
      </c>
    </row>
    <row r="14" spans="1:7" s="10" customFormat="1" x14ac:dyDescent="0.25">
      <c r="A14" s="12">
        <v>11</v>
      </c>
      <c r="B14" s="3" t="s">
        <v>440</v>
      </c>
      <c r="C14" s="3" t="s">
        <v>441</v>
      </c>
      <c r="D14" s="3" t="s">
        <v>442</v>
      </c>
      <c r="E14" s="43" t="s">
        <v>223</v>
      </c>
      <c r="F14" s="38" t="s">
        <v>224</v>
      </c>
      <c r="G14" s="41">
        <v>11413115</v>
      </c>
    </row>
    <row r="15" spans="1:7" s="10" customFormat="1" x14ac:dyDescent="0.25">
      <c r="A15" s="12">
        <v>12</v>
      </c>
      <c r="B15" s="3" t="s">
        <v>474</v>
      </c>
      <c r="C15" s="3" t="s">
        <v>474</v>
      </c>
      <c r="D15" s="3" t="s">
        <v>474</v>
      </c>
      <c r="E15" s="43" t="s">
        <v>474</v>
      </c>
      <c r="F15" s="38" t="s">
        <v>474</v>
      </c>
      <c r="G15" s="41"/>
    </row>
    <row r="16" spans="1:7" s="10" customFormat="1" x14ac:dyDescent="0.25">
      <c r="A16" s="12">
        <v>13</v>
      </c>
      <c r="B16" s="3" t="s">
        <v>302</v>
      </c>
      <c r="C16" s="3" t="s">
        <v>443</v>
      </c>
      <c r="D16" s="3" t="s">
        <v>444</v>
      </c>
      <c r="E16" s="43" t="s">
        <v>450</v>
      </c>
      <c r="F16" s="42" t="s">
        <v>461</v>
      </c>
      <c r="G16" s="41">
        <v>130000</v>
      </c>
    </row>
    <row r="17" spans="1:7" x14ac:dyDescent="0.25">
      <c r="A17" s="12">
        <v>14</v>
      </c>
      <c r="B17" s="12" t="s">
        <v>157</v>
      </c>
      <c r="C17" s="12" t="s">
        <v>158</v>
      </c>
      <c r="D17" s="12" t="s">
        <v>159</v>
      </c>
      <c r="E17" s="12" t="s">
        <v>160</v>
      </c>
      <c r="F17" s="14" t="s">
        <v>161</v>
      </c>
      <c r="G17" s="18">
        <v>403680</v>
      </c>
    </row>
    <row r="18" spans="1:7" x14ac:dyDescent="0.25">
      <c r="A18" s="12">
        <v>15</v>
      </c>
      <c r="B18" s="12" t="s">
        <v>171</v>
      </c>
      <c r="C18" s="12" t="s">
        <v>172</v>
      </c>
      <c r="D18" s="12" t="s">
        <v>173</v>
      </c>
      <c r="E18" s="12" t="s">
        <v>174</v>
      </c>
      <c r="F18" s="14" t="s">
        <v>175</v>
      </c>
      <c r="G18" s="18">
        <v>292668</v>
      </c>
    </row>
    <row r="19" spans="1:7" x14ac:dyDescent="0.25">
      <c r="A19" s="12">
        <v>16</v>
      </c>
      <c r="B19" s="12"/>
      <c r="C19" s="12"/>
      <c r="D19" s="12"/>
      <c r="E19" s="12" t="s">
        <v>179</v>
      </c>
      <c r="F19" s="3" t="s">
        <v>180</v>
      </c>
      <c r="G19" s="18">
        <v>487200</v>
      </c>
    </row>
    <row r="20" spans="1:7" x14ac:dyDescent="0.25">
      <c r="A20" s="12">
        <v>17</v>
      </c>
      <c r="B20" s="12" t="s">
        <v>183</v>
      </c>
      <c r="C20" s="12" t="s">
        <v>184</v>
      </c>
      <c r="D20" s="12" t="s">
        <v>185</v>
      </c>
      <c r="E20" s="12" t="s">
        <v>186</v>
      </c>
      <c r="F20" s="3" t="s">
        <v>187</v>
      </c>
      <c r="G20" s="18">
        <v>310787.20000000001</v>
      </c>
    </row>
    <row r="21" spans="1:7" x14ac:dyDescent="0.25">
      <c r="A21" s="12">
        <v>18</v>
      </c>
      <c r="B21" s="12"/>
      <c r="C21" s="12"/>
      <c r="D21" s="12"/>
      <c r="E21" s="12" t="s">
        <v>190</v>
      </c>
      <c r="F21" s="3" t="s">
        <v>191</v>
      </c>
      <c r="G21" s="18">
        <v>242502.64</v>
      </c>
    </row>
    <row r="22" spans="1:7" x14ac:dyDescent="0.25">
      <c r="A22" s="12">
        <v>19</v>
      </c>
      <c r="B22" s="12"/>
      <c r="C22" s="12"/>
      <c r="D22" s="12"/>
      <c r="E22" s="12" t="s">
        <v>194</v>
      </c>
      <c r="F22" s="14" t="s">
        <v>195</v>
      </c>
      <c r="G22" s="18">
        <v>302668.13</v>
      </c>
    </row>
    <row r="23" spans="1:7" x14ac:dyDescent="0.25">
      <c r="A23" s="12">
        <v>20</v>
      </c>
      <c r="B23" s="12"/>
      <c r="C23" s="12"/>
      <c r="D23" s="12"/>
      <c r="E23" s="12" t="s">
        <v>199</v>
      </c>
      <c r="F23" s="14" t="s">
        <v>200</v>
      </c>
      <c r="G23" s="18">
        <v>331354</v>
      </c>
    </row>
    <row r="24" spans="1:7" x14ac:dyDescent="0.25">
      <c r="A24" s="12">
        <v>21</v>
      </c>
      <c r="B24" s="12"/>
      <c r="C24" s="12"/>
      <c r="D24" s="12"/>
      <c r="E24" s="12" t="s">
        <v>204</v>
      </c>
      <c r="F24" s="14" t="s">
        <v>205</v>
      </c>
      <c r="G24" s="18">
        <v>252532</v>
      </c>
    </row>
    <row r="25" spans="1:7" x14ac:dyDescent="0.25">
      <c r="A25" s="12">
        <v>22</v>
      </c>
      <c r="B25" s="12"/>
      <c r="C25" s="12"/>
      <c r="D25" s="12"/>
      <c r="E25" s="12" t="s">
        <v>228</v>
      </c>
      <c r="F25" s="14" t="s">
        <v>224</v>
      </c>
      <c r="G25" s="18">
        <v>18804480</v>
      </c>
    </row>
    <row r="26" spans="1:7" x14ac:dyDescent="0.25">
      <c r="A26" s="12">
        <v>23</v>
      </c>
      <c r="B26" s="12"/>
      <c r="C26" s="12"/>
      <c r="D26" s="12"/>
      <c r="E26" s="12" t="s">
        <v>228</v>
      </c>
      <c r="F26" s="14" t="s">
        <v>224</v>
      </c>
      <c r="G26" s="18">
        <v>1434326</v>
      </c>
    </row>
    <row r="27" spans="1:7" x14ac:dyDescent="0.25">
      <c r="A27" s="12">
        <v>24</v>
      </c>
      <c r="B27" s="13" t="s">
        <v>209</v>
      </c>
      <c r="C27" s="13" t="s">
        <v>210</v>
      </c>
      <c r="D27" s="13" t="s">
        <v>211</v>
      </c>
      <c r="E27" s="12" t="s">
        <v>212</v>
      </c>
      <c r="F27" s="14" t="s">
        <v>213</v>
      </c>
      <c r="G27" s="19">
        <v>369821.92</v>
      </c>
    </row>
    <row r="28" spans="1:7" x14ac:dyDescent="0.25">
      <c r="A28" s="12">
        <v>25</v>
      </c>
      <c r="B28" s="13"/>
      <c r="C28" s="13"/>
      <c r="D28" s="13"/>
      <c r="E28" s="12" t="s">
        <v>228</v>
      </c>
      <c r="F28" s="14" t="s">
        <v>224</v>
      </c>
      <c r="G28" s="19">
        <v>1673041</v>
      </c>
    </row>
    <row r="29" spans="1:7" x14ac:dyDescent="0.25">
      <c r="A29" s="12">
        <v>26</v>
      </c>
      <c r="B29" s="13"/>
      <c r="C29" s="13"/>
      <c r="D29" s="13"/>
      <c r="E29" s="12" t="s">
        <v>230</v>
      </c>
      <c r="F29" s="14" t="s">
        <v>231</v>
      </c>
      <c r="G29" s="19">
        <v>150000</v>
      </c>
    </row>
    <row r="30" spans="1:7" x14ac:dyDescent="0.25">
      <c r="A30" s="12">
        <v>27</v>
      </c>
      <c r="B30" s="12"/>
      <c r="C30" s="12"/>
      <c r="D30" s="12"/>
      <c r="E30" s="12" t="s">
        <v>238</v>
      </c>
      <c r="F30" s="14" t="s">
        <v>239</v>
      </c>
      <c r="G30" s="18">
        <v>170844.79999999999</v>
      </c>
    </row>
    <row r="31" spans="1:7" x14ac:dyDescent="0.25">
      <c r="A31" s="12">
        <v>28</v>
      </c>
      <c r="B31" s="12" t="s">
        <v>183</v>
      </c>
      <c r="C31" s="12" t="s">
        <v>184</v>
      </c>
      <c r="D31" s="12" t="s">
        <v>185</v>
      </c>
      <c r="E31" s="12" t="s">
        <v>186</v>
      </c>
      <c r="F31" s="14" t="s">
        <v>187</v>
      </c>
      <c r="G31" s="18">
        <v>199999.92</v>
      </c>
    </row>
    <row r="32" spans="1:7" x14ac:dyDescent="0.25">
      <c r="A32" s="12">
        <v>29</v>
      </c>
      <c r="B32" s="12"/>
      <c r="C32" s="12"/>
      <c r="D32" s="12"/>
      <c r="E32" s="12" t="s">
        <v>179</v>
      </c>
      <c r="F32" s="14" t="s">
        <v>180</v>
      </c>
      <c r="G32" s="18">
        <v>396720</v>
      </c>
    </row>
    <row r="33" spans="1:7" x14ac:dyDescent="0.25">
      <c r="A33" s="12">
        <v>30</v>
      </c>
      <c r="B33" s="12" t="s">
        <v>242</v>
      </c>
      <c r="C33" s="12" t="s">
        <v>243</v>
      </c>
      <c r="D33" s="12" t="s">
        <v>172</v>
      </c>
      <c r="E33" s="12" t="s">
        <v>244</v>
      </c>
      <c r="F33" s="14" t="s">
        <v>245</v>
      </c>
      <c r="G33" s="18">
        <v>121800</v>
      </c>
    </row>
    <row r="34" spans="1:7" x14ac:dyDescent="0.25">
      <c r="A34" s="12">
        <v>31</v>
      </c>
      <c r="B34" s="12"/>
      <c r="C34" s="12"/>
      <c r="D34" s="12"/>
      <c r="E34" s="7" t="s">
        <v>263</v>
      </c>
      <c r="F34" s="3" t="s">
        <v>264</v>
      </c>
      <c r="G34" s="20">
        <v>40211960.600000001</v>
      </c>
    </row>
    <row r="35" spans="1:7" x14ac:dyDescent="0.25">
      <c r="A35" s="12">
        <v>32</v>
      </c>
      <c r="B35" s="12"/>
      <c r="C35" s="12"/>
      <c r="D35" s="12"/>
      <c r="E35" s="7" t="s">
        <v>263</v>
      </c>
      <c r="F35" s="3" t="s">
        <v>264</v>
      </c>
      <c r="G35" s="19">
        <v>2107796</v>
      </c>
    </row>
    <row r="36" spans="1:7" x14ac:dyDescent="0.25">
      <c r="A36" s="12">
        <v>33</v>
      </c>
      <c r="B36" s="12"/>
      <c r="C36" s="12"/>
      <c r="D36" s="12"/>
      <c r="E36" s="7" t="s">
        <v>263</v>
      </c>
      <c r="F36" s="3" t="s">
        <v>264</v>
      </c>
      <c r="G36" s="19">
        <v>1247964</v>
      </c>
    </row>
    <row r="37" spans="1:7" x14ac:dyDescent="0.25">
      <c r="A37" s="12">
        <v>34</v>
      </c>
      <c r="B37" s="12"/>
      <c r="C37" s="12"/>
      <c r="D37" s="12"/>
      <c r="E37" s="7" t="s">
        <v>263</v>
      </c>
      <c r="F37" s="3" t="s">
        <v>264</v>
      </c>
      <c r="G37" s="19">
        <v>239368.5</v>
      </c>
    </row>
    <row r="38" spans="1:7" x14ac:dyDescent="0.25">
      <c r="A38" s="12">
        <v>35</v>
      </c>
      <c r="B38" s="12" t="s">
        <v>302</v>
      </c>
      <c r="C38" s="12" t="s">
        <v>298</v>
      </c>
      <c r="D38" s="12"/>
      <c r="E38" s="21" t="s">
        <v>303</v>
      </c>
      <c r="F38" s="22" t="s">
        <v>300</v>
      </c>
      <c r="G38" s="23">
        <v>116000</v>
      </c>
    </row>
    <row r="39" spans="1:7" x14ac:dyDescent="0.25">
      <c r="A39" s="12">
        <v>36</v>
      </c>
      <c r="B39" s="12" t="s">
        <v>313</v>
      </c>
      <c r="C39" s="12" t="s">
        <v>314</v>
      </c>
      <c r="D39" s="12" t="s">
        <v>308</v>
      </c>
      <c r="E39" s="21" t="s">
        <v>315</v>
      </c>
      <c r="F39" s="22" t="s">
        <v>312</v>
      </c>
      <c r="G39" s="8">
        <v>76560</v>
      </c>
    </row>
    <row r="40" spans="1:7" x14ac:dyDescent="0.25">
      <c r="A40" s="12">
        <v>37</v>
      </c>
      <c r="B40" s="12" t="s">
        <v>302</v>
      </c>
      <c r="C40" s="12" t="s">
        <v>298</v>
      </c>
      <c r="D40" s="12"/>
      <c r="E40" s="21" t="s">
        <v>303</v>
      </c>
      <c r="F40" s="22" t="s">
        <v>300</v>
      </c>
      <c r="G40" s="8">
        <v>74717.5</v>
      </c>
    </row>
    <row r="41" spans="1:7" x14ac:dyDescent="0.25">
      <c r="A41" s="12">
        <v>38</v>
      </c>
      <c r="B41" s="12"/>
      <c r="C41" s="12"/>
      <c r="D41" s="12"/>
      <c r="E41" s="12" t="s">
        <v>190</v>
      </c>
      <c r="F41" s="3" t="s">
        <v>191</v>
      </c>
      <c r="G41" s="8">
        <v>156600</v>
      </c>
    </row>
    <row r="42" spans="1:7" x14ac:dyDescent="0.25">
      <c r="A42" s="12">
        <v>39</v>
      </c>
      <c r="B42" s="12" t="s">
        <v>331</v>
      </c>
      <c r="C42" s="12" t="s">
        <v>322</v>
      </c>
      <c r="D42" s="12" t="s">
        <v>332</v>
      </c>
      <c r="E42" s="21" t="s">
        <v>333</v>
      </c>
      <c r="F42" s="22" t="s">
        <v>325</v>
      </c>
      <c r="G42" s="8">
        <v>295220</v>
      </c>
    </row>
    <row r="43" spans="1:7" x14ac:dyDescent="0.25">
      <c r="A43" s="12">
        <v>40</v>
      </c>
      <c r="B43" s="3"/>
      <c r="C43" s="3"/>
      <c r="D43" s="3"/>
      <c r="E43" s="37" t="s">
        <v>370</v>
      </c>
      <c r="F43" s="3" t="s">
        <v>371</v>
      </c>
      <c r="G43" s="32"/>
    </row>
    <row r="44" spans="1:7" x14ac:dyDescent="0.25">
      <c r="A44" s="12">
        <v>41</v>
      </c>
      <c r="B44" s="22" t="s">
        <v>242</v>
      </c>
      <c r="C44" s="22" t="s">
        <v>243</v>
      </c>
      <c r="D44" s="22" t="s">
        <v>172</v>
      </c>
      <c r="E44" s="37" t="s">
        <v>244</v>
      </c>
      <c r="F44" s="3" t="s">
        <v>373</v>
      </c>
      <c r="G44" s="32">
        <v>52200</v>
      </c>
    </row>
    <row r="45" spans="1:7" x14ac:dyDescent="0.25">
      <c r="A45" s="12">
        <v>42</v>
      </c>
      <c r="B45" s="3" t="s">
        <v>362</v>
      </c>
      <c r="C45" s="3" t="s">
        <v>363</v>
      </c>
      <c r="D45" s="3" t="s">
        <v>364</v>
      </c>
      <c r="E45" s="13" t="s">
        <v>368</v>
      </c>
      <c r="F45" s="3" t="s">
        <v>374</v>
      </c>
      <c r="G45" s="32">
        <v>126565.28</v>
      </c>
    </row>
    <row r="46" spans="1:7" x14ac:dyDescent="0.25">
      <c r="A46" s="12">
        <v>43</v>
      </c>
      <c r="B46" s="3"/>
      <c r="C46" s="3"/>
      <c r="D46" s="3"/>
      <c r="E46" s="13" t="s">
        <v>365</v>
      </c>
      <c r="F46" s="3" t="s">
        <v>375</v>
      </c>
      <c r="G46" s="32">
        <v>172068.6</v>
      </c>
    </row>
    <row r="47" spans="1:7" x14ac:dyDescent="0.25">
      <c r="A47" s="12">
        <v>44</v>
      </c>
      <c r="B47" s="3"/>
      <c r="C47" s="3"/>
      <c r="D47" s="3"/>
      <c r="E47" s="13" t="s">
        <v>194</v>
      </c>
      <c r="F47" s="3" t="s">
        <v>195</v>
      </c>
      <c r="G47" s="32">
        <v>211729</v>
      </c>
    </row>
    <row r="48" spans="1:7" x14ac:dyDescent="0.25">
      <c r="A48" s="12">
        <v>45</v>
      </c>
      <c r="B48" s="3"/>
      <c r="C48" s="3"/>
      <c r="D48" s="3"/>
      <c r="E48" s="13" t="s">
        <v>204</v>
      </c>
      <c r="F48" s="3" t="s">
        <v>205</v>
      </c>
      <c r="G48" s="32">
        <v>157064</v>
      </c>
    </row>
    <row r="49" spans="1:7" x14ac:dyDescent="0.25">
      <c r="A49" s="12">
        <v>46</v>
      </c>
      <c r="B49" s="3"/>
      <c r="C49" s="3"/>
      <c r="D49" s="3"/>
      <c r="E49" s="13" t="s">
        <v>366</v>
      </c>
      <c r="F49" s="3" t="s">
        <v>376</v>
      </c>
      <c r="G49" s="32">
        <v>235596</v>
      </c>
    </row>
    <row r="50" spans="1:7" x14ac:dyDescent="0.25">
      <c r="A50" s="12">
        <v>47</v>
      </c>
      <c r="B50" s="3"/>
      <c r="C50" s="3"/>
      <c r="D50" s="3"/>
      <c r="E50" s="13" t="s">
        <v>367</v>
      </c>
      <c r="F50" s="3" t="s">
        <v>377</v>
      </c>
      <c r="G50" s="32">
        <v>208974</v>
      </c>
    </row>
    <row r="51" spans="1:7" x14ac:dyDescent="0.25">
      <c r="A51" s="12">
        <v>48</v>
      </c>
      <c r="B51" s="27"/>
      <c r="C51" s="27"/>
      <c r="D51" s="27"/>
      <c r="E51" s="13" t="s">
        <v>223</v>
      </c>
      <c r="F51" s="3" t="s">
        <v>224</v>
      </c>
      <c r="G51" s="32">
        <v>25575054.239999998</v>
      </c>
    </row>
    <row r="52" spans="1:7" x14ac:dyDescent="0.25">
      <c r="A52" s="12">
        <v>49</v>
      </c>
      <c r="B52" s="27"/>
      <c r="C52" s="27"/>
      <c r="D52" s="27"/>
      <c r="E52" s="13" t="s">
        <v>223</v>
      </c>
      <c r="F52" s="3" t="s">
        <v>224</v>
      </c>
      <c r="G52" s="36">
        <v>4440535.54</v>
      </c>
    </row>
    <row r="53" spans="1:7" x14ac:dyDescent="0.25">
      <c r="A53" s="12">
        <v>50</v>
      </c>
      <c r="B53" s="27"/>
      <c r="C53" s="27"/>
      <c r="D53" s="27"/>
      <c r="E53" s="13" t="s">
        <v>223</v>
      </c>
      <c r="F53" s="3" t="s">
        <v>224</v>
      </c>
      <c r="G53" s="32">
        <v>2498784</v>
      </c>
    </row>
    <row r="54" spans="1:7" x14ac:dyDescent="0.25">
      <c r="A54" s="12">
        <v>51</v>
      </c>
      <c r="B54" s="27"/>
      <c r="C54" s="27"/>
      <c r="D54" s="27"/>
      <c r="E54" s="13" t="s">
        <v>223</v>
      </c>
      <c r="F54" s="3" t="s">
        <v>224</v>
      </c>
      <c r="G54" s="32">
        <v>5155605.0999999996</v>
      </c>
    </row>
    <row r="55" spans="1:7" x14ac:dyDescent="0.25">
      <c r="A55" s="12">
        <v>52</v>
      </c>
      <c r="B55" s="27"/>
      <c r="C55" s="27"/>
      <c r="D55" s="27"/>
      <c r="E55" s="13" t="s">
        <v>223</v>
      </c>
      <c r="F55" s="3" t="s">
        <v>224</v>
      </c>
      <c r="G55" s="32">
        <v>1672875.52</v>
      </c>
    </row>
    <row r="56" spans="1:7" x14ac:dyDescent="0.25">
      <c r="A56" s="12">
        <v>53</v>
      </c>
      <c r="B56" s="3" t="s">
        <v>306</v>
      </c>
      <c r="C56" s="3" t="s">
        <v>307</v>
      </c>
      <c r="D56" s="3" t="s">
        <v>308</v>
      </c>
      <c r="E56" s="13" t="s">
        <v>305</v>
      </c>
      <c r="F56" s="3" t="s">
        <v>312</v>
      </c>
      <c r="G56" s="32">
        <v>90480</v>
      </c>
    </row>
    <row r="57" spans="1:7" x14ac:dyDescent="0.25">
      <c r="A57" s="12">
        <v>54</v>
      </c>
      <c r="B57" s="3" t="s">
        <v>306</v>
      </c>
      <c r="C57" s="3" t="s">
        <v>307</v>
      </c>
      <c r="D57" s="3" t="s">
        <v>308</v>
      </c>
      <c r="E57" s="13" t="s">
        <v>305</v>
      </c>
      <c r="F57" s="3" t="s">
        <v>312</v>
      </c>
      <c r="G57" s="32">
        <v>120640</v>
      </c>
    </row>
    <row r="58" spans="1:7" s="10" customFormat="1" x14ac:dyDescent="0.25">
      <c r="A58" s="12">
        <v>55</v>
      </c>
      <c r="B58" s="27"/>
      <c r="C58" s="27"/>
      <c r="D58" s="27"/>
      <c r="E58" s="13" t="s">
        <v>223</v>
      </c>
      <c r="F58" s="3" t="s">
        <v>224</v>
      </c>
      <c r="G58" s="32">
        <v>1806456.92</v>
      </c>
    </row>
    <row r="59" spans="1:7" x14ac:dyDescent="0.25">
      <c r="A59" s="12">
        <v>56</v>
      </c>
      <c r="B59" s="3" t="s">
        <v>522</v>
      </c>
      <c r="C59" s="3" t="s">
        <v>523</v>
      </c>
      <c r="D59" s="3" t="s">
        <v>524</v>
      </c>
      <c r="E59" s="13" t="s">
        <v>525</v>
      </c>
      <c r="F59" s="53" t="s">
        <v>530</v>
      </c>
      <c r="G59" s="54">
        <v>227469.04</v>
      </c>
    </row>
    <row r="60" spans="1:7" x14ac:dyDescent="0.25">
      <c r="A60" s="12">
        <v>57</v>
      </c>
      <c r="B60" s="26"/>
      <c r="C60" s="26"/>
      <c r="D60" s="26"/>
      <c r="E60" s="13" t="s">
        <v>537</v>
      </c>
      <c r="F60" s="53" t="s">
        <v>536</v>
      </c>
      <c r="G60" s="54">
        <v>81905.279999999999</v>
      </c>
    </row>
    <row r="61" spans="1:7" x14ac:dyDescent="0.25">
      <c r="A61" s="12">
        <v>58</v>
      </c>
      <c r="B61" s="26" t="s">
        <v>526</v>
      </c>
      <c r="C61" s="26" t="s">
        <v>527</v>
      </c>
      <c r="D61" s="26" t="s">
        <v>159</v>
      </c>
      <c r="E61" s="56" t="s">
        <v>528</v>
      </c>
      <c r="F61" s="53" t="s">
        <v>538</v>
      </c>
      <c r="G61" s="54">
        <v>70697.36</v>
      </c>
    </row>
    <row r="62" spans="1:7" x14ac:dyDescent="0.25">
      <c r="A62" s="12">
        <v>59</v>
      </c>
      <c r="B62" s="12"/>
      <c r="C62" s="12"/>
      <c r="D62" s="12"/>
      <c r="E62" s="13" t="s">
        <v>529</v>
      </c>
      <c r="F62" s="53" t="s">
        <v>539</v>
      </c>
      <c r="G62" s="54">
        <v>62070.62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cp:lastPrinted>2019-07-12T20:19:47Z</cp:lastPrinted>
  <dcterms:created xsi:type="dcterms:W3CDTF">2018-07-16T19:18:21Z</dcterms:created>
  <dcterms:modified xsi:type="dcterms:W3CDTF">2021-01-14T21:18:33Z</dcterms:modified>
</cp:coreProperties>
</file>