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DIF SUBDIR ADMON\Documents\01 Subdirección de Administración\2023\Transparencia\4to. Trimestre 2023\DA\"/>
    </mc:Choice>
  </mc:AlternateContent>
  <xr:revisionPtr revIDLastSave="0" documentId="13_ncr:1_{4C6B40E4-6792-405D-9C9D-BCD672D4201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Tabla_470387" sheetId="10" r:id="rId10"/>
    <sheet name="Hidden_1_Tabla_470387" sheetId="11" r:id="rId11"/>
    <sheet name="Tabla_470372" sheetId="12" r:id="rId12"/>
    <sheet name="Hidden_1_Tabla_470372" sheetId="13" r:id="rId13"/>
    <sheet name="Tabla_470384" sheetId="14" r:id="rId14"/>
  </sheets>
  <externalReferences>
    <externalReference r:id="rId15"/>
  </externalReferences>
  <definedNames>
    <definedName name="Hidden_1_Tabla_4703724">Hidden_1_Tabla_470372!$A$1:$A$3</definedName>
    <definedName name="Hidden_1_Tabla_4703875">Hidden_1_Tabla_470387!$A$1:$A$2</definedName>
    <definedName name="Hidden_13">Hidden_1!$A$1:$A$2</definedName>
    <definedName name="Hidden_24">Hidden_2!$A$1:$A$5</definedName>
    <definedName name="Hidden_35">Hidden_3!$A$1:$A$2</definedName>
    <definedName name="Hidden_415">Hidden_4!$A$1:$A$2</definedName>
    <definedName name="Hidden_416">[1]Hidden_4!$A$1:$A$26</definedName>
    <definedName name="Hidden_517">Hidden_5!$A$1:$A$26</definedName>
    <definedName name="Hidden_520">[1]Hidden_5!$A$1:$A$41</definedName>
    <definedName name="Hidden_621">Hidden_6!$A$1:$A$41</definedName>
    <definedName name="Hidden_627">[1]Hidden_6!$A$1:$A$32</definedName>
    <definedName name="Hidden_728">Hidden_7!$A$1:$A$32</definedName>
    <definedName name="Hidden_856">Hidden_8!$A$1:$A$2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<sst xmlns="http://schemas.openxmlformats.org/spreadsheetml/2006/main" count="889" uniqueCount="441">
  <si>
    <t>50962</t>
  </si>
  <si>
    <t>TÍTULO</t>
  </si>
  <si>
    <t>NOMBRE CORTO</t>
  </si>
  <si>
    <t>DESCRIPCIÓN</t>
  </si>
  <si>
    <t>Procedimientos de adjudicación directa</t>
  </si>
  <si>
    <t>LTAIPBCSA75FXXVIIIB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</si>
  <si>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</si>
  <si>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</si>
  <si>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</si>
  <si>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</si>
  <si>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</si>
  <si>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</si>
  <si>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</si>
  <si>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</si>
  <si>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</si>
  <si>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</si>
  <si>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470350</t>
  </si>
  <si>
    <t>470374</t>
  </si>
  <si>
    <t>470375</t>
  </si>
  <si>
    <t>470386</t>
  </si>
  <si>
    <t>470385</t>
  </si>
  <si>
    <t>561248</t>
  </si>
  <si>
    <t>470347</t>
  </si>
  <si>
    <t>470355</t>
  </si>
  <si>
    <t>470367</t>
  </si>
  <si>
    <t>470356</t>
  </si>
  <si>
    <t>470387</t>
  </si>
  <si>
    <t>470380</t>
  </si>
  <si>
    <t>470376</t>
  </si>
  <si>
    <t>470381</t>
  </si>
  <si>
    <t>470382</t>
  </si>
  <si>
    <t>570102</t>
  </si>
  <si>
    <t>470383</t>
  </si>
  <si>
    <t>561249</t>
  </si>
  <si>
    <t>561250</t>
  </si>
  <si>
    <t>561251</t>
  </si>
  <si>
    <t>561252</t>
  </si>
  <si>
    <t>561253</t>
  </si>
  <si>
    <t>561254</t>
  </si>
  <si>
    <t>561255</t>
  </si>
  <si>
    <t>561256</t>
  </si>
  <si>
    <t>561257</t>
  </si>
  <si>
    <t>561258</t>
  </si>
  <si>
    <t>561259</t>
  </si>
  <si>
    <t>561260</t>
  </si>
  <si>
    <t>561261</t>
  </si>
  <si>
    <t>561262</t>
  </si>
  <si>
    <t>561263</t>
  </si>
  <si>
    <t>561264</t>
  </si>
  <si>
    <t>561265</t>
  </si>
  <si>
    <t>470352</t>
  </si>
  <si>
    <t>470353</t>
  </si>
  <si>
    <t>470348</t>
  </si>
  <si>
    <t>470360</t>
  </si>
  <si>
    <t>561266</t>
  </si>
  <si>
    <t>561267</t>
  </si>
  <si>
    <t>470361</t>
  </si>
  <si>
    <t>470362</t>
  </si>
  <si>
    <t>470364</t>
  </si>
  <si>
    <t>470365</t>
  </si>
  <si>
    <t>470345</t>
  </si>
  <si>
    <t>470346</t>
  </si>
  <si>
    <t>470349</t>
  </si>
  <si>
    <t>470357</t>
  </si>
  <si>
    <t>470363</t>
  </si>
  <si>
    <t>470358</t>
  </si>
  <si>
    <t>470377</t>
  </si>
  <si>
    <t>470371</t>
  </si>
  <si>
    <t>470370</t>
  </si>
  <si>
    <t>470351</t>
  </si>
  <si>
    <t>470388</t>
  </si>
  <si>
    <t>470372</t>
  </si>
  <si>
    <t>470389</t>
  </si>
  <si>
    <t>470384</t>
  </si>
  <si>
    <t>470354</t>
  </si>
  <si>
    <t>470390</t>
  </si>
  <si>
    <t>470368</t>
  </si>
  <si>
    <t>470369</t>
  </si>
  <si>
    <t>470366</t>
  </si>
  <si>
    <t>470378</t>
  </si>
  <si>
    <t>470359</t>
  </si>
  <si>
    <t>470373</t>
  </si>
  <si>
    <t>470379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</si>
  <si>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</si>
  <si>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</si>
  <si>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</si>
  <si>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</si>
  <si>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</si>
  <si>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</si>
  <si>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</si>
  <si>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</si>
  <si>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</si>
  <si>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</si>
  <si>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</si>
  <si>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Tabla_470387</t>
  </si>
  <si>
    <t>Nombre(s) del adjudicado</t>
  </si>
  <si>
    <t>Primer apellido del adjudicado</t>
  </si>
  <si>
    <t>Segundo apellido del adjudicado</t>
  </si>
  <si>
    <t>Razón social del adjudicado</t>
  </si>
  <si>
    <t>ESTE CRITERIO APLICA A PARTIR DEL 01/04/2023 -&gt; Sexo (catálogo)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</si>
  <si>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</si>
  <si>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</si>
  <si>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</si>
  <si>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</si>
  <si>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</si>
  <si>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</si>
  <si>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</si>
  <si>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</si>
  <si>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</si>
  <si>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</si>
  <si>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</si>
  <si>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</si>
  <si>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</si>
  <si>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</si>
  <si>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</si>
  <si>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</si>
  <si>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</si>
  <si>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</si>
  <si>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</si>
  <si>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</si>
  <si>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</si>
  <si>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</si>
  <si>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</si>
  <si>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</si>
  <si>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</si>
  <si>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</si>
  <si>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</si>
  <si>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</si>
  <si>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</si>
  <si>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</si>
  <si>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</si>
  <si>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</si>
  <si>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</si>
  <si>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</si>
  <si>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</si>
  <si>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</si>
  <si>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</si>
  <si>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</si>
  <si>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</si>
  <si>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Tabla_470372</t>
  </si>
  <si>
    <t>Se realizaron convenios modificatorios (catálogo)</t>
  </si>
  <si>
    <t>Datos de los convenios modificatorios de la contratación 
Tabla_470384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</si>
  <si>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</si>
  <si>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</si>
  <si>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</si>
  <si>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</si>
  <si>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</si>
  <si>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</si>
  <si>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</si>
  <si>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</si>
  <si>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</si>
  <si>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</si>
  <si>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</si>
  <si>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</si>
  <si>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</si>
  <si>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</si>
  <si>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</si>
  <si>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</si>
  <si>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</si>
  <si>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</si>
  <si>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</si>
  <si>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</si>
  <si>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</si>
  <si>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</si>
  <si>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</si>
  <si>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</si>
  <si>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</si>
  <si>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</si>
  <si>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</si>
  <si>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</si>
  <si>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</si>
  <si>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</si>
  <si>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</si>
  <si>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</si>
  <si>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</si>
  <si>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</si>
  <si>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</si>
  <si>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</si>
  <si>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</si>
  <si>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</si>
  <si>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</si>
  <si>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</si>
  <si>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</si>
  <si>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</si>
  <si>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</si>
  <si>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</si>
  <si>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</si>
  <si>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</si>
  <si>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</si>
  <si>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</si>
  <si>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</si>
  <si>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</si>
  <si>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</si>
  <si>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</si>
  <si>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</si>
  <si>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</si>
  <si>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</si>
  <si>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</si>
  <si>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</si>
  <si>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</si>
  <si>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</si>
  <si>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</si>
  <si>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</si>
  <si>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</si>
  <si>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</si>
  <si>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</si>
  <si>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</si>
  <si>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</si>
  <si>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</si>
  <si>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</si>
  <si>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</si>
  <si>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</si>
  <si>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</si>
  <si>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</si>
  <si>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</si>
  <si>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</si>
  <si>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</si>
  <si>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</si>
  <si>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</si>
  <si>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</si>
  <si>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</si>
  <si>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</si>
  <si>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</si>
  <si>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</si>
  <si>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</si>
  <si>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</si>
  <si>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</si>
  <si>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</si>
  <si>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</si>
  <si>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</si>
  <si>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</si>
  <si>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</si>
  <si>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</si>
  <si>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</si>
  <si>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</si>
  <si>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</si>
  <si>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</si>
  <si>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</si>
  <si>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</si>
  <si>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</si>
  <si>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</si>
  <si>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</si>
  <si>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</si>
  <si>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</si>
  <si>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</si>
  <si>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</si>
  <si>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</si>
  <si>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</si>
  <si>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</si>
  <si>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</si>
  <si>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</si>
  <si>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</si>
  <si>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</si>
  <si>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</si>
  <si>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</si>
  <si>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</si>
  <si>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</si>
  <si>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</si>
  <si>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</si>
  <si>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</si>
  <si>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60661</t>
  </si>
  <si>
    <t>60662</t>
  </si>
  <si>
    <t>60663</t>
  </si>
  <si>
    <t>60664</t>
  </si>
  <si>
    <t>76834</t>
  </si>
  <si>
    <t>60665</t>
  </si>
  <si>
    <t>60666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</si>
  <si>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</si>
  <si>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</si>
  <si>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</si>
  <si>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</si>
  <si>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</si>
  <si>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</si>
  <si>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</si>
  <si>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60653</t>
  </si>
  <si>
    <t>60654</t>
  </si>
  <si>
    <t>60655</t>
  </si>
  <si>
    <t>60656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</si>
  <si>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</si>
  <si>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</si>
  <si>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</si>
  <si>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</si>
  <si>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</si>
  <si>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</si>
  <si>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</si>
  <si>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60657</t>
  </si>
  <si>
    <t>60658</t>
  </si>
  <si>
    <t>60659</t>
  </si>
  <si>
    <t>60660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</si>
  <si>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</si>
  <si>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</si>
  <si>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</si>
  <si>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</si>
  <si>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2023/SEDIF.FAM.DFC/001</t>
  </si>
  <si>
    <t>SERVICIOS COMO FACILITADOR DEL TALLER “HOMBRES JÓVENES POR UNA VIDA LIBRE DE VIOLENCIAS” E IMPARTICIÓN DE LA CONFERENCIA “MASCULINIDADES POR UNA VIDA LIBRE DE VIOLENCIAS BASADAS EN GÉNERO”</t>
  </si>
  <si>
    <t xml:space="preserve">HERNANDO HERNÁNDEZ NAVA </t>
  </si>
  <si>
    <t>HERNÁNDEZ</t>
  </si>
  <si>
    <t>NAVA</t>
  </si>
  <si>
    <t>HENH880624T27</t>
  </si>
  <si>
    <t>TORRENTE</t>
  </si>
  <si>
    <t>QUERÉTARO</t>
  </si>
  <si>
    <t>DIRECCIÓN GENERAL / DIRECCIÓN DE ATENCIÓN A POBLACIÓN VULNERABLE</t>
  </si>
  <si>
    <t>DIRECCIÓN DE ADMINISTRACIÓN</t>
  </si>
  <si>
    <t>PESO MEXICANO</t>
  </si>
  <si>
    <t>TRANSFERENCIA BANCARIA</t>
  </si>
  <si>
    <t>https://1drv.ms/f/s!An136YoqqnpOghriITU3VNncMzY3?e=jmLZEC</t>
  </si>
  <si>
    <t>PROPIOS</t>
  </si>
  <si>
    <t>SEDIF/FAM/P.ALIM-001/2023</t>
  </si>
  <si>
    <t>SEDIF/FAM/P.ALIM-002/2023</t>
  </si>
  <si>
    <t>SEDIF/FAM/P.ALIM-003/2023</t>
  </si>
  <si>
    <t>SEDIF/FAM/P.ALIM-004/2023</t>
  </si>
  <si>
    <t>ARTÍCULO 52 FRACCIÓN I, DE LA LEY DE ADQUISICIONES, ARRENDAMIENTOS Y SERVICIOS DEL ESTADO DE BAJA CALIFORNIA SUR</t>
  </si>
  <si>
    <t>SUMINISTRO DE DESPENSAS PARA EL PROGRAMA DE ATENCIÓN ALIMENTARIA A GRUPOS PRIORITARIOS</t>
  </si>
  <si>
    <t>SUMINISTRO DE DESPENSAS  PARA EL PROGRAMA DE ATENCIÓN ALIMENTARIA EN LOS PRIMEROS 1000 DÍAS</t>
  </si>
  <si>
    <t>SUMINISTRO DE INSUMOS ALIMENTARIOS PARA EL PROGRAMA DE ALIMENTACIÓN ESCOLAR, MODALIDAD CALIENTE</t>
  </si>
  <si>
    <t>SUMINISTRO DE INSUMOS ALIMENTARIOS PARA EL PROGRAMA DE ALIMENTACIÓN ESCOLAR, MODALIDAD FRÍO</t>
  </si>
  <si>
    <t>JOSÉ LUIS</t>
  </si>
  <si>
    <t>LÓPEZ</t>
  </si>
  <si>
    <t>SÁENZ</t>
  </si>
  <si>
    <t>COMERCIALIZADORA BAJAPAZ, S. DE R.L. DE  C.V.</t>
  </si>
  <si>
    <t xml:space="preserve">HERNANDO </t>
  </si>
  <si>
    <t>COMERCIALIZADORA EL FARO, S.A DE C.V.</t>
  </si>
  <si>
    <t>FRANCISCO JAVIER</t>
  </si>
  <si>
    <t>ÁVALOS</t>
  </si>
  <si>
    <t>COMERCIAL GEVARO, S.A. DE R.L. DE C.V.</t>
  </si>
  <si>
    <t>SARAHÍ MERARI</t>
  </si>
  <si>
    <t>TONCHE</t>
  </si>
  <si>
    <t>VÁZQUEZ</t>
  </si>
  <si>
    <t>CGE090107NT1</t>
  </si>
  <si>
    <t>CBA1302131R1</t>
  </si>
  <si>
    <t>CFA0805248M0</t>
  </si>
  <si>
    <t>CIUDAD CONSTITUCIÓN</t>
  </si>
  <si>
    <t>COMONDÚ</t>
  </si>
  <si>
    <t>FEDERAL</t>
  </si>
  <si>
    <t xml:space="preserve">CALLE MORELOS </t>
  </si>
  <si>
    <t>LA PAZ</t>
  </si>
  <si>
    <t xml:space="preserve">CALLE NUEVA </t>
  </si>
  <si>
    <t>ZAPOPAN</t>
  </si>
  <si>
    <t xml:space="preserve">AGRICULTORES </t>
  </si>
  <si>
    <t>HERNANDO</t>
  </si>
  <si>
    <t>HERNANDO HERNÁNDEZ NAVA</t>
  </si>
  <si>
    <t>https://1drv.ms/b/s!An136YoqqnpOgl98uIesE1zCnn7h?e=RyzUXi</t>
  </si>
  <si>
    <t>https://1drv.ms/b/s!An136YoqqnpOgl4eez4JvIQlH4Ry?e=AXsPd1</t>
  </si>
  <si>
    <t>https://1drv.ms/b/s!An136YoqqnpOgmCoMPcEPrbqmOnB?e=HHg5to</t>
  </si>
  <si>
    <t>https://1drv.ms/b/s!An136YoqqnpOgmGiC7bKPCCAH-F_?e=kXxCA0</t>
  </si>
  <si>
    <t>2023/SEDIF.FAM.PAGUP.API/001</t>
  </si>
  <si>
    <t>ARTÍCULO 53 FRACCIÓN I, DE LA LEY DE ADQUISICIONES, ARRENDAMIENTOS Y SERVICIOS DEL ESTADO DE BAJA CALIFORNIA SUR</t>
  </si>
  <si>
    <t>ADQUISICIÓN DE 5 EQUIPOS DE AIRE ACONDICIONADO DE 3 TONELADAS PARA EL CAI LOMA LINDA</t>
  </si>
  <si>
    <t>ELVIA</t>
  </si>
  <si>
    <t>GUADALUPE</t>
  </si>
  <si>
    <t>LUCERO SÁNCHEZ</t>
  </si>
  <si>
    <t>INSTALACIONES TÉCNICAS CALIFORNIA, S.A. DE C.V.</t>
  </si>
  <si>
    <t>ITC701212672</t>
  </si>
  <si>
    <t>NICOLÁS BRAVO</t>
  </si>
  <si>
    <t>2023/SEDIF.FAM.PAGUP.AE/001</t>
  </si>
  <si>
    <t>MOBILIARIO Y EQUIPO PARA EL PROYECTO "AUTOEMPLEO" TIANGUIS LA FORTUNA</t>
  </si>
  <si>
    <t>MARCO ANTONIO</t>
  </si>
  <si>
    <t>SEPÚLVEDA</t>
  </si>
  <si>
    <t>CARBALLO</t>
  </si>
  <si>
    <t>MARCO ANTONIO SEPÚLVEDA CARBALLO</t>
  </si>
  <si>
    <t>SECM900425MD9</t>
  </si>
  <si>
    <t>CARRETERA ESCÉNICA ALBERTO ALVARADO ARÁMBURO</t>
  </si>
  <si>
    <t>K.M. 1.5</t>
  </si>
  <si>
    <t>SEDIF.FAM.PAGUP.DFC/002/2023</t>
  </si>
  <si>
    <t>ADQUISICIÓN DE SERVICIOS DE ALIMEMTACIÓN DE PERSONAS</t>
  </si>
  <si>
    <t>MIGUEL ÁNGEL</t>
  </si>
  <si>
    <t>JIMÉNEZ</t>
  </si>
  <si>
    <t>VALENZUELA</t>
  </si>
  <si>
    <t>MIGUEL ÁNGEL JIMÉNEZ VALENZUELA</t>
  </si>
  <si>
    <t>JIVM9109297B9</t>
  </si>
  <si>
    <t>CALLE AGUA</t>
  </si>
  <si>
    <t>MZA. 19 LOTE 37C</t>
  </si>
  <si>
    <t>CABO SAN LUCAS</t>
  </si>
  <si>
    <t>AQUISICIÓN DE SERVICIOS DE ALIMENTACIÓN DE PERSONAS</t>
  </si>
  <si>
    <t>SEDIF/RE/008/2023</t>
  </si>
  <si>
    <t>ARTÍCULOS 31, FRACCIÓN III, 51 Y 53 FRACCIÓN I, DE LA LEY DE ADQUISICIONES, ARRENDAMIENTOS Y SERVICIOS DEL ESTADO DE BAJA CALIFORNIA SUR</t>
  </si>
  <si>
    <t>ADQUISICIÓN DE SILLAS DE RUEDAS</t>
  </si>
  <si>
    <t>ENRIQUE</t>
  </si>
  <si>
    <t>OJEDA</t>
  </si>
  <si>
    <t>OCAMPO</t>
  </si>
  <si>
    <t>ENRIQUE OJEDA OCAMPO</t>
  </si>
  <si>
    <t>OEOE020610CD7</t>
  </si>
  <si>
    <t>SAN FERNANDO</t>
  </si>
  <si>
    <t>DIRECCIÓN GENERAL / DIRECCIÓN DE ASISTENCIA E INTEGRACIÓN SOCIAL</t>
  </si>
  <si>
    <t>AQUISICIÓN DE SILLAS DE RUEDAS</t>
  </si>
  <si>
    <t>2023/SEDIF.FAM.PSBC/001</t>
  </si>
  <si>
    <t>ADQUISICIÓN HERRAMIENTAS, MATERIALES Y EQUIPO PARA PROYECTO DE ARTESANIAS Y ELABORACIÓN DE PRENDAS, LOCALIDAD EL CORRAL DE PIEDRA</t>
  </si>
  <si>
    <t xml:space="preserve">OLIVIA </t>
  </si>
  <si>
    <t>CHÁVEZ</t>
  </si>
  <si>
    <t>LEÓN</t>
  </si>
  <si>
    <t>OLIVIA CHÁVEZ LEÓN</t>
  </si>
  <si>
    <t>CALO610420692</t>
  </si>
  <si>
    <t>OVELISCO</t>
  </si>
  <si>
    <t>ESTATAL</t>
  </si>
  <si>
    <t>ARTÍCULO  53 FRACCIÓN I, DE LA LEY DE ADQUISICIONES, ARRENDAMIENTOS Y SERVICIOS DEL ESTADO DE BAJA CALIFORNIA SUR</t>
  </si>
  <si>
    <t>2023/SEDIF.FAM.PAGUP.API/002</t>
  </si>
  <si>
    <t>ARTÍCULOS  53 FRACCIÓN I DE LA LEY DE ADQUISICIONES, ARRENDAMIENTOS Y SERVICIOS DEL ESTADO DE BAJA CALIFORNIA SUR</t>
  </si>
  <si>
    <t>ADQUISICIÓN DE PINTURA</t>
  </si>
  <si>
    <t>VISHNU</t>
  </si>
  <si>
    <t>CASTRO</t>
  </si>
  <si>
    <t>GÓMEZ</t>
  </si>
  <si>
    <t>VISHNU CASTRO GÓMEZ</t>
  </si>
  <si>
    <t>CAGV860825P16</t>
  </si>
  <si>
    <t>LUIS DONALDO COLOSIO</t>
  </si>
  <si>
    <t>https://1drv.ms/b/s!AlTt4wk157tGa-3megmxChYyB8Q?e=AaSXFy</t>
  </si>
  <si>
    <t>https://1drv.ms/b/s!AlTt4wk157tGbP-1HQenPdUb88Y?e=I3kKca</t>
  </si>
  <si>
    <t>https://1drv.ms/b/s!AlTt4wk157tGbTlXJkcdT1HS8jM?e=gKKOA0</t>
  </si>
  <si>
    <t>https://1drv.ms/b/s!AlTt4wk157tGb0zQqRJEV4Q57-w?e=24b8tt</t>
  </si>
  <si>
    <t>https://1drv.ms/b/s!AlTt4wk157tGcKMWJlJaV2CeKjI?e=nnOZGG</t>
  </si>
  <si>
    <t>https://1drv.ms/b/s!AlTt4wk157tGbsKI68oUikzhUrU?e=9JdMrh</t>
  </si>
  <si>
    <t>2023/SEDIF/RE/008</t>
  </si>
  <si>
    <t>2023/SEDIF/RE/009</t>
  </si>
  <si>
    <t>2023/SEDIF/RE/010</t>
  </si>
  <si>
    <t>2023/SEDIF.FAM.PAGUP/005</t>
  </si>
  <si>
    <t>2023/SEDIF.FAM.PAGUP/006</t>
  </si>
  <si>
    <t>ARTÍCULOS  52 FRACCIÓN I DE LA LEY DE ADQUISICIONES, ARRENDAMIENTOS Y SERVICIOS DEL ESTADO DE BAJA CALIFORNIA SUR</t>
  </si>
  <si>
    <t>ADQUISICIÓN DE SERVICIO DE BANQUETES</t>
  </si>
  <si>
    <t>ADQUISICIÓN DE 30,000 BOLSITAS DE DULCES</t>
  </si>
  <si>
    <t>ADQUISICIÓN DE 84 SILLAS DE RUEDAS</t>
  </si>
  <si>
    <t>ADQUISICIÓN DE INSUMOS Y EQUIPO PARA CURSO DE REPARACIÓN DE PRENDAS, AUTOEMPLEO PAGUP, FAM 2023</t>
  </si>
  <si>
    <t>ADQUISICIÓN DE INSUMOS Y EQUIPO PARA CURSO DE CORTE DE CABELLO PAGUP, FAM 2023</t>
  </si>
  <si>
    <t>MARINA EVELIA</t>
  </si>
  <si>
    <t>SOLIS</t>
  </si>
  <si>
    <t>BAZAN</t>
  </si>
  <si>
    <t>MARINA EVELIA SOLIS BAZAN</t>
  </si>
  <si>
    <t>JORGE CARLOS</t>
  </si>
  <si>
    <t>PEYROT</t>
  </si>
  <si>
    <t>AMAYA</t>
  </si>
  <si>
    <t>DULCEROS DE BAJA CALIFORNIA SUR, S.A. DE C.V.</t>
  </si>
  <si>
    <t>GABRIELA</t>
  </si>
  <si>
    <t>ORTEGA</t>
  </si>
  <si>
    <t>AGUILAR</t>
  </si>
  <si>
    <t>GABRIELA ORTEGA AGUILAR</t>
  </si>
  <si>
    <t>SOBM681101PNA</t>
  </si>
  <si>
    <t>CALLE BAHIA MAGDALENA, S/N COLONIA LOMAS DE PALMIRA.</t>
  </si>
  <si>
    <t>DIRECCIÓN GENERAL / DIRECCIÓN DE ADMINISTRACIÓN</t>
  </si>
  <si>
    <t>https://1drv.ms/b/s!AlTt4wk157tGgQkBAg1r-_NSDJGE?e=Lx3SwB</t>
  </si>
  <si>
    <t>https://1drv.ms/b/s!AlTt4wk157tGgQoOzuwg6qYgONva?e=q9DRwm</t>
  </si>
  <si>
    <t>https://1drv.ms/b/s!AlTt4wk157tGgQvwC7Lv_pQgTukC?e=aAHWp9</t>
  </si>
  <si>
    <t>https://1drv.ms/b/s!AlTt4wk157tGgQgHuGnHPj7rLemd?e=8s4mUv</t>
  </si>
  <si>
    <t>https://1drv.ms/b/s!AlTt4wk157tGgQxU7cKgdllvFuWq?e=MKVKDC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</si>
</sst>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39997558519241921"/>
        <b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3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3" borderId="1" xfId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0" fontId="3" fillId="3" borderId="1" xfId="1" applyBorder="1" applyAlignment="1">
      <alignment horizontal="center" vertical="center" wrapText="1"/>
    </xf>
    <xf numFmtId="4" fontId="0" fillId="3" borderId="1" xfId="0" applyNumberForma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/>
    <xf numFmtId="4" fontId="0" fillId="3" borderId="1" xfId="0" applyNumberFormat="1" applyFill="1" applyBorder="1" applyAlignment="1">
      <alignment horizontal="right" vertical="center" wrapText="1"/>
    </xf>
    <xf numFmtId="4" fontId="0" fillId="0" borderId="1" xfId="0" applyNumberFormat="1" applyBorder="1" applyAlignment="1">
      <alignment horizontal="right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5" borderId="1" xfId="0" applyFill="1" applyBorder="1" applyAlignment="1">
      <alignment horizontal="center" vertical="center"/>
    </xf>
    <xf numFmtId="14" fontId="0" fillId="5" borderId="1" xfId="0" applyNumberForma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 wrapText="1"/>
    </xf>
    <xf numFmtId="0" fontId="3" fillId="6" borderId="1" xfId="1" applyFill="1" applyBorder="1" applyAlignment="1">
      <alignment horizontal="center" vertical="center"/>
    </xf>
    <xf numFmtId="14" fontId="0" fillId="5" borderId="1" xfId="0" applyNumberFormat="1" applyFill="1" applyBorder="1" applyAlignment="1">
      <alignment horizontal="center" vertical="center" wrapText="1"/>
    </xf>
    <xf numFmtId="4" fontId="0" fillId="5" borderId="1" xfId="0" applyNumberFormat="1" applyFill="1" applyBorder="1" applyAlignment="1">
      <alignment horizontal="center" vertical="center" wrapText="1"/>
    </xf>
    <xf numFmtId="0" fontId="3" fillId="6" borderId="1" xfId="1" applyFill="1" applyBorder="1" applyAlignment="1">
      <alignment horizontal="center" vertical="center" wrapText="1"/>
    </xf>
    <xf numFmtId="0" fontId="0" fillId="5" borderId="0" xfId="0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Saul%20Acu&#241;a\Documents\01%20Subdirecci&#243;n%20de%20Administraci&#243;n\2023\Transparencia\2do.%20Trimestre%202023\LTAIPBCSA75FXXVIIIB%20Trim.%201,%202023.xlsx" TargetMode="External"/><Relationship Id="rId1" Type="http://schemas.openxmlformats.org/officeDocument/2006/relationships/externalLinkPath" Target="/Users/Saul%20Acu&#241;a/Documents/01%20Subdirecci&#243;n%20de%20Administraci&#243;n/2023/Transparencia/2do.%20Trimestre%202023/LTAIPBCSA75FXXVIIIB%20Trim.%201,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Tabla_470387"/>
      <sheetName val="Tabla_470372"/>
      <sheetName val="Hidden_1_Tabla_470372"/>
      <sheetName val="Tabla_470384"/>
    </sheetNames>
    <sheetDataSet>
      <sheetData sheetId="0"/>
      <sheetData sheetId="1"/>
      <sheetData sheetId="2"/>
      <sheetData sheetId="3"/>
      <sheetData sheetId="4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5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6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1drv.ms/b/s!AlTt4wk157tGbTlXJkcdT1HS8jM?e=gKKOA0" TargetMode="External"/><Relationship Id="rId13" Type="http://schemas.openxmlformats.org/officeDocument/2006/relationships/hyperlink" Target="https://1drv.ms/b/s!AlTt4wk157tGgQoOzuwg6qYgONva?e=q9DRwm" TargetMode="External"/><Relationship Id="rId3" Type="http://schemas.openxmlformats.org/officeDocument/2006/relationships/hyperlink" Target="https://1drv.ms/b/s!An136YoqqnpOgl4eez4JvIQlH4Ry?e=AXsPd1" TargetMode="External"/><Relationship Id="rId7" Type="http://schemas.openxmlformats.org/officeDocument/2006/relationships/hyperlink" Target="https://1drv.ms/b/s!AlTt4wk157tGbP-1HQenPdUb88Y?e=I3kKca" TargetMode="External"/><Relationship Id="rId12" Type="http://schemas.openxmlformats.org/officeDocument/2006/relationships/hyperlink" Target="https://1drv.ms/b/s!AlTt4wk157tGgQkBAg1r-_NSDJGE?e=Lx3SwB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https://1drv.ms/b/s!An136YoqqnpOgl98uIesE1zCnn7h?e=RyzUXi" TargetMode="External"/><Relationship Id="rId16" Type="http://schemas.openxmlformats.org/officeDocument/2006/relationships/hyperlink" Target="https://1drv.ms/b/s!AlTt4wk157tGgQvwC7Lv_pQgTukC?e=aAHWp9" TargetMode="External"/><Relationship Id="rId1" Type="http://schemas.openxmlformats.org/officeDocument/2006/relationships/hyperlink" Target="https://1drv.ms/f/s!An136YoqqnpOghriITU3VNncMzY3?e=jmLZEC" TargetMode="External"/><Relationship Id="rId6" Type="http://schemas.openxmlformats.org/officeDocument/2006/relationships/hyperlink" Target="https://1drv.ms/b/s!AlTt4wk157tGa-3megmxChYyB8Q?e=AaSXFy" TargetMode="External"/><Relationship Id="rId11" Type="http://schemas.openxmlformats.org/officeDocument/2006/relationships/hyperlink" Target="https://1drv.ms/b/s!AlTt4wk157tGbsKI68oUikzhUrU?e=9JdMrh" TargetMode="External"/><Relationship Id="rId5" Type="http://schemas.openxmlformats.org/officeDocument/2006/relationships/hyperlink" Target="https://1drv.ms/b/s!An136YoqqnpOgmGiC7bKPCCAH-F_?e=kXxCA0" TargetMode="External"/><Relationship Id="rId15" Type="http://schemas.openxmlformats.org/officeDocument/2006/relationships/hyperlink" Target="https://1drv.ms/b/s!AlTt4wk157tGgQxU7cKgdllvFuWq?e=MKVKDC" TargetMode="External"/><Relationship Id="rId10" Type="http://schemas.openxmlformats.org/officeDocument/2006/relationships/hyperlink" Target="https://1drv.ms/b/s!AlTt4wk157tGcKMWJlJaV2CeKjI?e=nnOZGG" TargetMode="External"/><Relationship Id="rId4" Type="http://schemas.openxmlformats.org/officeDocument/2006/relationships/hyperlink" Target="https://1drv.ms/b/s!An136YoqqnpOgmCoMPcEPrbqmOnB?e=HHg5to" TargetMode="External"/><Relationship Id="rId9" Type="http://schemas.openxmlformats.org/officeDocument/2006/relationships/hyperlink" Target="https://1drv.ms/b/s!AlTt4wk157tGb0zQqRJEV4Q57-w?e=24b8tt" TargetMode="External"/><Relationship Id="rId14" Type="http://schemas.openxmlformats.org/officeDocument/2006/relationships/hyperlink" Target="https://1drv.ms/b/s!AlTt4wk157tGgQgHuGnHPj7rLemd?e=8s4mU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O23"/>
  <sheetViews>
    <sheetView tabSelected="1" topLeftCell="A2" workbookViewId="0">
      <selection activeCell="BO22" sqref="BO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58.140625" bestFit="1" customWidth="1"/>
    <col min="17" max="17" width="69" bestFit="1" customWidth="1"/>
    <col min="18" max="18" width="70" bestFit="1" customWidth="1"/>
    <col min="19" max="19" width="64.140625" bestFit="1" customWidth="1"/>
    <col min="20" max="20" width="61.42578125" bestFit="1" customWidth="1"/>
    <col min="21" max="21" width="71" bestFit="1" customWidth="1"/>
    <col min="22" max="22" width="75" bestFit="1" customWidth="1"/>
    <col min="23" max="23" width="69" bestFit="1" customWidth="1"/>
    <col min="24" max="24" width="65" bestFit="1" customWidth="1"/>
    <col min="25" max="25" width="67" bestFit="1" customWidth="1"/>
    <col min="26" max="26" width="64.140625" bestFit="1" customWidth="1"/>
    <col min="27" max="27" width="77.28515625" bestFit="1" customWidth="1"/>
    <col min="28" max="28" width="73" bestFit="1" customWidth="1"/>
    <col min="29" max="29" width="84" bestFit="1" customWidth="1"/>
    <col min="30" max="30" width="59.140625" bestFit="1" customWidth="1"/>
    <col min="31" max="31" width="59.5703125" bestFit="1" customWidth="1"/>
    <col min="32" max="32" width="62" bestFit="1" customWidth="1"/>
    <col min="33" max="33" width="60.28515625" bestFit="1" customWidth="1"/>
    <col min="34" max="34" width="62.85546875" bestFit="1" customWidth="1"/>
    <col min="35" max="35" width="18.85546875" bestFit="1" customWidth="1"/>
    <col min="36" max="36" width="44.140625" bestFit="1" customWidth="1"/>
    <col min="37" max="37" width="35" customWidth="1"/>
    <col min="38" max="38" width="16.5703125" bestFit="1" customWidth="1"/>
    <col min="39" max="39" width="48.28515625" bestFit="1" customWidth="1"/>
    <col min="40" max="40" width="50.42578125" bestFit="1" customWidth="1"/>
    <col min="41" max="41" width="36.7109375" bestFit="1" customWidth="1"/>
    <col min="42" max="42" width="69.7109375" bestFit="1" customWidth="1"/>
    <col min="43" max="43" width="22.85546875" bestFit="1" customWidth="1"/>
    <col min="44" max="44" width="23.28515625" bestFit="1" customWidth="1"/>
    <col min="45" max="45" width="14.42578125" bestFit="1" customWidth="1"/>
    <col min="46" max="46" width="35.28515625" bestFit="1" customWidth="1"/>
    <col min="47" max="47" width="18.140625" customWidth="1"/>
    <col min="48" max="48" width="45.85546875" customWidth="1"/>
    <col min="49" max="49" width="85" bestFit="1" customWidth="1"/>
    <col min="50" max="50" width="74.5703125" bestFit="1" customWidth="1"/>
    <col min="51" max="51" width="66.28515625" bestFit="1" customWidth="1"/>
    <col min="52" max="52" width="71.42578125" bestFit="1" customWidth="1"/>
    <col min="53" max="53" width="77" bestFit="1" customWidth="1"/>
    <col min="54" max="54" width="27.140625" bestFit="1" customWidth="1"/>
    <col min="55" max="55" width="23.7109375" bestFit="1" customWidth="1"/>
    <col min="56" max="56" width="55.5703125" bestFit="1" customWidth="1"/>
    <col min="57" max="57" width="42.140625" bestFit="1" customWidth="1"/>
    <col min="58" max="58" width="48.85546875" bestFit="1" customWidth="1"/>
    <col min="59" max="59" width="42.28515625" bestFit="1" customWidth="1"/>
    <col min="60" max="60" width="63.42578125" bestFit="1" customWidth="1"/>
    <col min="61" max="61" width="41.7109375" bestFit="1" customWidth="1"/>
    <col min="62" max="62" width="61.7109375" bestFit="1" customWidth="1"/>
    <col min="63" max="63" width="82.5703125" bestFit="1" customWidth="1"/>
    <col min="64" max="64" width="73.140625" bestFit="1" customWidth="1"/>
    <col min="65" max="65" width="17.5703125" bestFit="1" customWidth="1"/>
    <col min="66" max="66" width="20" bestFit="1" customWidth="1"/>
    <col min="67" max="67" width="8" bestFit="1" customWidth="1"/>
  </cols>
  <sheetData>
    <row r="1" spans="1:67" hidden="1" x14ac:dyDescent="0.25">
      <c r="A1" t="s">
        <v>0</v>
      </c>
    </row>
    <row r="2" spans="1:67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67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67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9</v>
      </c>
      <c r="Q4" t="s">
        <v>7</v>
      </c>
      <c r="R4" t="s">
        <v>9</v>
      </c>
      <c r="S4" t="s">
        <v>10</v>
      </c>
      <c r="T4" t="s">
        <v>7</v>
      </c>
      <c r="U4" t="s">
        <v>7</v>
      </c>
      <c r="V4" t="s">
        <v>9</v>
      </c>
      <c r="W4" t="s">
        <v>10</v>
      </c>
      <c r="X4" t="s">
        <v>7</v>
      </c>
      <c r="Y4" t="s">
        <v>10</v>
      </c>
      <c r="Z4" t="s">
        <v>7</v>
      </c>
      <c r="AA4" t="s">
        <v>10</v>
      </c>
      <c r="AB4" t="s">
        <v>7</v>
      </c>
      <c r="AC4" t="s">
        <v>9</v>
      </c>
      <c r="AD4" t="s">
        <v>7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10</v>
      </c>
      <c r="AK4" t="s">
        <v>7</v>
      </c>
      <c r="AL4" t="s">
        <v>8</v>
      </c>
      <c r="AM4" t="s">
        <v>8</v>
      </c>
      <c r="AN4" t="s">
        <v>8</v>
      </c>
      <c r="AO4" t="s">
        <v>13</v>
      </c>
      <c r="AP4" t="s">
        <v>13</v>
      </c>
      <c r="AQ4" t="s">
        <v>13</v>
      </c>
      <c r="AR4" t="s">
        <v>13</v>
      </c>
      <c r="AS4" t="s">
        <v>7</v>
      </c>
      <c r="AT4" t="s">
        <v>7</v>
      </c>
      <c r="AU4" t="s">
        <v>7</v>
      </c>
      <c r="AV4" t="s">
        <v>10</v>
      </c>
      <c r="AW4" t="s">
        <v>13</v>
      </c>
      <c r="AX4" t="s">
        <v>8</v>
      </c>
      <c r="AY4" t="s">
        <v>8</v>
      </c>
      <c r="AZ4" t="s">
        <v>11</v>
      </c>
      <c r="BA4" t="s">
        <v>11</v>
      </c>
      <c r="BB4" t="s">
        <v>7</v>
      </c>
      <c r="BC4" t="s">
        <v>10</v>
      </c>
      <c r="BD4" t="s">
        <v>12</v>
      </c>
      <c r="BE4" t="s">
        <v>9</v>
      </c>
      <c r="BF4" t="s">
        <v>12</v>
      </c>
      <c r="BG4" t="s">
        <v>10</v>
      </c>
      <c r="BH4" t="s">
        <v>11</v>
      </c>
      <c r="BI4" t="s">
        <v>11</v>
      </c>
      <c r="BJ4" t="s">
        <v>11</v>
      </c>
      <c r="BK4" t="s">
        <v>11</v>
      </c>
      <c r="BL4" t="s">
        <v>10</v>
      </c>
      <c r="BM4" t="s">
        <v>8</v>
      </c>
      <c r="BN4" t="s">
        <v>14</v>
      </c>
      <c r="BO4" t="s">
        <v>15</v>
      </c>
    </row>
    <row r="5" spans="1:67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</row>
    <row r="6" spans="1:67" x14ac:dyDescent="0.25">
      <c r="A6" s="20" t="s">
        <v>83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</row>
    <row r="7" spans="1:67" ht="39" x14ac:dyDescent="0.25">
      <c r="A7" s="2" t="s">
        <v>84</v>
      </c>
      <c r="B7" s="2" t="s">
        <v>85</v>
      </c>
      <c r="C7" s="2" t="s">
        <v>86</v>
      </c>
      <c r="D7" s="2" t="s">
        <v>87</v>
      </c>
      <c r="E7" s="2" t="s">
        <v>88</v>
      </c>
      <c r="F7" s="2" t="s">
        <v>89</v>
      </c>
      <c r="G7" s="2" t="s">
        <v>90</v>
      </c>
      <c r="H7" s="2" t="s">
        <v>91</v>
      </c>
      <c r="I7" s="2" t="s">
        <v>92</v>
      </c>
      <c r="J7" s="2" t="s">
        <v>93</v>
      </c>
      <c r="K7" s="2" t="s">
        <v>94</v>
      </c>
      <c r="L7" s="2" t="s">
        <v>95</v>
      </c>
      <c r="M7" s="2" t="s">
        <v>96</v>
      </c>
      <c r="N7" s="2" t="s">
        <v>97</v>
      </c>
      <c r="O7" s="2" t="s">
        <v>98</v>
      </c>
      <c r="P7" s="2" t="s">
        <v>99</v>
      </c>
      <c r="Q7" s="2" t="s">
        <v>100</v>
      </c>
      <c r="R7" s="2" t="s">
        <v>101</v>
      </c>
      <c r="S7" s="2" t="s">
        <v>102</v>
      </c>
      <c r="T7" s="2" t="s">
        <v>103</v>
      </c>
      <c r="U7" s="2" t="s">
        <v>104</v>
      </c>
      <c r="V7" s="2" t="s">
        <v>105</v>
      </c>
      <c r="W7" s="2" t="s">
        <v>106</v>
      </c>
      <c r="X7" s="2" t="s">
        <v>107</v>
      </c>
      <c r="Y7" s="2" t="s">
        <v>108</v>
      </c>
      <c r="Z7" s="2" t="s">
        <v>109</v>
      </c>
      <c r="AA7" s="2" t="s">
        <v>110</v>
      </c>
      <c r="AB7" s="2" t="s">
        <v>111</v>
      </c>
      <c r="AC7" s="2" t="s">
        <v>112</v>
      </c>
      <c r="AD7" s="2" t="s">
        <v>113</v>
      </c>
      <c r="AE7" s="2" t="s">
        <v>114</v>
      </c>
      <c r="AF7" s="2" t="s">
        <v>115</v>
      </c>
      <c r="AG7" s="2" t="s">
        <v>116</v>
      </c>
      <c r="AH7" s="2" t="s">
        <v>117</v>
      </c>
      <c r="AI7" s="2" t="s">
        <v>118</v>
      </c>
      <c r="AJ7" s="2" t="s">
        <v>119</v>
      </c>
      <c r="AK7" s="2" t="s">
        <v>120</v>
      </c>
      <c r="AL7" s="2" t="s">
        <v>121</v>
      </c>
      <c r="AM7" s="2" t="s">
        <v>122</v>
      </c>
      <c r="AN7" s="2" t="s">
        <v>123</v>
      </c>
      <c r="AO7" s="2" t="s">
        <v>124</v>
      </c>
      <c r="AP7" s="2" t="s">
        <v>125</v>
      </c>
      <c r="AQ7" s="2" t="s">
        <v>126</v>
      </c>
      <c r="AR7" s="2" t="s">
        <v>127</v>
      </c>
      <c r="AS7" s="2" t="s">
        <v>128</v>
      </c>
      <c r="AT7" s="2" t="s">
        <v>129</v>
      </c>
      <c r="AU7" s="2" t="s">
        <v>130</v>
      </c>
      <c r="AV7" s="2" t="s">
        <v>131</v>
      </c>
      <c r="AW7" s="2" t="s">
        <v>132</v>
      </c>
      <c r="AX7" s="2" t="s">
        <v>133</v>
      </c>
      <c r="AY7" s="2" t="s">
        <v>134</v>
      </c>
      <c r="AZ7" s="2" t="s">
        <v>135</v>
      </c>
      <c r="BA7" s="2" t="s">
        <v>136</v>
      </c>
      <c r="BB7" s="2" t="s">
        <v>137</v>
      </c>
      <c r="BC7" s="2" t="s">
        <v>138</v>
      </c>
      <c r="BD7" s="2" t="s">
        <v>139</v>
      </c>
      <c r="BE7" s="2" t="s">
        <v>140</v>
      </c>
      <c r="BF7" s="2" t="s">
        <v>141</v>
      </c>
      <c r="BG7" s="2" t="s">
        <v>142</v>
      </c>
      <c r="BH7" s="2" t="s">
        <v>143</v>
      </c>
      <c r="BI7" s="2" t="s">
        <v>144</v>
      </c>
      <c r="BJ7" s="2" t="s">
        <v>145</v>
      </c>
      <c r="BK7" s="2" t="s">
        <v>146</v>
      </c>
      <c r="BL7" s="2" t="s">
        <v>147</v>
      </c>
      <c r="BM7" s="2" t="s">
        <v>148</v>
      </c>
      <c r="BN7" s="2" t="s">
        <v>149</v>
      </c>
      <c r="BO7" s="2" t="s">
        <v>150</v>
      </c>
    </row>
    <row r="8" spans="1:67" ht="114" customHeight="1" x14ac:dyDescent="0.25">
      <c r="A8" s="3">
        <v>2023</v>
      </c>
      <c r="B8" s="4">
        <v>44927</v>
      </c>
      <c r="C8" s="4">
        <v>45016</v>
      </c>
      <c r="D8" s="3" t="s">
        <v>151</v>
      </c>
      <c r="E8" s="3" t="s">
        <v>155</v>
      </c>
      <c r="F8" s="3" t="s">
        <v>158</v>
      </c>
      <c r="G8" s="12" t="s">
        <v>293</v>
      </c>
      <c r="H8" s="5"/>
      <c r="I8" s="6"/>
      <c r="J8" s="5" t="s">
        <v>294</v>
      </c>
      <c r="K8" s="3">
        <v>1</v>
      </c>
      <c r="L8" s="5" t="s">
        <v>320</v>
      </c>
      <c r="M8" s="5" t="s">
        <v>296</v>
      </c>
      <c r="N8" s="5" t="s">
        <v>297</v>
      </c>
      <c r="O8" s="5" t="s">
        <v>295</v>
      </c>
      <c r="P8" s="3" t="s">
        <v>160</v>
      </c>
      <c r="Q8" s="5" t="s">
        <v>298</v>
      </c>
      <c r="R8" s="3" t="s">
        <v>168</v>
      </c>
      <c r="S8" s="3" t="s">
        <v>299</v>
      </c>
      <c r="T8" s="3">
        <v>324</v>
      </c>
      <c r="U8" s="3"/>
      <c r="V8" s="3" t="s">
        <v>191</v>
      </c>
      <c r="W8" s="3" t="s">
        <v>300</v>
      </c>
      <c r="X8" s="3"/>
      <c r="Y8" s="3" t="s">
        <v>300</v>
      </c>
      <c r="Z8" s="3"/>
      <c r="AA8" s="3" t="s">
        <v>300</v>
      </c>
      <c r="AB8" s="3"/>
      <c r="AC8" s="3" t="s">
        <v>253</v>
      </c>
      <c r="AD8" s="3">
        <v>76138</v>
      </c>
      <c r="AE8" s="3"/>
      <c r="AF8" s="3"/>
      <c r="AG8" s="3"/>
      <c r="AH8" s="3"/>
      <c r="AI8" s="5" t="s">
        <v>301</v>
      </c>
      <c r="AJ8" s="5" t="s">
        <v>302</v>
      </c>
      <c r="AK8" s="12" t="s">
        <v>293</v>
      </c>
      <c r="AL8" s="7">
        <v>45001</v>
      </c>
      <c r="AM8" s="7">
        <v>45002</v>
      </c>
      <c r="AN8" s="7">
        <v>45004</v>
      </c>
      <c r="AO8" s="10">
        <v>34478</v>
      </c>
      <c r="AP8" s="10">
        <v>39994.480000000003</v>
      </c>
      <c r="AQ8" s="3"/>
      <c r="AR8" s="3"/>
      <c r="AS8" s="5" t="s">
        <v>303</v>
      </c>
      <c r="AT8" s="5"/>
      <c r="AU8" s="5" t="s">
        <v>304</v>
      </c>
      <c r="AV8" s="5" t="s">
        <v>294</v>
      </c>
      <c r="AW8" s="8"/>
      <c r="AX8" s="7">
        <v>45002</v>
      </c>
      <c r="AY8" s="7">
        <v>45002</v>
      </c>
      <c r="AZ8" s="9" t="s">
        <v>305</v>
      </c>
      <c r="BA8" s="5"/>
      <c r="BB8" s="5" t="s">
        <v>306</v>
      </c>
      <c r="BC8" s="3"/>
      <c r="BD8" s="3"/>
      <c r="BE8" s="3"/>
      <c r="BF8" s="3"/>
      <c r="BG8" s="3"/>
      <c r="BH8" s="3"/>
      <c r="BI8" s="3"/>
      <c r="BJ8" s="3"/>
      <c r="BK8" s="3"/>
      <c r="BL8" s="5" t="s">
        <v>302</v>
      </c>
      <c r="BM8" s="7">
        <v>44651</v>
      </c>
      <c r="BN8" s="7">
        <v>44651</v>
      </c>
      <c r="BO8" s="3"/>
    </row>
    <row r="9" spans="1:67" ht="114" customHeight="1" x14ac:dyDescent="0.25">
      <c r="A9" s="3">
        <v>2023</v>
      </c>
      <c r="B9" s="4">
        <v>45017</v>
      </c>
      <c r="C9" s="4">
        <v>45107</v>
      </c>
      <c r="D9" s="3" t="s">
        <v>151</v>
      </c>
      <c r="E9" s="3" t="s">
        <v>155</v>
      </c>
      <c r="F9" s="3" t="s">
        <v>158</v>
      </c>
      <c r="G9" s="11" t="s">
        <v>307</v>
      </c>
      <c r="H9" s="5" t="s">
        <v>311</v>
      </c>
      <c r="I9" s="6"/>
      <c r="J9" s="5" t="s">
        <v>312</v>
      </c>
      <c r="K9" s="3">
        <v>2</v>
      </c>
      <c r="L9" s="3" t="s">
        <v>325</v>
      </c>
      <c r="M9" s="5" t="s">
        <v>326</v>
      </c>
      <c r="N9" s="5" t="s">
        <v>327</v>
      </c>
      <c r="O9" s="5" t="s">
        <v>324</v>
      </c>
      <c r="P9" s="3" t="s">
        <v>161</v>
      </c>
      <c r="Q9" s="5" t="s">
        <v>328</v>
      </c>
      <c r="R9" s="3" t="s">
        <v>168</v>
      </c>
      <c r="S9" s="5" t="s">
        <v>334</v>
      </c>
      <c r="T9" s="3">
        <v>230</v>
      </c>
      <c r="U9" s="3"/>
      <c r="V9" s="3" t="s">
        <v>191</v>
      </c>
      <c r="W9" s="3" t="s">
        <v>331</v>
      </c>
      <c r="X9" s="3"/>
      <c r="Y9" s="3" t="s">
        <v>331</v>
      </c>
      <c r="Z9" s="3"/>
      <c r="AA9" s="3" t="s">
        <v>332</v>
      </c>
      <c r="AB9" s="3"/>
      <c r="AC9" s="3" t="s">
        <v>240</v>
      </c>
      <c r="AD9" s="3">
        <v>23600</v>
      </c>
      <c r="AE9" s="3"/>
      <c r="AF9" s="3"/>
      <c r="AG9" s="3"/>
      <c r="AH9" s="3"/>
      <c r="AI9" s="5" t="s">
        <v>301</v>
      </c>
      <c r="AJ9" s="5" t="s">
        <v>302</v>
      </c>
      <c r="AK9" s="11" t="s">
        <v>307</v>
      </c>
      <c r="AL9" s="7">
        <v>45028</v>
      </c>
      <c r="AM9" s="7">
        <v>45028</v>
      </c>
      <c r="AN9" s="7">
        <v>45291</v>
      </c>
      <c r="AO9" s="8">
        <v>31709618.640000001</v>
      </c>
      <c r="AP9" s="8">
        <v>31709618.640000001</v>
      </c>
      <c r="AQ9" s="3"/>
      <c r="AR9" s="3"/>
      <c r="AS9" s="5" t="s">
        <v>303</v>
      </c>
      <c r="AT9" s="5"/>
      <c r="AU9" s="5" t="s">
        <v>304</v>
      </c>
      <c r="AV9" s="5" t="s">
        <v>312</v>
      </c>
      <c r="AW9" s="8"/>
      <c r="AX9" s="7">
        <v>45047</v>
      </c>
      <c r="AY9" s="7">
        <v>45268</v>
      </c>
      <c r="AZ9" s="9" t="s">
        <v>341</v>
      </c>
      <c r="BA9" s="5"/>
      <c r="BB9" s="5" t="s">
        <v>333</v>
      </c>
      <c r="BC9" s="3"/>
      <c r="BD9" s="3"/>
      <c r="BE9" s="3"/>
      <c r="BF9" s="3"/>
      <c r="BG9" s="3"/>
      <c r="BH9" s="3"/>
      <c r="BI9" s="3"/>
      <c r="BJ9" s="3"/>
      <c r="BK9" s="3"/>
      <c r="BL9" s="5" t="s">
        <v>302</v>
      </c>
      <c r="BM9" s="7">
        <v>45107</v>
      </c>
      <c r="BN9" s="7">
        <v>45107</v>
      </c>
      <c r="BO9" s="3"/>
    </row>
    <row r="10" spans="1:67" ht="114" customHeight="1" x14ac:dyDescent="0.25">
      <c r="A10" s="3">
        <v>2023</v>
      </c>
      <c r="B10" s="4">
        <v>45017</v>
      </c>
      <c r="C10" s="4">
        <v>45107</v>
      </c>
      <c r="D10" s="3" t="s">
        <v>151</v>
      </c>
      <c r="E10" s="3" t="s">
        <v>155</v>
      </c>
      <c r="F10" s="3" t="s">
        <v>158</v>
      </c>
      <c r="G10" s="11" t="s">
        <v>308</v>
      </c>
      <c r="H10" s="5" t="s">
        <v>311</v>
      </c>
      <c r="I10" s="6"/>
      <c r="J10" s="5" t="s">
        <v>313</v>
      </c>
      <c r="K10" s="3">
        <v>3</v>
      </c>
      <c r="L10" s="3" t="s">
        <v>316</v>
      </c>
      <c r="M10" s="5" t="s">
        <v>317</v>
      </c>
      <c r="N10" s="5" t="s">
        <v>318</v>
      </c>
      <c r="O10" s="5" t="s">
        <v>319</v>
      </c>
      <c r="P10" s="3" t="s">
        <v>160</v>
      </c>
      <c r="Q10" s="5" t="s">
        <v>329</v>
      </c>
      <c r="R10" s="3" t="s">
        <v>168</v>
      </c>
      <c r="S10" s="5" t="s">
        <v>336</v>
      </c>
      <c r="T10" s="3">
        <v>112</v>
      </c>
      <c r="U10" s="3">
        <v>1</v>
      </c>
      <c r="V10" s="3" t="s">
        <v>191</v>
      </c>
      <c r="W10" s="3" t="s">
        <v>335</v>
      </c>
      <c r="X10" s="3"/>
      <c r="Y10" s="3" t="s">
        <v>335</v>
      </c>
      <c r="Z10" s="3"/>
      <c r="AA10" s="3" t="s">
        <v>335</v>
      </c>
      <c r="AB10" s="3"/>
      <c r="AC10" s="3" t="s">
        <v>240</v>
      </c>
      <c r="AD10" s="3">
        <v>23090</v>
      </c>
      <c r="AE10" s="3"/>
      <c r="AF10" s="3"/>
      <c r="AG10" s="3"/>
      <c r="AH10" s="3"/>
      <c r="AI10" s="5" t="s">
        <v>301</v>
      </c>
      <c r="AJ10" s="5" t="s">
        <v>302</v>
      </c>
      <c r="AK10" s="11" t="s">
        <v>308</v>
      </c>
      <c r="AL10" s="7">
        <v>45028</v>
      </c>
      <c r="AM10" s="7">
        <v>45028</v>
      </c>
      <c r="AN10" s="7">
        <v>45291</v>
      </c>
      <c r="AO10" s="8">
        <v>5856076.7999999998</v>
      </c>
      <c r="AP10" s="8">
        <v>5856076.7999999998</v>
      </c>
      <c r="AQ10" s="3"/>
      <c r="AR10" s="3"/>
      <c r="AS10" s="5" t="s">
        <v>303</v>
      </c>
      <c r="AT10" s="5"/>
      <c r="AU10" s="5" t="s">
        <v>304</v>
      </c>
      <c r="AV10" s="5" t="s">
        <v>313</v>
      </c>
      <c r="AW10" s="8"/>
      <c r="AX10" s="7">
        <v>45040</v>
      </c>
      <c r="AY10" s="7">
        <v>45268</v>
      </c>
      <c r="AZ10" s="9" t="s">
        <v>342</v>
      </c>
      <c r="BA10" s="5"/>
      <c r="BB10" s="5" t="s">
        <v>333</v>
      </c>
      <c r="BC10" s="3"/>
      <c r="BD10" s="3"/>
      <c r="BE10" s="3"/>
      <c r="BF10" s="3"/>
      <c r="BG10" s="3"/>
      <c r="BH10" s="3"/>
      <c r="BI10" s="3"/>
      <c r="BJ10" s="3"/>
      <c r="BK10" s="3"/>
      <c r="BL10" s="5" t="s">
        <v>302</v>
      </c>
      <c r="BM10" s="7">
        <v>45107</v>
      </c>
      <c r="BN10" s="7">
        <v>45107</v>
      </c>
      <c r="BO10" s="3"/>
    </row>
    <row r="11" spans="1:67" ht="114" customHeight="1" x14ac:dyDescent="0.25">
      <c r="A11" s="3">
        <v>2023</v>
      </c>
      <c r="B11" s="4">
        <v>45017</v>
      </c>
      <c r="C11" s="4">
        <v>45107</v>
      </c>
      <c r="D11" s="3" t="s">
        <v>151</v>
      </c>
      <c r="E11" s="3" t="s">
        <v>155</v>
      </c>
      <c r="F11" s="3" t="s">
        <v>158</v>
      </c>
      <c r="G11" s="11" t="s">
        <v>309</v>
      </c>
      <c r="H11" s="5" t="s">
        <v>311</v>
      </c>
      <c r="I11" s="6"/>
      <c r="J11" s="5" t="s">
        <v>314</v>
      </c>
      <c r="K11" s="3">
        <v>4</v>
      </c>
      <c r="L11" s="3" t="s">
        <v>316</v>
      </c>
      <c r="M11" s="5" t="s">
        <v>317</v>
      </c>
      <c r="N11" s="5" t="s">
        <v>318</v>
      </c>
      <c r="O11" s="5" t="s">
        <v>319</v>
      </c>
      <c r="P11" s="3" t="s">
        <v>160</v>
      </c>
      <c r="Q11" s="5" t="s">
        <v>329</v>
      </c>
      <c r="R11" s="3" t="s">
        <v>168</v>
      </c>
      <c r="S11" s="5" t="s">
        <v>336</v>
      </c>
      <c r="T11" s="3">
        <v>112</v>
      </c>
      <c r="U11" s="3">
        <v>1</v>
      </c>
      <c r="V11" s="3" t="s">
        <v>191</v>
      </c>
      <c r="W11" s="3" t="s">
        <v>335</v>
      </c>
      <c r="X11" s="3"/>
      <c r="Y11" s="3" t="s">
        <v>335</v>
      </c>
      <c r="Z11" s="3"/>
      <c r="AA11" s="3" t="s">
        <v>335</v>
      </c>
      <c r="AB11" s="3"/>
      <c r="AC11" s="3" t="s">
        <v>240</v>
      </c>
      <c r="AD11" s="3">
        <v>23090</v>
      </c>
      <c r="AE11" s="3"/>
      <c r="AF11" s="3"/>
      <c r="AG11" s="3"/>
      <c r="AH11" s="3"/>
      <c r="AI11" s="5" t="s">
        <v>301</v>
      </c>
      <c r="AJ11" s="5" t="s">
        <v>302</v>
      </c>
      <c r="AK11" s="11" t="s">
        <v>309</v>
      </c>
      <c r="AL11" s="7">
        <v>45028</v>
      </c>
      <c r="AM11" s="7">
        <v>45028</v>
      </c>
      <c r="AN11" s="7">
        <v>45291</v>
      </c>
      <c r="AO11" s="8">
        <v>48104127.390000001</v>
      </c>
      <c r="AP11" s="8">
        <v>48104127.390000001</v>
      </c>
      <c r="AQ11" s="3"/>
      <c r="AR11" s="3"/>
      <c r="AS11" s="5" t="s">
        <v>303</v>
      </c>
      <c r="AT11" s="5"/>
      <c r="AU11" s="5" t="s">
        <v>304</v>
      </c>
      <c r="AV11" s="5" t="s">
        <v>314</v>
      </c>
      <c r="AW11" s="8"/>
      <c r="AX11" s="7">
        <v>45040</v>
      </c>
      <c r="AY11" s="7">
        <v>45275</v>
      </c>
      <c r="AZ11" s="9" t="s">
        <v>343</v>
      </c>
      <c r="BA11" s="5"/>
      <c r="BB11" s="5" t="s">
        <v>333</v>
      </c>
      <c r="BC11" s="3"/>
      <c r="BD11" s="3"/>
      <c r="BE11" s="3"/>
      <c r="BF11" s="3"/>
      <c r="BG11" s="3"/>
      <c r="BH11" s="3"/>
      <c r="BI11" s="3"/>
      <c r="BJ11" s="3"/>
      <c r="BK11" s="3"/>
      <c r="BL11" s="5" t="s">
        <v>302</v>
      </c>
      <c r="BM11" s="7">
        <v>45107</v>
      </c>
      <c r="BN11" s="7">
        <v>45107</v>
      </c>
      <c r="BO11" s="3"/>
    </row>
    <row r="12" spans="1:67" ht="114" customHeight="1" x14ac:dyDescent="0.25">
      <c r="A12" s="3">
        <v>2023</v>
      </c>
      <c r="B12" s="4">
        <v>45017</v>
      </c>
      <c r="C12" s="4">
        <v>45107</v>
      </c>
      <c r="D12" s="3" t="s">
        <v>151</v>
      </c>
      <c r="E12" s="3" t="s">
        <v>155</v>
      </c>
      <c r="F12" s="3" t="s">
        <v>158</v>
      </c>
      <c r="G12" s="11" t="s">
        <v>310</v>
      </c>
      <c r="H12" s="5" t="s">
        <v>311</v>
      </c>
      <c r="I12" s="6"/>
      <c r="J12" s="5" t="s">
        <v>315</v>
      </c>
      <c r="K12" s="3">
        <v>5</v>
      </c>
      <c r="L12" s="3" t="s">
        <v>322</v>
      </c>
      <c r="M12" s="5" t="s">
        <v>323</v>
      </c>
      <c r="N12" s="5" t="s">
        <v>317</v>
      </c>
      <c r="O12" s="5" t="s">
        <v>321</v>
      </c>
      <c r="P12" s="3" t="s">
        <v>160</v>
      </c>
      <c r="Q12" s="5" t="s">
        <v>330</v>
      </c>
      <c r="R12" s="3" t="s">
        <v>168</v>
      </c>
      <c r="S12" s="5" t="s">
        <v>338</v>
      </c>
      <c r="T12" s="3">
        <v>5629</v>
      </c>
      <c r="U12" s="3"/>
      <c r="V12" s="3" t="s">
        <v>191</v>
      </c>
      <c r="W12" s="3" t="s">
        <v>337</v>
      </c>
      <c r="X12" s="3"/>
      <c r="Y12" s="3" t="s">
        <v>337</v>
      </c>
      <c r="Z12" s="3"/>
      <c r="AA12" s="3" t="s">
        <v>337</v>
      </c>
      <c r="AB12" s="3"/>
      <c r="AC12" s="3" t="s">
        <v>245</v>
      </c>
      <c r="AD12" s="3">
        <v>45037</v>
      </c>
      <c r="AE12" s="3"/>
      <c r="AF12" s="3"/>
      <c r="AG12" s="3"/>
      <c r="AH12" s="3"/>
      <c r="AI12" s="5" t="s">
        <v>301</v>
      </c>
      <c r="AJ12" s="5" t="s">
        <v>302</v>
      </c>
      <c r="AK12" s="11" t="s">
        <v>310</v>
      </c>
      <c r="AL12" s="7">
        <v>45028</v>
      </c>
      <c r="AM12" s="7">
        <v>45028</v>
      </c>
      <c r="AN12" s="7">
        <v>45291</v>
      </c>
      <c r="AO12" s="8">
        <v>15295053.310000001</v>
      </c>
      <c r="AP12" s="8">
        <v>15295053.310000001</v>
      </c>
      <c r="AQ12" s="3"/>
      <c r="AR12" s="3"/>
      <c r="AS12" s="5" t="s">
        <v>303</v>
      </c>
      <c r="AT12" s="5"/>
      <c r="AU12" s="5" t="s">
        <v>304</v>
      </c>
      <c r="AV12" s="5" t="s">
        <v>315</v>
      </c>
      <c r="AW12" s="8"/>
      <c r="AX12" s="7">
        <v>45089</v>
      </c>
      <c r="AY12" s="7">
        <v>45275</v>
      </c>
      <c r="AZ12" s="9" t="s">
        <v>344</v>
      </c>
      <c r="BA12" s="5"/>
      <c r="BB12" s="5" t="s">
        <v>333</v>
      </c>
      <c r="BC12" s="3"/>
      <c r="BD12" s="3"/>
      <c r="BE12" s="3"/>
      <c r="BF12" s="3"/>
      <c r="BG12" s="3"/>
      <c r="BH12" s="3"/>
      <c r="BI12" s="3"/>
      <c r="BJ12" s="3"/>
      <c r="BK12" s="3"/>
      <c r="BL12" s="5" t="s">
        <v>302</v>
      </c>
      <c r="BM12" s="7">
        <v>45107</v>
      </c>
      <c r="BN12" s="7">
        <v>45107</v>
      </c>
      <c r="BO12" s="3"/>
    </row>
    <row r="13" spans="1:67" ht="114" customHeight="1" x14ac:dyDescent="0.25">
      <c r="A13" s="3">
        <v>2023</v>
      </c>
      <c r="B13" s="4">
        <v>45108</v>
      </c>
      <c r="C13" s="4">
        <v>45199</v>
      </c>
      <c r="D13" s="3" t="s">
        <v>151</v>
      </c>
      <c r="E13" s="3" t="s">
        <v>155</v>
      </c>
      <c r="F13" s="3" t="s">
        <v>158</v>
      </c>
      <c r="G13" s="11" t="s">
        <v>345</v>
      </c>
      <c r="H13" s="5" t="s">
        <v>346</v>
      </c>
      <c r="I13" s="6"/>
      <c r="J13" s="5" t="s">
        <v>347</v>
      </c>
      <c r="K13" s="3">
        <v>6</v>
      </c>
      <c r="L13" s="3" t="s">
        <v>348</v>
      </c>
      <c r="M13" s="5" t="s">
        <v>349</v>
      </c>
      <c r="N13" s="5" t="s">
        <v>350</v>
      </c>
      <c r="O13" s="5" t="s">
        <v>351</v>
      </c>
      <c r="P13" s="3" t="s">
        <v>161</v>
      </c>
      <c r="Q13" s="5" t="s">
        <v>352</v>
      </c>
      <c r="R13" s="3" t="s">
        <v>168</v>
      </c>
      <c r="S13" s="5" t="s">
        <v>353</v>
      </c>
      <c r="T13" s="3">
        <v>615</v>
      </c>
      <c r="U13" s="3"/>
      <c r="V13" s="3" t="s">
        <v>191</v>
      </c>
      <c r="W13" s="3" t="s">
        <v>335</v>
      </c>
      <c r="X13" s="3"/>
      <c r="Y13" s="3" t="s">
        <v>335</v>
      </c>
      <c r="Z13" s="3"/>
      <c r="AA13" s="3" t="s">
        <v>335</v>
      </c>
      <c r="AB13" s="3"/>
      <c r="AC13" s="3" t="s">
        <v>240</v>
      </c>
      <c r="AD13" s="3">
        <v>23000</v>
      </c>
      <c r="AE13" s="3"/>
      <c r="AF13" s="3"/>
      <c r="AG13" s="3"/>
      <c r="AH13" s="3"/>
      <c r="AI13" s="5" t="s">
        <v>301</v>
      </c>
      <c r="AJ13" s="5" t="s">
        <v>302</v>
      </c>
      <c r="AK13" s="11" t="s">
        <v>345</v>
      </c>
      <c r="AL13" s="7">
        <v>45147</v>
      </c>
      <c r="AM13" s="7">
        <v>45147</v>
      </c>
      <c r="AN13" s="7">
        <v>45168</v>
      </c>
      <c r="AO13" s="8">
        <v>84439.65</v>
      </c>
      <c r="AP13" s="8">
        <v>97950</v>
      </c>
      <c r="AQ13" s="3"/>
      <c r="AR13" s="3"/>
      <c r="AS13" s="5" t="s">
        <v>303</v>
      </c>
      <c r="AT13" s="5"/>
      <c r="AU13" s="5" t="s">
        <v>304</v>
      </c>
      <c r="AV13" s="5" t="s">
        <v>347</v>
      </c>
      <c r="AW13" s="8"/>
      <c r="AX13" s="7">
        <v>45147</v>
      </c>
      <c r="AY13" s="7">
        <v>45149</v>
      </c>
      <c r="AZ13" s="9" t="s">
        <v>404</v>
      </c>
      <c r="BA13" s="5"/>
      <c r="BB13" s="5" t="s">
        <v>333</v>
      </c>
      <c r="BC13" s="3"/>
      <c r="BD13" s="3"/>
      <c r="BE13" s="3"/>
      <c r="BF13" s="3"/>
      <c r="BG13" s="3"/>
      <c r="BH13" s="3"/>
      <c r="BI13" s="3"/>
      <c r="BJ13" s="3"/>
      <c r="BK13" s="3"/>
      <c r="BL13" s="5" t="s">
        <v>302</v>
      </c>
      <c r="BM13" s="7">
        <v>45108</v>
      </c>
      <c r="BN13" s="7">
        <v>45199</v>
      </c>
      <c r="BO13" s="3"/>
    </row>
    <row r="14" spans="1:67" ht="114" customHeight="1" x14ac:dyDescent="0.25">
      <c r="A14" s="3">
        <v>2023</v>
      </c>
      <c r="B14" s="4">
        <v>45108</v>
      </c>
      <c r="C14" s="4">
        <v>45199</v>
      </c>
      <c r="D14" s="3" t="s">
        <v>151</v>
      </c>
      <c r="E14" s="3" t="s">
        <v>155</v>
      </c>
      <c r="F14" s="3" t="s">
        <v>158</v>
      </c>
      <c r="G14" s="11" t="s">
        <v>354</v>
      </c>
      <c r="H14" s="5" t="s">
        <v>346</v>
      </c>
      <c r="I14" s="6"/>
      <c r="J14" s="5" t="s">
        <v>355</v>
      </c>
      <c r="K14" s="3">
        <v>7</v>
      </c>
      <c r="L14" s="3" t="s">
        <v>356</v>
      </c>
      <c r="M14" s="5" t="s">
        <v>357</v>
      </c>
      <c r="N14" s="5" t="s">
        <v>358</v>
      </c>
      <c r="O14" s="5" t="s">
        <v>359</v>
      </c>
      <c r="P14" s="3" t="s">
        <v>160</v>
      </c>
      <c r="Q14" s="5" t="s">
        <v>360</v>
      </c>
      <c r="R14" s="3" t="s">
        <v>168</v>
      </c>
      <c r="S14" s="5" t="s">
        <v>361</v>
      </c>
      <c r="T14" s="3" t="s">
        <v>362</v>
      </c>
      <c r="U14" s="3"/>
      <c r="V14" s="3" t="s">
        <v>191</v>
      </c>
      <c r="W14" s="3" t="s">
        <v>335</v>
      </c>
      <c r="X14" s="3"/>
      <c r="Y14" s="3" t="s">
        <v>335</v>
      </c>
      <c r="Z14" s="3"/>
      <c r="AA14" s="3" t="s">
        <v>335</v>
      </c>
      <c r="AB14" s="3"/>
      <c r="AC14" s="3" t="s">
        <v>240</v>
      </c>
      <c r="AD14" s="3">
        <v>23010</v>
      </c>
      <c r="AE14" s="3"/>
      <c r="AF14" s="3"/>
      <c r="AG14" s="3"/>
      <c r="AH14" s="3"/>
      <c r="AI14" s="5" t="s">
        <v>301</v>
      </c>
      <c r="AJ14" s="5" t="s">
        <v>302</v>
      </c>
      <c r="AK14" s="11" t="s">
        <v>354</v>
      </c>
      <c r="AL14" s="7">
        <v>45152</v>
      </c>
      <c r="AM14" s="7">
        <v>45152</v>
      </c>
      <c r="AN14" s="7">
        <v>45169</v>
      </c>
      <c r="AO14" s="8">
        <v>89935.47</v>
      </c>
      <c r="AP14" s="8">
        <v>104325.14</v>
      </c>
      <c r="AQ14" s="3"/>
      <c r="AR14" s="3"/>
      <c r="AS14" s="5" t="s">
        <v>303</v>
      </c>
      <c r="AT14" s="5"/>
      <c r="AU14" s="5" t="s">
        <v>304</v>
      </c>
      <c r="AV14" s="5" t="s">
        <v>355</v>
      </c>
      <c r="AW14" s="8"/>
      <c r="AX14" s="7">
        <v>45152</v>
      </c>
      <c r="AY14" s="7">
        <v>45166</v>
      </c>
      <c r="AZ14" s="9" t="s">
        <v>405</v>
      </c>
      <c r="BA14" s="5"/>
      <c r="BB14" s="5" t="s">
        <v>333</v>
      </c>
      <c r="BC14" s="3"/>
      <c r="BD14" s="3"/>
      <c r="BE14" s="3"/>
      <c r="BF14" s="3"/>
      <c r="BG14" s="3"/>
      <c r="BH14" s="3"/>
      <c r="BI14" s="3"/>
      <c r="BJ14" s="3"/>
      <c r="BK14" s="3"/>
      <c r="BL14" s="5" t="s">
        <v>302</v>
      </c>
      <c r="BM14" s="7">
        <v>45108</v>
      </c>
      <c r="BN14" s="7">
        <v>45199</v>
      </c>
      <c r="BO14" s="3"/>
    </row>
    <row r="15" spans="1:67" ht="114" customHeight="1" x14ac:dyDescent="0.25">
      <c r="A15" s="3">
        <v>2023</v>
      </c>
      <c r="B15" s="4">
        <v>45108</v>
      </c>
      <c r="C15" s="4">
        <v>45199</v>
      </c>
      <c r="D15" s="3" t="s">
        <v>151</v>
      </c>
      <c r="E15" s="3" t="s">
        <v>155</v>
      </c>
      <c r="F15" s="3" t="s">
        <v>158</v>
      </c>
      <c r="G15" s="11" t="s">
        <v>363</v>
      </c>
      <c r="H15" s="5" t="s">
        <v>346</v>
      </c>
      <c r="I15" s="6"/>
      <c r="J15" s="5" t="s">
        <v>364</v>
      </c>
      <c r="K15" s="3">
        <v>8</v>
      </c>
      <c r="L15" s="3" t="s">
        <v>365</v>
      </c>
      <c r="M15" s="5" t="s">
        <v>366</v>
      </c>
      <c r="N15" s="5" t="s">
        <v>367</v>
      </c>
      <c r="O15" s="5" t="s">
        <v>368</v>
      </c>
      <c r="P15" s="3" t="s">
        <v>160</v>
      </c>
      <c r="Q15" s="5" t="s">
        <v>369</v>
      </c>
      <c r="R15" s="3" t="s">
        <v>168</v>
      </c>
      <c r="S15" s="5" t="s">
        <v>370</v>
      </c>
      <c r="T15" s="3" t="s">
        <v>371</v>
      </c>
      <c r="U15" s="3"/>
      <c r="V15" s="3" t="s">
        <v>191</v>
      </c>
      <c r="W15" s="3" t="s">
        <v>372</v>
      </c>
      <c r="X15" s="3"/>
      <c r="Y15" s="3" t="s">
        <v>372</v>
      </c>
      <c r="Z15" s="3"/>
      <c r="AA15" s="3" t="s">
        <v>372</v>
      </c>
      <c r="AB15" s="3"/>
      <c r="AC15" s="3" t="s">
        <v>240</v>
      </c>
      <c r="AD15" s="3">
        <v>23456</v>
      </c>
      <c r="AE15" s="3"/>
      <c r="AF15" s="3"/>
      <c r="AG15" s="3"/>
      <c r="AH15" s="3"/>
      <c r="AI15" s="5" t="s">
        <v>301</v>
      </c>
      <c r="AJ15" s="5" t="s">
        <v>302</v>
      </c>
      <c r="AK15" s="11" t="s">
        <v>363</v>
      </c>
      <c r="AL15" s="7">
        <v>45184</v>
      </c>
      <c r="AM15" s="7">
        <v>45184</v>
      </c>
      <c r="AN15" s="7">
        <v>45291</v>
      </c>
      <c r="AO15" s="8">
        <v>131040</v>
      </c>
      <c r="AP15" s="8">
        <v>152006.39999999999</v>
      </c>
      <c r="AQ15" s="3"/>
      <c r="AR15" s="3"/>
      <c r="AS15" s="5" t="s">
        <v>303</v>
      </c>
      <c r="AT15" s="5"/>
      <c r="AU15" s="5" t="s">
        <v>304</v>
      </c>
      <c r="AV15" s="5" t="s">
        <v>373</v>
      </c>
      <c r="AW15" s="8"/>
      <c r="AX15" s="7">
        <v>45184</v>
      </c>
      <c r="AY15" s="7">
        <v>45247</v>
      </c>
      <c r="AZ15" s="9" t="s">
        <v>406</v>
      </c>
      <c r="BA15" s="5"/>
      <c r="BB15" s="5" t="s">
        <v>333</v>
      </c>
      <c r="BC15" s="3"/>
      <c r="BD15" s="3"/>
      <c r="BE15" s="3"/>
      <c r="BF15" s="3"/>
      <c r="BG15" s="3"/>
      <c r="BH15" s="3"/>
      <c r="BI15" s="3"/>
      <c r="BJ15" s="3"/>
      <c r="BK15" s="3"/>
      <c r="BL15" s="5" t="s">
        <v>302</v>
      </c>
      <c r="BM15" s="7">
        <v>45108</v>
      </c>
      <c r="BN15" s="7">
        <v>45199</v>
      </c>
      <c r="BO15" s="3"/>
    </row>
    <row r="16" spans="1:67" ht="114" customHeight="1" x14ac:dyDescent="0.25">
      <c r="A16" s="3">
        <v>2023</v>
      </c>
      <c r="B16" s="4">
        <v>45108</v>
      </c>
      <c r="C16" s="4">
        <v>45199</v>
      </c>
      <c r="D16" s="3" t="s">
        <v>151</v>
      </c>
      <c r="E16" s="3" t="s">
        <v>155</v>
      </c>
      <c r="F16" s="3" t="s">
        <v>158</v>
      </c>
      <c r="G16" s="11" t="s">
        <v>374</v>
      </c>
      <c r="H16" s="5" t="s">
        <v>375</v>
      </c>
      <c r="I16" s="6"/>
      <c r="J16" s="5" t="s">
        <v>376</v>
      </c>
      <c r="K16" s="3">
        <v>9</v>
      </c>
      <c r="L16" s="3" t="s">
        <v>377</v>
      </c>
      <c r="M16" s="5" t="s">
        <v>378</v>
      </c>
      <c r="N16" s="5" t="s">
        <v>379</v>
      </c>
      <c r="O16" s="5" t="s">
        <v>380</v>
      </c>
      <c r="P16" s="3" t="s">
        <v>160</v>
      </c>
      <c r="Q16" s="5" t="s">
        <v>381</v>
      </c>
      <c r="R16" s="3" t="s">
        <v>168</v>
      </c>
      <c r="S16" s="5" t="s">
        <v>382</v>
      </c>
      <c r="T16" s="3">
        <v>319</v>
      </c>
      <c r="U16" s="3"/>
      <c r="V16" s="3" t="s">
        <v>191</v>
      </c>
      <c r="W16" s="3" t="s">
        <v>335</v>
      </c>
      <c r="X16" s="3"/>
      <c r="Y16" s="3" t="s">
        <v>335</v>
      </c>
      <c r="Z16" s="3"/>
      <c r="AA16" s="3" t="s">
        <v>335</v>
      </c>
      <c r="AB16" s="3"/>
      <c r="AC16" s="3" t="s">
        <v>240</v>
      </c>
      <c r="AD16" s="3">
        <v>23085</v>
      </c>
      <c r="AE16" s="3"/>
      <c r="AF16" s="3"/>
      <c r="AG16" s="3"/>
      <c r="AH16" s="3"/>
      <c r="AI16" s="5" t="s">
        <v>383</v>
      </c>
      <c r="AJ16" s="5" t="s">
        <v>302</v>
      </c>
      <c r="AK16" s="11" t="s">
        <v>374</v>
      </c>
      <c r="AL16" s="7">
        <v>45183</v>
      </c>
      <c r="AM16" s="7">
        <v>45183</v>
      </c>
      <c r="AN16" s="7">
        <v>45230</v>
      </c>
      <c r="AO16" s="8">
        <v>53200</v>
      </c>
      <c r="AP16" s="8">
        <v>61712</v>
      </c>
      <c r="AQ16" s="3"/>
      <c r="AR16" s="3"/>
      <c r="AS16" s="5" t="s">
        <v>303</v>
      </c>
      <c r="AT16" s="5"/>
      <c r="AU16" s="5" t="s">
        <v>304</v>
      </c>
      <c r="AV16" s="5" t="s">
        <v>384</v>
      </c>
      <c r="AW16" s="8"/>
      <c r="AX16" s="7">
        <v>45183</v>
      </c>
      <c r="AY16" s="7">
        <v>45247</v>
      </c>
      <c r="AZ16" s="9" t="s">
        <v>407</v>
      </c>
      <c r="BA16" s="5"/>
      <c r="BB16" s="5" t="s">
        <v>393</v>
      </c>
      <c r="BC16" s="3"/>
      <c r="BD16" s="3"/>
      <c r="BE16" s="3"/>
      <c r="BF16" s="3"/>
      <c r="BG16" s="3"/>
      <c r="BH16" s="3"/>
      <c r="BI16" s="3"/>
      <c r="BJ16" s="3"/>
      <c r="BK16" s="3"/>
      <c r="BL16" s="5" t="s">
        <v>302</v>
      </c>
      <c r="BM16" s="7">
        <v>45108</v>
      </c>
      <c r="BN16" s="7">
        <v>45199</v>
      </c>
      <c r="BO16" s="3"/>
    </row>
    <row r="17" spans="1:67" ht="114" customHeight="1" x14ac:dyDescent="0.25">
      <c r="A17" s="3">
        <v>2023</v>
      </c>
      <c r="B17" s="4">
        <v>45108</v>
      </c>
      <c r="C17" s="4">
        <v>45199</v>
      </c>
      <c r="D17" s="3" t="s">
        <v>151</v>
      </c>
      <c r="E17" s="3" t="s">
        <v>155</v>
      </c>
      <c r="F17" s="3" t="s">
        <v>158</v>
      </c>
      <c r="G17" s="11" t="s">
        <v>385</v>
      </c>
      <c r="H17" s="5" t="s">
        <v>394</v>
      </c>
      <c r="I17" s="6"/>
      <c r="J17" s="5" t="s">
        <v>386</v>
      </c>
      <c r="K17" s="3">
        <v>10</v>
      </c>
      <c r="L17" s="3" t="s">
        <v>387</v>
      </c>
      <c r="M17" s="5" t="s">
        <v>388</v>
      </c>
      <c r="N17" s="5" t="s">
        <v>389</v>
      </c>
      <c r="O17" s="5" t="s">
        <v>390</v>
      </c>
      <c r="P17" s="3" t="s">
        <v>161</v>
      </c>
      <c r="Q17" s="5" t="s">
        <v>391</v>
      </c>
      <c r="R17" s="3" t="s">
        <v>168</v>
      </c>
      <c r="S17" s="5" t="s">
        <v>392</v>
      </c>
      <c r="T17" s="3">
        <v>133</v>
      </c>
      <c r="U17" s="3"/>
      <c r="V17" s="3" t="s">
        <v>191</v>
      </c>
      <c r="W17" s="3" t="s">
        <v>335</v>
      </c>
      <c r="X17" s="3"/>
      <c r="Y17" s="3" t="s">
        <v>335</v>
      </c>
      <c r="Z17" s="3"/>
      <c r="AA17" s="3" t="s">
        <v>335</v>
      </c>
      <c r="AB17" s="3"/>
      <c r="AC17" s="3" t="s">
        <v>240</v>
      </c>
      <c r="AD17" s="3">
        <v>23055</v>
      </c>
      <c r="AE17" s="3"/>
      <c r="AF17" s="3"/>
      <c r="AG17" s="3"/>
      <c r="AH17" s="3"/>
      <c r="AI17" s="5" t="s">
        <v>301</v>
      </c>
      <c r="AJ17" s="5" t="s">
        <v>302</v>
      </c>
      <c r="AK17" s="11" t="s">
        <v>385</v>
      </c>
      <c r="AL17" s="7">
        <v>45152</v>
      </c>
      <c r="AM17" s="7">
        <v>45152</v>
      </c>
      <c r="AN17" s="7">
        <v>45199</v>
      </c>
      <c r="AO17" s="8">
        <v>80742.61</v>
      </c>
      <c r="AP17" s="8">
        <v>93661.43</v>
      </c>
      <c r="AQ17" s="3"/>
      <c r="AR17" s="3"/>
      <c r="AS17" s="5" t="s">
        <v>303</v>
      </c>
      <c r="AT17" s="5"/>
      <c r="AU17" s="5" t="s">
        <v>304</v>
      </c>
      <c r="AV17" s="5" t="s">
        <v>386</v>
      </c>
      <c r="AW17" s="8"/>
      <c r="AX17" s="7">
        <v>45152</v>
      </c>
      <c r="AY17" s="7">
        <v>45154</v>
      </c>
      <c r="AZ17" s="9" t="s">
        <v>408</v>
      </c>
      <c r="BA17" s="5"/>
      <c r="BB17" s="5" t="s">
        <v>333</v>
      </c>
      <c r="BC17" s="3"/>
      <c r="BD17" s="3"/>
      <c r="BE17" s="3"/>
      <c r="BF17" s="3"/>
      <c r="BG17" s="3"/>
      <c r="BH17" s="3"/>
      <c r="BI17" s="3"/>
      <c r="BJ17" s="3"/>
      <c r="BK17" s="3"/>
      <c r="BL17" s="5" t="s">
        <v>302</v>
      </c>
      <c r="BM17" s="7">
        <v>45108</v>
      </c>
      <c r="BN17" s="7">
        <v>45199</v>
      </c>
      <c r="BO17" s="3"/>
    </row>
    <row r="18" spans="1:67" s="31" customFormat="1" ht="114" customHeight="1" x14ac:dyDescent="0.25">
      <c r="A18" s="23">
        <v>2023</v>
      </c>
      <c r="B18" s="24">
        <v>45108</v>
      </c>
      <c r="C18" s="24">
        <v>45199</v>
      </c>
      <c r="D18" s="23" t="s">
        <v>151</v>
      </c>
      <c r="E18" s="23" t="s">
        <v>155</v>
      </c>
      <c r="F18" s="23" t="s">
        <v>158</v>
      </c>
      <c r="G18" s="25" t="s">
        <v>395</v>
      </c>
      <c r="H18" s="26" t="s">
        <v>396</v>
      </c>
      <c r="I18" s="27"/>
      <c r="J18" s="26" t="s">
        <v>397</v>
      </c>
      <c r="K18" s="23">
        <v>11</v>
      </c>
      <c r="L18" s="23" t="s">
        <v>398</v>
      </c>
      <c r="M18" s="26" t="s">
        <v>399</v>
      </c>
      <c r="N18" s="26" t="s">
        <v>400</v>
      </c>
      <c r="O18" s="26" t="s">
        <v>401</v>
      </c>
      <c r="P18" s="23" t="s">
        <v>160</v>
      </c>
      <c r="Q18" s="26" t="s">
        <v>402</v>
      </c>
      <c r="R18" s="23" t="s">
        <v>168</v>
      </c>
      <c r="S18" s="26" t="s">
        <v>403</v>
      </c>
      <c r="T18" s="23">
        <v>715</v>
      </c>
      <c r="U18" s="23">
        <v>1</v>
      </c>
      <c r="V18" s="23" t="s">
        <v>191</v>
      </c>
      <c r="W18" s="23" t="s">
        <v>335</v>
      </c>
      <c r="X18" s="23"/>
      <c r="Y18" s="23" t="s">
        <v>335</v>
      </c>
      <c r="Z18" s="23"/>
      <c r="AA18" s="23" t="s">
        <v>335</v>
      </c>
      <c r="AB18" s="23"/>
      <c r="AC18" s="23" t="s">
        <v>240</v>
      </c>
      <c r="AD18" s="23">
        <v>23098</v>
      </c>
      <c r="AE18" s="23"/>
      <c r="AF18" s="23"/>
      <c r="AG18" s="23"/>
      <c r="AH18" s="23"/>
      <c r="AI18" s="26" t="s">
        <v>301</v>
      </c>
      <c r="AJ18" s="26" t="s">
        <v>302</v>
      </c>
      <c r="AK18" s="25" t="s">
        <v>395</v>
      </c>
      <c r="AL18" s="28">
        <v>45147</v>
      </c>
      <c r="AM18" s="28">
        <v>45147</v>
      </c>
      <c r="AN18" s="28">
        <v>45199</v>
      </c>
      <c r="AO18" s="29">
        <v>79399.97</v>
      </c>
      <c r="AP18" s="29">
        <v>92103.97</v>
      </c>
      <c r="AQ18" s="23"/>
      <c r="AR18" s="23"/>
      <c r="AS18" s="26" t="s">
        <v>303</v>
      </c>
      <c r="AT18" s="26"/>
      <c r="AU18" s="26" t="s">
        <v>304</v>
      </c>
      <c r="AV18" s="26" t="s">
        <v>397</v>
      </c>
      <c r="AW18" s="29"/>
      <c r="AX18" s="28">
        <v>45147</v>
      </c>
      <c r="AY18" s="28">
        <v>45149</v>
      </c>
      <c r="AZ18" s="30" t="s">
        <v>409</v>
      </c>
      <c r="BA18" s="26"/>
      <c r="BB18" s="26" t="s">
        <v>333</v>
      </c>
      <c r="BC18" s="23"/>
      <c r="BD18" s="23"/>
      <c r="BE18" s="23"/>
      <c r="BF18" s="23"/>
      <c r="BG18" s="23"/>
      <c r="BH18" s="23"/>
      <c r="BI18" s="23"/>
      <c r="BJ18" s="23"/>
      <c r="BK18" s="23"/>
      <c r="BL18" s="26" t="s">
        <v>302</v>
      </c>
      <c r="BM18" s="28">
        <v>45108</v>
      </c>
      <c r="BN18" s="28">
        <v>45199</v>
      </c>
      <c r="BO18" s="23"/>
    </row>
    <row r="19" spans="1:67" ht="114" customHeight="1" x14ac:dyDescent="0.25">
      <c r="A19" s="3">
        <v>2023</v>
      </c>
      <c r="B19" s="4">
        <v>45200</v>
      </c>
      <c r="C19" s="4">
        <v>45291</v>
      </c>
      <c r="D19" s="3" t="s">
        <v>151</v>
      </c>
      <c r="E19" s="3" t="s">
        <v>155</v>
      </c>
      <c r="F19" s="3" t="s">
        <v>158</v>
      </c>
      <c r="G19" s="11" t="s">
        <v>410</v>
      </c>
      <c r="H19" s="5" t="s">
        <v>396</v>
      </c>
      <c r="I19" s="6"/>
      <c r="J19" s="5" t="s">
        <v>416</v>
      </c>
      <c r="K19" s="3">
        <v>12</v>
      </c>
      <c r="L19" s="3" t="s">
        <v>421</v>
      </c>
      <c r="M19" s="5" t="s">
        <v>422</v>
      </c>
      <c r="N19" s="5" t="s">
        <v>423</v>
      </c>
      <c r="O19" s="5" t="s">
        <v>424</v>
      </c>
      <c r="P19" s="3" t="s">
        <v>161</v>
      </c>
      <c r="Q19" s="5" t="s">
        <v>433</v>
      </c>
      <c r="R19" s="3" t="s">
        <v>168</v>
      </c>
      <c r="S19" s="5" t="s">
        <v>434</v>
      </c>
      <c r="T19" s="3"/>
      <c r="U19" s="3"/>
      <c r="V19" s="3" t="s">
        <v>191</v>
      </c>
      <c r="W19" s="3" t="s">
        <v>335</v>
      </c>
      <c r="X19" s="3"/>
      <c r="Y19" s="3" t="s">
        <v>335</v>
      </c>
      <c r="Z19" s="3"/>
      <c r="AA19" s="3" t="s">
        <v>335</v>
      </c>
      <c r="AB19" s="3"/>
      <c r="AC19" s="3" t="s">
        <v>240</v>
      </c>
      <c r="AD19" s="3">
        <v>23010</v>
      </c>
      <c r="AE19" s="3"/>
      <c r="AF19" s="3"/>
      <c r="AG19" s="3"/>
      <c r="AH19" s="3"/>
      <c r="AI19" s="5" t="s">
        <v>435</v>
      </c>
      <c r="AJ19" s="5" t="s">
        <v>302</v>
      </c>
      <c r="AK19" s="11" t="s">
        <v>410</v>
      </c>
      <c r="AL19" s="7">
        <v>45265</v>
      </c>
      <c r="AM19" s="7">
        <v>45265</v>
      </c>
      <c r="AN19" s="7">
        <v>45291</v>
      </c>
      <c r="AO19" s="8">
        <v>109803.92</v>
      </c>
      <c r="AP19" s="8">
        <v>126000</v>
      </c>
      <c r="AQ19" s="3"/>
      <c r="AR19" s="3"/>
      <c r="AS19" s="5" t="s">
        <v>303</v>
      </c>
      <c r="AT19" s="5"/>
      <c r="AU19" s="5" t="s">
        <v>304</v>
      </c>
      <c r="AV19" s="5" t="s">
        <v>416</v>
      </c>
      <c r="AW19" s="8"/>
      <c r="AX19" s="7">
        <v>45265</v>
      </c>
      <c r="AY19" s="7">
        <v>45273</v>
      </c>
      <c r="AZ19" s="9" t="s">
        <v>436</v>
      </c>
      <c r="BA19" s="5"/>
      <c r="BB19" s="5" t="s">
        <v>393</v>
      </c>
      <c r="BC19" s="3"/>
      <c r="BD19" s="3"/>
      <c r="BE19" s="3"/>
      <c r="BF19" s="3"/>
      <c r="BG19" s="3"/>
      <c r="BH19" s="3"/>
      <c r="BI19" s="3"/>
      <c r="BJ19" s="3"/>
      <c r="BK19" s="3"/>
      <c r="BL19" s="5" t="s">
        <v>302</v>
      </c>
      <c r="BM19" s="4">
        <v>45291</v>
      </c>
      <c r="BN19" s="4">
        <v>45291</v>
      </c>
      <c r="BO19" s="3"/>
    </row>
    <row r="20" spans="1:67" ht="114" customHeight="1" x14ac:dyDescent="0.25">
      <c r="A20" s="3">
        <v>2023</v>
      </c>
      <c r="B20" s="4">
        <v>45200</v>
      </c>
      <c r="C20" s="4">
        <v>45291</v>
      </c>
      <c r="D20" s="3" t="s">
        <v>151</v>
      </c>
      <c r="E20" s="3" t="s">
        <v>155</v>
      </c>
      <c r="F20" s="3" t="s">
        <v>158</v>
      </c>
      <c r="G20" s="11" t="s">
        <v>411</v>
      </c>
      <c r="H20" s="5" t="s">
        <v>415</v>
      </c>
      <c r="I20" s="6"/>
      <c r="J20" s="5" t="s">
        <v>417</v>
      </c>
      <c r="K20" s="3">
        <v>13</v>
      </c>
      <c r="L20" s="3" t="s">
        <v>425</v>
      </c>
      <c r="M20" s="5" t="s">
        <v>426</v>
      </c>
      <c r="N20" s="5" t="s">
        <v>427</v>
      </c>
      <c r="O20" s="5" t="s">
        <v>428</v>
      </c>
      <c r="P20" s="3" t="s">
        <v>160</v>
      </c>
      <c r="Q20" s="5" t="s">
        <v>402</v>
      </c>
      <c r="R20" s="3" t="s">
        <v>168</v>
      </c>
      <c r="S20" s="5" t="s">
        <v>403</v>
      </c>
      <c r="T20" s="3">
        <v>715</v>
      </c>
      <c r="U20" s="3">
        <v>1</v>
      </c>
      <c r="V20" s="3" t="s">
        <v>191</v>
      </c>
      <c r="W20" s="3" t="s">
        <v>335</v>
      </c>
      <c r="X20" s="3"/>
      <c r="Y20" s="3" t="s">
        <v>335</v>
      </c>
      <c r="Z20" s="3"/>
      <c r="AA20" s="3" t="s">
        <v>335</v>
      </c>
      <c r="AB20" s="3"/>
      <c r="AC20" s="3" t="s">
        <v>240</v>
      </c>
      <c r="AD20" s="3">
        <v>23098</v>
      </c>
      <c r="AE20" s="3"/>
      <c r="AF20" s="3"/>
      <c r="AG20" s="3"/>
      <c r="AH20" s="3"/>
      <c r="AI20" s="5" t="s">
        <v>301</v>
      </c>
      <c r="AJ20" s="5" t="s">
        <v>302</v>
      </c>
      <c r="AK20" s="11" t="s">
        <v>411</v>
      </c>
      <c r="AL20" s="7">
        <v>45264</v>
      </c>
      <c r="AM20" s="7">
        <v>45264</v>
      </c>
      <c r="AN20" s="7">
        <v>45291</v>
      </c>
      <c r="AO20" s="8">
        <v>719444.44</v>
      </c>
      <c r="AP20" s="8">
        <v>777000</v>
      </c>
      <c r="AQ20" s="3"/>
      <c r="AR20" s="3"/>
      <c r="AS20" s="5" t="s">
        <v>303</v>
      </c>
      <c r="AT20" s="5"/>
      <c r="AU20" s="5" t="s">
        <v>304</v>
      </c>
      <c r="AV20" s="5" t="s">
        <v>417</v>
      </c>
      <c r="AW20" s="8"/>
      <c r="AX20" s="7">
        <v>45264</v>
      </c>
      <c r="AY20" s="7">
        <v>45282</v>
      </c>
      <c r="AZ20" s="9" t="s">
        <v>437</v>
      </c>
      <c r="BA20" s="5"/>
      <c r="BB20" s="5" t="s">
        <v>393</v>
      </c>
      <c r="BC20" s="3"/>
      <c r="BD20" s="3"/>
      <c r="BE20" s="3"/>
      <c r="BF20" s="3"/>
      <c r="BG20" s="3"/>
      <c r="BH20" s="3"/>
      <c r="BI20" s="3"/>
      <c r="BJ20" s="3"/>
      <c r="BK20" s="3"/>
      <c r="BL20" s="5" t="s">
        <v>302</v>
      </c>
      <c r="BM20" s="4">
        <v>45291</v>
      </c>
      <c r="BN20" s="4">
        <v>45291</v>
      </c>
      <c r="BO20" s="3"/>
    </row>
    <row r="21" spans="1:67" ht="114" customHeight="1" x14ac:dyDescent="0.25">
      <c r="A21" s="3">
        <v>2023</v>
      </c>
      <c r="B21" s="4">
        <v>45200</v>
      </c>
      <c r="C21" s="4">
        <v>45291</v>
      </c>
      <c r="D21" s="3" t="s">
        <v>151</v>
      </c>
      <c r="E21" s="3" t="s">
        <v>155</v>
      </c>
      <c r="F21" s="3" t="s">
        <v>158</v>
      </c>
      <c r="G21" s="11" t="s">
        <v>412</v>
      </c>
      <c r="H21" s="5" t="s">
        <v>396</v>
      </c>
      <c r="I21" s="6"/>
      <c r="J21" s="5" t="s">
        <v>418</v>
      </c>
      <c r="K21" s="3">
        <v>14</v>
      </c>
      <c r="L21" s="3" t="s">
        <v>377</v>
      </c>
      <c r="M21" s="5" t="s">
        <v>378</v>
      </c>
      <c r="N21" s="5" t="s">
        <v>379</v>
      </c>
      <c r="O21" s="5" t="s">
        <v>380</v>
      </c>
      <c r="P21" s="3" t="s">
        <v>160</v>
      </c>
      <c r="Q21" s="5" t="s">
        <v>381</v>
      </c>
      <c r="R21" s="3" t="s">
        <v>168</v>
      </c>
      <c r="S21" s="5" t="s">
        <v>403</v>
      </c>
      <c r="T21" s="3">
        <v>715</v>
      </c>
      <c r="U21" s="3">
        <v>1</v>
      </c>
      <c r="V21" s="3" t="s">
        <v>191</v>
      </c>
      <c r="W21" s="3" t="s">
        <v>335</v>
      </c>
      <c r="X21" s="3"/>
      <c r="Y21" s="3" t="s">
        <v>335</v>
      </c>
      <c r="Z21" s="3"/>
      <c r="AA21" s="3" t="s">
        <v>335</v>
      </c>
      <c r="AB21" s="3"/>
      <c r="AC21" s="3" t="s">
        <v>240</v>
      </c>
      <c r="AD21" s="3">
        <v>23098</v>
      </c>
      <c r="AE21" s="3"/>
      <c r="AF21" s="3"/>
      <c r="AG21" s="3"/>
      <c r="AH21" s="3"/>
      <c r="AI21" s="5" t="s">
        <v>301</v>
      </c>
      <c r="AJ21" s="5" t="s">
        <v>302</v>
      </c>
      <c r="AK21" s="11" t="s">
        <v>412</v>
      </c>
      <c r="AL21" s="7">
        <v>45274</v>
      </c>
      <c r="AM21" s="7">
        <v>45274</v>
      </c>
      <c r="AN21" s="7">
        <v>45291</v>
      </c>
      <c r="AO21" s="8">
        <v>159600</v>
      </c>
      <c r="AP21" s="8">
        <v>185136</v>
      </c>
      <c r="AQ21" s="3"/>
      <c r="AR21" s="3"/>
      <c r="AS21" s="5" t="s">
        <v>303</v>
      </c>
      <c r="AT21" s="5"/>
      <c r="AU21" s="5" t="s">
        <v>304</v>
      </c>
      <c r="AV21" s="5" t="s">
        <v>418</v>
      </c>
      <c r="AW21" s="8"/>
      <c r="AX21" s="7">
        <v>45274</v>
      </c>
      <c r="AY21" s="7">
        <v>45281</v>
      </c>
      <c r="AZ21" s="9" t="s">
        <v>438</v>
      </c>
      <c r="BA21" s="5"/>
      <c r="BB21" s="5" t="s">
        <v>393</v>
      </c>
      <c r="BC21" s="3"/>
      <c r="BD21" s="3"/>
      <c r="BE21" s="3"/>
      <c r="BF21" s="3"/>
      <c r="BG21" s="3"/>
      <c r="BH21" s="3"/>
      <c r="BI21" s="3"/>
      <c r="BJ21" s="3"/>
      <c r="BK21" s="3"/>
      <c r="BL21" s="5" t="s">
        <v>302</v>
      </c>
      <c r="BM21" s="4">
        <v>45291</v>
      </c>
      <c r="BN21" s="4">
        <v>45291</v>
      </c>
      <c r="BO21" s="3"/>
    </row>
    <row r="22" spans="1:67" ht="114" customHeight="1" x14ac:dyDescent="0.25">
      <c r="A22" s="3">
        <v>2023</v>
      </c>
      <c r="B22" s="4">
        <v>45200</v>
      </c>
      <c r="C22" s="4">
        <v>45291</v>
      </c>
      <c r="D22" s="3" t="s">
        <v>151</v>
      </c>
      <c r="E22" s="3" t="s">
        <v>155</v>
      </c>
      <c r="F22" s="3" t="s">
        <v>158</v>
      </c>
      <c r="G22" s="11" t="s">
        <v>413</v>
      </c>
      <c r="H22" s="5" t="s">
        <v>396</v>
      </c>
      <c r="I22" s="6"/>
      <c r="J22" s="5" t="s">
        <v>419</v>
      </c>
      <c r="K22" s="3">
        <v>15</v>
      </c>
      <c r="L22" s="3" t="s">
        <v>387</v>
      </c>
      <c r="M22" s="5" t="s">
        <v>388</v>
      </c>
      <c r="N22" s="5" t="s">
        <v>389</v>
      </c>
      <c r="O22" s="5" t="s">
        <v>390</v>
      </c>
      <c r="P22" s="3" t="s">
        <v>161</v>
      </c>
      <c r="Q22" s="5" t="s">
        <v>391</v>
      </c>
      <c r="R22" s="3" t="s">
        <v>168</v>
      </c>
      <c r="S22" s="5" t="s">
        <v>403</v>
      </c>
      <c r="T22" s="3">
        <v>715</v>
      </c>
      <c r="U22" s="3">
        <v>1</v>
      </c>
      <c r="V22" s="3" t="s">
        <v>191</v>
      </c>
      <c r="W22" s="3" t="s">
        <v>335</v>
      </c>
      <c r="X22" s="3"/>
      <c r="Y22" s="3" t="s">
        <v>335</v>
      </c>
      <c r="Z22" s="3"/>
      <c r="AA22" s="3" t="s">
        <v>335</v>
      </c>
      <c r="AB22" s="3"/>
      <c r="AC22" s="3" t="s">
        <v>240</v>
      </c>
      <c r="AD22" s="3">
        <v>23098</v>
      </c>
      <c r="AE22" s="3"/>
      <c r="AF22" s="3"/>
      <c r="AG22" s="3"/>
      <c r="AH22" s="3"/>
      <c r="AI22" s="5" t="s">
        <v>301</v>
      </c>
      <c r="AJ22" s="5" t="s">
        <v>302</v>
      </c>
      <c r="AK22" s="11" t="s">
        <v>413</v>
      </c>
      <c r="AL22" s="7">
        <v>45229</v>
      </c>
      <c r="AM22" s="7">
        <v>45229</v>
      </c>
      <c r="AN22" s="7">
        <v>45291</v>
      </c>
      <c r="AO22" s="8">
        <v>155167.20000000001</v>
      </c>
      <c r="AP22" s="8">
        <v>179993.95</v>
      </c>
      <c r="AQ22" s="3"/>
      <c r="AR22" s="3"/>
      <c r="AS22" s="5" t="s">
        <v>303</v>
      </c>
      <c r="AT22" s="5"/>
      <c r="AU22" s="5" t="s">
        <v>304</v>
      </c>
      <c r="AV22" s="5" t="s">
        <v>419</v>
      </c>
      <c r="AW22" s="8"/>
      <c r="AX22" s="7">
        <v>45229</v>
      </c>
      <c r="AY22" s="7">
        <v>45263</v>
      </c>
      <c r="AZ22" s="9" t="s">
        <v>439</v>
      </c>
      <c r="BA22" s="5"/>
      <c r="BB22" s="5" t="s">
        <v>333</v>
      </c>
      <c r="BC22" s="3"/>
      <c r="BD22" s="3"/>
      <c r="BE22" s="3"/>
      <c r="BF22" s="3"/>
      <c r="BG22" s="3"/>
      <c r="BH22" s="3"/>
      <c r="BI22" s="3"/>
      <c r="BJ22" s="3"/>
      <c r="BK22" s="3"/>
      <c r="BL22" s="5" t="s">
        <v>302</v>
      </c>
      <c r="BM22" s="4">
        <v>45291</v>
      </c>
      <c r="BN22" s="4">
        <v>45291</v>
      </c>
      <c r="BO22" s="3"/>
    </row>
    <row r="23" spans="1:67" ht="114" customHeight="1" x14ac:dyDescent="0.25">
      <c r="A23" s="3">
        <v>2023</v>
      </c>
      <c r="B23" s="4">
        <v>45200</v>
      </c>
      <c r="C23" s="4">
        <v>45291</v>
      </c>
      <c r="D23" s="3" t="s">
        <v>151</v>
      </c>
      <c r="E23" s="3" t="s">
        <v>155</v>
      </c>
      <c r="F23" s="3" t="s">
        <v>158</v>
      </c>
      <c r="G23" s="11" t="s">
        <v>414</v>
      </c>
      <c r="H23" s="5" t="s">
        <v>396</v>
      </c>
      <c r="I23" s="6"/>
      <c r="J23" s="5" t="s">
        <v>420</v>
      </c>
      <c r="K23" s="3">
        <v>16</v>
      </c>
      <c r="L23" s="3" t="s">
        <v>429</v>
      </c>
      <c r="M23" s="5" t="s">
        <v>430</v>
      </c>
      <c r="N23" s="5" t="s">
        <v>431</v>
      </c>
      <c r="O23" s="5" t="s">
        <v>432</v>
      </c>
      <c r="P23" s="3" t="s">
        <v>161</v>
      </c>
      <c r="Q23" s="5" t="s">
        <v>402</v>
      </c>
      <c r="R23" s="3" t="s">
        <v>168</v>
      </c>
      <c r="S23" s="5" t="s">
        <v>403</v>
      </c>
      <c r="T23" s="3">
        <v>715</v>
      </c>
      <c r="U23" s="3">
        <v>1</v>
      </c>
      <c r="V23" s="3" t="s">
        <v>191</v>
      </c>
      <c r="W23" s="3" t="s">
        <v>335</v>
      </c>
      <c r="X23" s="3"/>
      <c r="Y23" s="3" t="s">
        <v>335</v>
      </c>
      <c r="Z23" s="3"/>
      <c r="AA23" s="3" t="s">
        <v>335</v>
      </c>
      <c r="AB23" s="3"/>
      <c r="AC23" s="3" t="s">
        <v>240</v>
      </c>
      <c r="AD23" s="3">
        <v>23098</v>
      </c>
      <c r="AE23" s="3"/>
      <c r="AF23" s="3"/>
      <c r="AG23" s="3"/>
      <c r="AH23" s="3"/>
      <c r="AI23" s="5" t="s">
        <v>301</v>
      </c>
      <c r="AJ23" s="5" t="s">
        <v>302</v>
      </c>
      <c r="AK23" s="11" t="s">
        <v>414</v>
      </c>
      <c r="AL23" s="7">
        <v>45254</v>
      </c>
      <c r="AM23" s="7">
        <v>45254</v>
      </c>
      <c r="AN23" s="7">
        <v>45291</v>
      </c>
      <c r="AO23" s="8">
        <v>84420</v>
      </c>
      <c r="AP23" s="8">
        <v>97927.2</v>
      </c>
      <c r="AQ23" s="3"/>
      <c r="AR23" s="3"/>
      <c r="AS23" s="5" t="s">
        <v>303</v>
      </c>
      <c r="AT23" s="5"/>
      <c r="AU23" s="5" t="s">
        <v>304</v>
      </c>
      <c r="AV23" s="5" t="s">
        <v>420</v>
      </c>
      <c r="AW23" s="8"/>
      <c r="AX23" s="7">
        <v>45254</v>
      </c>
      <c r="AY23" s="7">
        <v>45254</v>
      </c>
      <c r="AZ23" s="9" t="s">
        <v>440</v>
      </c>
      <c r="BA23" s="5"/>
      <c r="BB23" s="5" t="s">
        <v>333</v>
      </c>
      <c r="BC23" s="3"/>
      <c r="BD23" s="3"/>
      <c r="BE23" s="3"/>
      <c r="BF23" s="3"/>
      <c r="BG23" s="3"/>
      <c r="BH23" s="3"/>
      <c r="BI23" s="3"/>
      <c r="BJ23" s="3"/>
      <c r="BK23" s="3"/>
      <c r="BL23" s="5" t="s">
        <v>302</v>
      </c>
      <c r="BM23" s="4">
        <v>45291</v>
      </c>
      <c r="BN23" s="4">
        <v>45291</v>
      </c>
      <c r="BO23" s="3"/>
    </row>
  </sheetData>
  <mergeCells count="7">
    <mergeCell ref="A6:BO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R24:R199" xr:uid="{00000000-0002-0000-0000-000004000000}">
      <formula1>Hidden_517</formula1>
    </dataValidation>
    <dataValidation type="list" allowBlank="1" showErrorMessage="1" sqref="V24:V199" xr:uid="{00000000-0002-0000-0000-000005000000}">
      <formula1>Hidden_621</formula1>
    </dataValidation>
    <dataValidation type="list" allowBlank="1" showErrorMessage="1" sqref="D8:D199" xr:uid="{00000000-0002-0000-0000-000000000000}">
      <formula1>Hidden_13</formula1>
    </dataValidation>
    <dataValidation type="list" allowBlank="1" showErrorMessage="1" sqref="E8:E199" xr:uid="{00000000-0002-0000-0000-000001000000}">
      <formula1>Hidden_24</formula1>
    </dataValidation>
    <dataValidation type="list" allowBlank="1" showErrorMessage="1" sqref="F8:F199" xr:uid="{00000000-0002-0000-0000-000002000000}">
      <formula1>Hidden_35</formula1>
    </dataValidation>
    <dataValidation type="list" allowBlank="1" showErrorMessage="1" sqref="P8:P199" xr:uid="{00000000-0002-0000-0000-000003000000}">
      <formula1>Hidden_415</formula1>
    </dataValidation>
    <dataValidation type="list" allowBlank="1" showErrorMessage="1" sqref="AC8:AC199" xr:uid="{00000000-0002-0000-0000-000006000000}">
      <formula1>Hidden_728</formula1>
    </dataValidation>
    <dataValidation type="list" allowBlank="1" showErrorMessage="1" sqref="BE8:BE199" xr:uid="{00000000-0002-0000-0000-000007000000}">
      <formula1>Hidden_856</formula1>
    </dataValidation>
    <dataValidation type="list" allowBlank="1" showErrorMessage="1" sqref="V8:V23" xr:uid="{D9561330-46AD-433C-9305-60855FAEB0C6}">
      <formula1>Hidden_520</formula1>
    </dataValidation>
    <dataValidation type="list" allowBlank="1" showErrorMessage="1" sqref="R8:R23" xr:uid="{0AC1233C-E67B-4D51-B8CC-FCEB17D1ED63}">
      <formula1>Hidden_416</formula1>
    </dataValidation>
  </dataValidations>
  <hyperlinks>
    <hyperlink ref="AZ8" r:id="rId1" xr:uid="{A0991140-EAAF-459B-9AA1-098486F91F1E}"/>
    <hyperlink ref="AZ9" r:id="rId2" xr:uid="{F8794DC9-3604-4F12-8C26-9256BC5DF884}"/>
    <hyperlink ref="AZ10" r:id="rId3" xr:uid="{788F1F9B-B75B-4475-A213-509284B4F744}"/>
    <hyperlink ref="AZ11" r:id="rId4" xr:uid="{D55E877A-F03A-4C2E-A3A7-077F7C1F331D}"/>
    <hyperlink ref="AZ12" r:id="rId5" xr:uid="{B85430FA-854C-407C-977B-ADBA96AB557A}"/>
    <hyperlink ref="AZ13" r:id="rId6" xr:uid="{3DE2FF0B-2F9D-47CD-BD94-775E72CFEA75}"/>
    <hyperlink ref="AZ14" r:id="rId7" xr:uid="{193C6F9F-C09A-40B7-93FA-42992D804524}"/>
    <hyperlink ref="AZ15" r:id="rId8" xr:uid="{A54FD4DC-5134-4270-9287-F0EB3B4E34E3}"/>
    <hyperlink ref="AZ16" r:id="rId9" xr:uid="{C3A8F859-9FAD-4BC0-AA38-277366C9F233}"/>
    <hyperlink ref="AZ17" r:id="rId10" xr:uid="{1EB0AAF3-58B8-4E5A-85EC-B48735038D12}"/>
    <hyperlink ref="AZ18" r:id="rId11" xr:uid="{FCB5D63F-AF91-4739-BDEA-671C5F76DBE0}"/>
    <hyperlink ref="AZ19" r:id="rId12" xr:uid="{822A7C2F-4D44-47EE-904D-B74D3DD94C25}"/>
    <hyperlink ref="AZ20" r:id="rId13" xr:uid="{B3DA9F9E-69AD-4F3C-AAF6-9C439CC36F2C}"/>
    <hyperlink ref="AZ22" r:id="rId14" xr:uid="{072FBCF8-4B6A-4273-92C7-893552B1BEFD}"/>
    <hyperlink ref="AZ23" r:id="rId15" xr:uid="{05E2614B-9BF8-4E74-94DD-24F8976B2119}"/>
    <hyperlink ref="AZ21" r:id="rId16" xr:uid="{A7F30173-EDA4-4F34-8E97-9960420ADBC6}"/>
  </hyperlinks>
  <pageMargins left="0.7" right="0.7" top="0.75" bottom="0.75" header="0.3" footer="0.3"/>
  <pageSetup orientation="portrait" verticalDpi="0" r:id="rId17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14"/>
  <sheetViews>
    <sheetView topLeftCell="A3" workbookViewId="0">
      <selection activeCell="F30" sqref="F30"/>
    </sheetView>
  </sheetViews>
  <sheetFormatPr baseColWidth="10" defaultColWidth="9.140625" defaultRowHeight="15" x14ac:dyDescent="0.25"/>
  <cols>
    <col min="1" max="1" width="3.42578125" bestFit="1" customWidth="1"/>
    <col min="2" max="2" width="17.85546875" customWidth="1"/>
    <col min="3" max="3" width="17" bestFit="1" customWidth="1"/>
    <col min="4" max="4" width="19.140625" bestFit="1" customWidth="1"/>
    <col min="5" max="5" width="33.28515625" customWidth="1"/>
    <col min="6" max="6" width="71.28515625" bestFit="1" customWidth="1"/>
    <col min="7" max="7" width="35.7109375" bestFit="1" customWidth="1"/>
    <col min="8" max="8" width="55.5703125" bestFit="1" customWidth="1"/>
  </cols>
  <sheetData>
    <row r="1" spans="1:8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  <c r="H1" t="s">
        <v>13</v>
      </c>
    </row>
    <row r="2" spans="1:8" hidden="1" x14ac:dyDescent="0.25">
      <c r="B2" t="s">
        <v>260</v>
      </c>
      <c r="C2" t="s">
        <v>261</v>
      </c>
      <c r="D2" t="s">
        <v>262</v>
      </c>
      <c r="E2" t="s">
        <v>263</v>
      </c>
      <c r="F2" t="s">
        <v>264</v>
      </c>
      <c r="G2" t="s">
        <v>265</v>
      </c>
      <c r="H2" t="s">
        <v>266</v>
      </c>
    </row>
    <row r="3" spans="1:8" ht="30" x14ac:dyDescent="0.25">
      <c r="A3" s="1" t="s">
        <v>267</v>
      </c>
      <c r="B3" s="1" t="s">
        <v>268</v>
      </c>
      <c r="C3" s="1" t="s">
        <v>269</v>
      </c>
      <c r="D3" s="1" t="s">
        <v>270</v>
      </c>
      <c r="E3" s="1" t="s">
        <v>271</v>
      </c>
      <c r="F3" s="1" t="s">
        <v>99</v>
      </c>
      <c r="G3" s="1" t="s">
        <v>272</v>
      </c>
      <c r="H3" s="1" t="s">
        <v>273</v>
      </c>
    </row>
    <row r="4" spans="1:8" x14ac:dyDescent="0.25">
      <c r="A4" s="13">
        <v>1</v>
      </c>
      <c r="B4" s="13" t="s">
        <v>339</v>
      </c>
      <c r="C4" s="13" t="s">
        <v>296</v>
      </c>
      <c r="D4" s="13" t="s">
        <v>297</v>
      </c>
      <c r="E4" s="17" t="s">
        <v>340</v>
      </c>
      <c r="F4" s="16" t="s">
        <v>160</v>
      </c>
      <c r="G4" s="5" t="s">
        <v>298</v>
      </c>
      <c r="H4" s="14">
        <v>39994.480000000003</v>
      </c>
    </row>
    <row r="5" spans="1:8" ht="30" x14ac:dyDescent="0.25">
      <c r="A5" s="13">
        <v>2</v>
      </c>
      <c r="B5" s="19" t="s">
        <v>325</v>
      </c>
      <c r="C5" s="18" t="s">
        <v>326</v>
      </c>
      <c r="D5" s="18" t="s">
        <v>327</v>
      </c>
      <c r="E5" s="18" t="s">
        <v>324</v>
      </c>
      <c r="F5" s="3" t="s">
        <v>161</v>
      </c>
      <c r="G5" s="5" t="s">
        <v>328</v>
      </c>
      <c r="H5" s="15">
        <v>31709618.640000001</v>
      </c>
    </row>
    <row r="6" spans="1:8" ht="30" x14ac:dyDescent="0.25">
      <c r="A6" s="13">
        <v>3</v>
      </c>
      <c r="B6" s="19" t="s">
        <v>316</v>
      </c>
      <c r="C6" s="18" t="s">
        <v>317</v>
      </c>
      <c r="D6" s="18" t="s">
        <v>318</v>
      </c>
      <c r="E6" s="18" t="s">
        <v>319</v>
      </c>
      <c r="F6" s="3" t="s">
        <v>160</v>
      </c>
      <c r="G6" s="5" t="s">
        <v>329</v>
      </c>
      <c r="H6" s="15">
        <v>5856076.7999999998</v>
      </c>
    </row>
    <row r="7" spans="1:8" ht="30" x14ac:dyDescent="0.25">
      <c r="A7" s="13">
        <v>4</v>
      </c>
      <c r="B7" s="19" t="s">
        <v>316</v>
      </c>
      <c r="C7" s="18" t="s">
        <v>317</v>
      </c>
      <c r="D7" s="18" t="s">
        <v>318</v>
      </c>
      <c r="E7" s="18" t="s">
        <v>319</v>
      </c>
      <c r="F7" s="3" t="s">
        <v>160</v>
      </c>
      <c r="G7" s="5" t="s">
        <v>329</v>
      </c>
      <c r="H7" s="15">
        <v>48104127.390000001</v>
      </c>
    </row>
    <row r="8" spans="1:8" ht="30" x14ac:dyDescent="0.25">
      <c r="A8" s="13">
        <v>5</v>
      </c>
      <c r="B8" s="19" t="s">
        <v>322</v>
      </c>
      <c r="C8" s="18" t="s">
        <v>323</v>
      </c>
      <c r="D8" s="18" t="s">
        <v>317</v>
      </c>
      <c r="E8" s="18" t="s">
        <v>321</v>
      </c>
      <c r="F8" s="3" t="s">
        <v>160</v>
      </c>
      <c r="G8" s="5" t="s">
        <v>330</v>
      </c>
      <c r="H8" s="15">
        <v>15295053.310000001</v>
      </c>
    </row>
    <row r="9" spans="1:8" ht="30" x14ac:dyDescent="0.25">
      <c r="A9" s="13">
        <v>6</v>
      </c>
      <c r="B9" s="19" t="s">
        <v>348</v>
      </c>
      <c r="C9" s="18" t="s">
        <v>349</v>
      </c>
      <c r="D9" s="18" t="s">
        <v>350</v>
      </c>
      <c r="E9" s="18" t="s">
        <v>351</v>
      </c>
      <c r="F9" s="16" t="s">
        <v>161</v>
      </c>
      <c r="G9" s="5" t="s">
        <v>352</v>
      </c>
      <c r="H9" s="15">
        <v>97950</v>
      </c>
    </row>
    <row r="10" spans="1:8" ht="30" x14ac:dyDescent="0.25">
      <c r="A10" s="13">
        <v>7</v>
      </c>
      <c r="B10" s="19" t="s">
        <v>356</v>
      </c>
      <c r="C10" s="18" t="s">
        <v>357</v>
      </c>
      <c r="D10" s="18" t="s">
        <v>358</v>
      </c>
      <c r="E10" s="18" t="s">
        <v>359</v>
      </c>
      <c r="F10" s="16" t="s">
        <v>160</v>
      </c>
      <c r="G10" s="5" t="s">
        <v>360</v>
      </c>
      <c r="H10" s="15">
        <v>104325.14</v>
      </c>
    </row>
    <row r="11" spans="1:8" ht="30" x14ac:dyDescent="0.25">
      <c r="A11" s="13">
        <v>8</v>
      </c>
      <c r="B11" s="19" t="s">
        <v>365</v>
      </c>
      <c r="C11" s="18" t="s">
        <v>366</v>
      </c>
      <c r="D11" s="18" t="s">
        <v>367</v>
      </c>
      <c r="E11" s="18" t="s">
        <v>368</v>
      </c>
      <c r="F11" s="16" t="s">
        <v>160</v>
      </c>
      <c r="G11" s="5" t="s">
        <v>369</v>
      </c>
      <c r="H11" s="15">
        <v>152006.39999999999</v>
      </c>
    </row>
    <row r="12" spans="1:8" x14ac:dyDescent="0.25">
      <c r="A12" s="13">
        <v>9</v>
      </c>
      <c r="B12" s="19" t="s">
        <v>377</v>
      </c>
      <c r="C12" s="18" t="s">
        <v>378</v>
      </c>
      <c r="D12" s="18" t="s">
        <v>379</v>
      </c>
      <c r="E12" s="18" t="s">
        <v>380</v>
      </c>
      <c r="F12" s="16" t="s">
        <v>160</v>
      </c>
      <c r="G12" s="5" t="s">
        <v>381</v>
      </c>
      <c r="H12" s="15">
        <v>61712</v>
      </c>
    </row>
    <row r="13" spans="1:8" x14ac:dyDescent="0.25">
      <c r="A13" s="13">
        <v>10</v>
      </c>
      <c r="B13" s="19" t="s">
        <v>387</v>
      </c>
      <c r="C13" s="18" t="s">
        <v>388</v>
      </c>
      <c r="D13" s="18" t="s">
        <v>389</v>
      </c>
      <c r="E13" s="18" t="s">
        <v>390</v>
      </c>
      <c r="F13" s="16" t="s">
        <v>161</v>
      </c>
      <c r="G13" s="5" t="s">
        <v>391</v>
      </c>
      <c r="H13" s="15">
        <v>93661.43</v>
      </c>
    </row>
    <row r="14" spans="1:8" x14ac:dyDescent="0.25">
      <c r="A14" s="13">
        <v>11</v>
      </c>
      <c r="B14" s="19" t="s">
        <v>398</v>
      </c>
      <c r="C14" s="18" t="s">
        <v>399</v>
      </c>
      <c r="D14" s="18" t="s">
        <v>400</v>
      </c>
      <c r="E14" s="18" t="s">
        <v>401</v>
      </c>
      <c r="F14" s="16" t="s">
        <v>160</v>
      </c>
      <c r="G14" s="5" t="s">
        <v>402</v>
      </c>
      <c r="H14" s="15">
        <v>92103.97</v>
      </c>
    </row>
  </sheetData>
  <dataValidations count="1">
    <dataValidation type="list" allowBlank="1" showErrorMessage="1" sqref="F4:F14 F16:F201 G4" xr:uid="{00000000-0002-0000-0900-000000000000}">
      <formula1>Hidden_1_Tabla_4703875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274</v>
      </c>
      <c r="C2" t="s">
        <v>275</v>
      </c>
      <c r="D2" t="s">
        <v>276</v>
      </c>
      <c r="E2" t="s">
        <v>277</v>
      </c>
    </row>
    <row r="3" spans="1:5" x14ac:dyDescent="0.25">
      <c r="A3" s="1" t="s">
        <v>267</v>
      </c>
      <c r="B3" s="1" t="s">
        <v>278</v>
      </c>
      <c r="C3" s="1" t="s">
        <v>279</v>
      </c>
      <c r="D3" s="1" t="s">
        <v>280</v>
      </c>
      <c r="E3" s="1" t="s">
        <v>281</v>
      </c>
    </row>
  </sheetData>
  <dataValidations count="1">
    <dataValidation type="list" allowBlank="1" showErrorMessage="1" sqref="E4:E201" xr:uid="{00000000-0002-0000-0B00-000000000000}">
      <formula1>Hidden_1_Tabla_4703724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282</v>
      </c>
    </row>
    <row r="2" spans="1:1" x14ac:dyDescent="0.25">
      <c r="A2" t="s">
        <v>283</v>
      </c>
    </row>
    <row r="3" spans="1:1" x14ac:dyDescent="0.25">
      <c r="A3" t="s">
        <v>284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285</v>
      </c>
      <c r="C2" t="s">
        <v>286</v>
      </c>
      <c r="D2" t="s">
        <v>287</v>
      </c>
      <c r="E2" t="s">
        <v>288</v>
      </c>
    </row>
    <row r="3" spans="1:5" x14ac:dyDescent="0.25">
      <c r="A3" s="1" t="s">
        <v>267</v>
      </c>
      <c r="B3" s="1" t="s">
        <v>289</v>
      </c>
      <c r="C3" s="1" t="s">
        <v>290</v>
      </c>
      <c r="D3" s="1" t="s">
        <v>291</v>
      </c>
      <c r="E3" s="1" t="s">
        <v>292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153</v>
      </c>
    </row>
    <row r="2" spans="1:1" x14ac:dyDescent="0.25">
      <c r="A2" t="s">
        <v>154</v>
      </c>
    </row>
    <row r="3" spans="1:1" x14ac:dyDescent="0.25">
      <c r="A3" t="s">
        <v>155</v>
      </c>
    </row>
    <row r="4" spans="1:1" x14ac:dyDescent="0.25">
      <c r="A4" t="s">
        <v>156</v>
      </c>
    </row>
    <row r="5" spans="1:1" x14ac:dyDescent="0.25">
      <c r="A5" t="s">
        <v>157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162</v>
      </c>
    </row>
    <row r="2" spans="1:1" x14ac:dyDescent="0.25">
      <c r="A2" t="s">
        <v>163</v>
      </c>
    </row>
    <row r="3" spans="1:1" x14ac:dyDescent="0.25">
      <c r="A3" t="s">
        <v>164</v>
      </c>
    </row>
    <row r="4" spans="1:1" x14ac:dyDescent="0.25">
      <c r="A4" t="s">
        <v>165</v>
      </c>
    </row>
    <row r="5" spans="1:1" x14ac:dyDescent="0.25">
      <c r="A5" t="s">
        <v>166</v>
      </c>
    </row>
    <row r="6" spans="1:1" x14ac:dyDescent="0.25">
      <c r="A6" t="s">
        <v>167</v>
      </c>
    </row>
    <row r="7" spans="1:1" x14ac:dyDescent="0.25">
      <c r="A7" t="s">
        <v>168</v>
      </c>
    </row>
    <row r="8" spans="1:1" x14ac:dyDescent="0.25">
      <c r="A8" t="s">
        <v>169</v>
      </c>
    </row>
    <row r="9" spans="1:1" x14ac:dyDescent="0.25">
      <c r="A9" t="s">
        <v>170</v>
      </c>
    </row>
    <row r="10" spans="1:1" x14ac:dyDescent="0.25">
      <c r="A10" t="s">
        <v>171</v>
      </c>
    </row>
    <row r="11" spans="1:1" x14ac:dyDescent="0.25">
      <c r="A11" t="s">
        <v>172</v>
      </c>
    </row>
    <row r="12" spans="1:1" x14ac:dyDescent="0.25">
      <c r="A12" t="s">
        <v>173</v>
      </c>
    </row>
    <row r="13" spans="1:1" x14ac:dyDescent="0.25">
      <c r="A13" t="s">
        <v>174</v>
      </c>
    </row>
    <row r="14" spans="1:1" x14ac:dyDescent="0.25">
      <c r="A14" t="s">
        <v>175</v>
      </c>
    </row>
    <row r="15" spans="1:1" x14ac:dyDescent="0.25">
      <c r="A15" t="s">
        <v>176</v>
      </c>
    </row>
    <row r="16" spans="1:1" x14ac:dyDescent="0.25">
      <c r="A16" t="s">
        <v>177</v>
      </c>
    </row>
    <row r="17" spans="1:1" x14ac:dyDescent="0.25">
      <c r="A17" t="s">
        <v>178</v>
      </c>
    </row>
    <row r="18" spans="1:1" x14ac:dyDescent="0.25">
      <c r="A18" t="s">
        <v>179</v>
      </c>
    </row>
    <row r="19" spans="1:1" x14ac:dyDescent="0.25">
      <c r="A19" t="s">
        <v>180</v>
      </c>
    </row>
    <row r="20" spans="1:1" x14ac:dyDescent="0.25">
      <c r="A20" t="s">
        <v>181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184</v>
      </c>
    </row>
    <row r="24" spans="1:1" x14ac:dyDescent="0.25">
      <c r="A24" t="s">
        <v>185</v>
      </c>
    </row>
    <row r="25" spans="1:1" x14ac:dyDescent="0.25">
      <c r="A25" t="s">
        <v>186</v>
      </c>
    </row>
    <row r="26" spans="1:1" x14ac:dyDescent="0.25">
      <c r="A26" t="s">
        <v>187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188</v>
      </c>
    </row>
    <row r="2" spans="1:1" x14ac:dyDescent="0.25">
      <c r="A2" t="s">
        <v>182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163</v>
      </c>
    </row>
    <row r="24" spans="1:1" x14ac:dyDescent="0.25">
      <c r="A24" t="s">
        <v>175</v>
      </c>
    </row>
    <row r="25" spans="1:1" x14ac:dyDescent="0.25">
      <c r="A25" t="s">
        <v>209</v>
      </c>
    </row>
    <row r="26" spans="1:1" x14ac:dyDescent="0.25">
      <c r="A26" t="s">
        <v>210</v>
      </c>
    </row>
    <row r="27" spans="1:1" x14ac:dyDescent="0.25">
      <c r="A27" t="s">
        <v>211</v>
      </c>
    </row>
    <row r="28" spans="1:1" x14ac:dyDescent="0.25">
      <c r="A28" t="s">
        <v>212</v>
      </c>
    </row>
    <row r="29" spans="1:1" x14ac:dyDescent="0.25">
      <c r="A29" t="s">
        <v>213</v>
      </c>
    </row>
    <row r="30" spans="1:1" x14ac:dyDescent="0.25">
      <c r="A30" t="s">
        <v>214</v>
      </c>
    </row>
    <row r="31" spans="1:1" x14ac:dyDescent="0.25">
      <c r="A31" t="s">
        <v>215</v>
      </c>
    </row>
    <row r="32" spans="1:1" x14ac:dyDescent="0.25">
      <c r="A32" t="s">
        <v>216</v>
      </c>
    </row>
    <row r="33" spans="1:1" x14ac:dyDescent="0.25">
      <c r="A33" t="s">
        <v>217</v>
      </c>
    </row>
    <row r="34" spans="1:1" x14ac:dyDescent="0.25">
      <c r="A34" t="s">
        <v>218</v>
      </c>
    </row>
    <row r="35" spans="1:1" x14ac:dyDescent="0.25">
      <c r="A35" t="s">
        <v>219</v>
      </c>
    </row>
    <row r="36" spans="1:1" x14ac:dyDescent="0.25">
      <c r="A36" t="s">
        <v>220</v>
      </c>
    </row>
    <row r="37" spans="1:1" x14ac:dyDescent="0.25">
      <c r="A37" t="s">
        <v>221</v>
      </c>
    </row>
    <row r="38" spans="1:1" x14ac:dyDescent="0.25">
      <c r="A38" t="s">
        <v>222</v>
      </c>
    </row>
    <row r="39" spans="1:1" x14ac:dyDescent="0.25">
      <c r="A39" t="s">
        <v>223</v>
      </c>
    </row>
    <row r="40" spans="1:1" x14ac:dyDescent="0.25">
      <c r="A40" t="s">
        <v>224</v>
      </c>
    </row>
    <row r="41" spans="1:1" x14ac:dyDescent="0.25">
      <c r="A41" t="s">
        <v>225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226</v>
      </c>
    </row>
    <row r="2" spans="1:1" x14ac:dyDescent="0.25">
      <c r="A2" t="s">
        <v>227</v>
      </c>
    </row>
    <row r="3" spans="1:1" x14ac:dyDescent="0.25">
      <c r="A3" t="s">
        <v>228</v>
      </c>
    </row>
    <row r="4" spans="1:1" x14ac:dyDescent="0.25">
      <c r="A4" t="s">
        <v>229</v>
      </c>
    </row>
    <row r="5" spans="1:1" x14ac:dyDescent="0.25">
      <c r="A5" t="s">
        <v>230</v>
      </c>
    </row>
    <row r="6" spans="1:1" x14ac:dyDescent="0.25">
      <c r="A6" t="s">
        <v>231</v>
      </c>
    </row>
    <row r="7" spans="1:1" x14ac:dyDescent="0.25">
      <c r="A7" t="s">
        <v>232</v>
      </c>
    </row>
    <row r="8" spans="1:1" x14ac:dyDescent="0.25">
      <c r="A8" t="s">
        <v>233</v>
      </c>
    </row>
    <row r="9" spans="1:1" x14ac:dyDescent="0.25">
      <c r="A9" t="s">
        <v>234</v>
      </c>
    </row>
    <row r="10" spans="1:1" x14ac:dyDescent="0.25">
      <c r="A10" t="s">
        <v>235</v>
      </c>
    </row>
    <row r="11" spans="1:1" x14ac:dyDescent="0.25">
      <c r="A11" t="s">
        <v>236</v>
      </c>
    </row>
    <row r="12" spans="1:1" x14ac:dyDescent="0.25">
      <c r="A12" t="s">
        <v>237</v>
      </c>
    </row>
    <row r="13" spans="1:1" x14ac:dyDescent="0.25">
      <c r="A13" t="s">
        <v>238</v>
      </c>
    </row>
    <row r="14" spans="1:1" x14ac:dyDescent="0.25">
      <c r="A14" t="s">
        <v>239</v>
      </c>
    </row>
    <row r="15" spans="1:1" x14ac:dyDescent="0.25">
      <c r="A15" t="s">
        <v>240</v>
      </c>
    </row>
    <row r="16" spans="1:1" x14ac:dyDescent="0.25">
      <c r="A16" t="s">
        <v>241</v>
      </c>
    </row>
    <row r="17" spans="1:1" x14ac:dyDescent="0.25">
      <c r="A17" t="s">
        <v>242</v>
      </c>
    </row>
    <row r="18" spans="1:1" x14ac:dyDescent="0.25">
      <c r="A18" t="s">
        <v>243</v>
      </c>
    </row>
    <row r="19" spans="1:1" x14ac:dyDescent="0.25">
      <c r="A19" t="s">
        <v>244</v>
      </c>
    </row>
    <row r="20" spans="1:1" x14ac:dyDescent="0.25">
      <c r="A20" t="s">
        <v>245</v>
      </c>
    </row>
    <row r="21" spans="1:1" x14ac:dyDescent="0.25">
      <c r="A21" t="s">
        <v>246</v>
      </c>
    </row>
    <row r="22" spans="1:1" x14ac:dyDescent="0.25">
      <c r="A22" t="s">
        <v>247</v>
      </c>
    </row>
    <row r="23" spans="1:1" x14ac:dyDescent="0.25">
      <c r="A23" t="s">
        <v>248</v>
      </c>
    </row>
    <row r="24" spans="1:1" x14ac:dyDescent="0.25">
      <c r="A24" t="s">
        <v>249</v>
      </c>
    </row>
    <row r="25" spans="1:1" x14ac:dyDescent="0.25">
      <c r="A25" t="s">
        <v>250</v>
      </c>
    </row>
    <row r="26" spans="1:1" x14ac:dyDescent="0.25">
      <c r="A26" t="s">
        <v>251</v>
      </c>
    </row>
    <row r="27" spans="1:1" x14ac:dyDescent="0.25">
      <c r="A27" t="s">
        <v>252</v>
      </c>
    </row>
    <row r="28" spans="1:1" x14ac:dyDescent="0.25">
      <c r="A28" t="s">
        <v>253</v>
      </c>
    </row>
    <row r="29" spans="1:1" x14ac:dyDescent="0.25">
      <c r="A29" t="s">
        <v>254</v>
      </c>
    </row>
    <row r="30" spans="1:1" x14ac:dyDescent="0.25">
      <c r="A30" t="s">
        <v>255</v>
      </c>
    </row>
    <row r="31" spans="1:1" x14ac:dyDescent="0.25">
      <c r="A31" t="s">
        <v>256</v>
      </c>
    </row>
    <row r="32" spans="1:1" x14ac:dyDescent="0.25">
      <c r="A32" t="s">
        <v>257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258</v>
      </c>
    </row>
    <row r="2" spans="1:1" x14ac:dyDescent="0.25">
      <c r="A2" t="s">
        <v>259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10</vt:i4>
      </vt:variant>
    </vt:vector>
  </HeadingPairs>
  <TitlesOfParts>
    <vt:vector size="24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Tabla_470387</vt:lpstr>
      <vt:lpstr>Hidden_1_Tabla_470387</vt:lpstr>
      <vt:lpstr>Tabla_470372</vt:lpstr>
      <vt:lpstr>Hidden_1_Tabla_470372</vt:lpstr>
      <vt:lpstr>Tabla_470384</vt:lpstr>
      <vt:lpstr>Hidden_1_Tabla_4703724</vt:lpstr>
      <vt:lpstr>Hidden_1_Tabla_4703875</vt:lpstr>
      <vt:lpstr>Hidden_13</vt:lpstr>
      <vt:lpstr>Hidden_24</vt:lpstr>
      <vt:lpstr>Hidden_35</vt:lpstr>
      <vt:lpstr>Hidden_415</vt:lpstr>
      <vt:lpstr>Hidden_517</vt:lpstr>
      <vt:lpstr>Hidden_621</vt:lpstr>
      <vt:lpstr>Hidden_728</vt:lpstr>
      <vt:lpstr>Hidden_856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SEDIF SUBDIR ADMON</cp:lastModifiedBy>
  <dcterms:created xsi:type="dcterms:W3CDTF">2023-07-11T19:04:24Z</dcterms:created>
  <dcterms:modified xsi:type="dcterms:W3CDTF">2024-01-23T17:08:23Z</dcterms:modified>
</cp:coreProperties>
</file>