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IF SUBDIR ADMON\Documents\01 Subdirección de Administración\2024\Transparencia 2024\03 3er Trimestre 2024 DAdmon - copia\"/>
    </mc:Choice>
  </mc:AlternateContent>
  <xr:revisionPtr revIDLastSave="0" documentId="13_ncr:1_{071D7A93-70DB-4D06-B385-A21063823A78}" xr6:coauthVersionLast="47" xr6:coauthVersionMax="47" xr10:uidLastSave="{00000000-0000-0000-0000-000000000000}"/>
  <bookViews>
    <workbookView xWindow="-120" yWindow="-120" windowWidth="29040" windowHeight="15720" tabRatio="83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803" sheetId="13" r:id="rId13"/>
    <sheet name="Hidden_1_Tabla_574803" sheetId="14" r:id="rId14"/>
    <sheet name="Tabla_574830" sheetId="15" r:id="rId15"/>
    <sheet name="Hidden_1_Tabla_574830" sheetId="16" r:id="rId16"/>
    <sheet name="Tabla_574831" sheetId="17" r:id="rId17"/>
    <sheet name="Hidden_1_Tabla_574831" sheetId="18" r:id="rId18"/>
    <sheet name="Tabla_574832" sheetId="19" r:id="rId19"/>
    <sheet name="Hidden_1_Tabla_574832" sheetId="20" r:id="rId20"/>
    <sheet name="Tabla_574800" sheetId="21" r:id="rId21"/>
    <sheet name="Tabla_574833" sheetId="22" r:id="rId22"/>
    <sheet name="Tabla_574834" sheetId="23" r:id="rId23"/>
    <sheet name="Hoja1" sheetId="24" r:id="rId24"/>
  </sheets>
  <definedNames>
    <definedName name="Hidden_1_Tabla_5748034">Hidden_1_Tabla_574803!$A$1:$A$2</definedName>
    <definedName name="Hidden_1_Tabla_5748304">Hidden_1_Tabla_574830!$A$1:$A$2</definedName>
    <definedName name="Hidden_1_Tabla_5748314">Hidden_1_Tabla_574831!$A$1:$A$2</definedName>
    <definedName name="Hidden_1_Tabla_5748324">Hidden_1_Tabla_574832!$A$1:$A$2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<sst xmlns="http://schemas.openxmlformats.org/spreadsheetml/2006/main" count="1132" uniqueCount="520">
  <si>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</si>
  <si>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</si>
  <si>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</si>
  <si>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</si>
  <si>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</si>
  <si>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</si>
  <si>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</si>
  <si>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</si>
  <si>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</si>
  <si>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</si>
  <si>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</si>
  <si>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</si>
  <si>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</si>
  <si>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</si>
  <si>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</si>
  <si>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</si>
  <si>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</si>
  <si>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</si>
  <si>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</si>
  <si>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</si>
  <si>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</si>
  <si>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</si>
  <si>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</si>
  <si>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</si>
  <si>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</si>
  <si>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</si>
  <si>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</si>
  <si>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</si>
  <si>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</si>
  <si>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</si>
  <si>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</si>
  <si>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</si>
  <si>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</si>
  <si>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</si>
  <si>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</si>
  <si>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</si>
  <si>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</si>
  <si>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</si>
  <si>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</si>
  <si>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</si>
  <si>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</si>
  <si>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</si>
  <si>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</si>
  <si>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</si>
  <si>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</si>
  <si>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</si>
  <si>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</si>
  <si>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</si>
  <si>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</si>
  <si>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</si>
  <si>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</si>
  <si>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</si>
  <si>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</si>
  <si>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</si>
  <si>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</si>
  <si>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</si>
  <si>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</si>
  <si>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</si>
  <si>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</si>
  <si>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</si>
  <si>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</si>
  <si>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</si>
  <si>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</si>
  <si>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</si>
  <si>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</si>
  <si>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</si>
  <si>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</si>
  <si>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</si>
  <si>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</si>
  <si>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</si>
  <si>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</si>
  <si>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</si>
  <si>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</si>
  <si>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</si>
  <si>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</si>
  <si>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</si>
  <si>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</si>
  <si>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</si>
  <si>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</si>
  <si>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</si>
  <si>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</si>
  <si>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</si>
  <si>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</si>
  <si>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</si>
  <si>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</si>
  <si>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</si>
  <si>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</si>
  <si>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</si>
  <si>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</si>
  <si>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</si>
  <si>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</si>
  <si>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</si>
  <si>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</si>
  <si>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</si>
  <si>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</si>
  <si>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</si>
  <si>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</si>
  <si>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</si>
  <si>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</si>
  <si>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</si>
  <si>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</si>
  <si>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</si>
  <si>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</si>
  <si>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</si>
  <si>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</si>
  <si>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</si>
  <si>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</si>
  <si>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</si>
  <si>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</si>
  <si>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</si>
  <si>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</si>
  <si>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</si>
  <si>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</si>
  <si>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</si>
  <si>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</si>
  <si>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</si>
  <si>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</si>
  <si>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</si>
  <si>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</si>
  <si>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</si>
  <si>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</si>
  <si>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</si>
  <si>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</si>
  <si>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</si>
  <si>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</si>
  <si>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</si>
  <si>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</si>
  <si>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</si>
  <si>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</si>
  <si>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</si>
  <si>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</si>
  <si>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</si>
  <si>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</si>
  <si>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</si>
  <si>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</si>
  <si>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</si>
  <si>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</si>
  <si>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</si>
  <si>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</si>
  <si>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</si>
  <si>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</si>
  <si>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</si>
  <si>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</si>
  <si>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</si>
  <si>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</si>
  <si>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</si>
  <si>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</si>
  <si>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</si>
  <si>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</si>
  <si>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</si>
  <si>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</si>
  <si>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</si>
  <si>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</si>
  <si>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</si>
  <si>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</si>
  <si>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</si>
  <si>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</si>
  <si>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</si>
  <si>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</si>
  <si>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</si>
  <si>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</si>
  <si>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</si>
  <si>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</si>
  <si>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</si>
  <si>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</si>
  <si>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</si>
  <si>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</si>
  <si>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</si>
  <si>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</si>
  <si>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</si>
  <si>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</si>
  <si>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</si>
  <si>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</si>
  <si>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</si>
  <si>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</si>
  <si>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</si>
  <si>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</si>
  <si>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</si>
  <si>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</si>
  <si>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</si>
  <si>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</si>
  <si>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</si>
  <si>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</si>
  <si>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</si>
  <si>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</si>
  <si>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</si>
  <si>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</si>
  <si>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</si>
  <si>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</si>
  <si>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</si>
  <si>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</si>
  <si>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</si>
  <si>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</si>
  <si>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</si>
  <si>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</si>
  <si>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</si>
  <si>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</si>
  <si>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</si>
  <si>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</si>
  <si>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</si>
  <si>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</si>
  <si>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</si>
  <si>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</si>
  <si>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</si>
  <si>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</si>
  <si>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</si>
  <si>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</si>
  <si>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</si>
  <si>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</si>
  <si>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</si>
  <si>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</si>
  <si>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</si>
  <si>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</si>
  <si>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</si>
  <si>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</si>
  <si>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</si>
  <si>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</si>
  <si>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</si>
  <si>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</si>
  <si>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</si>
  <si>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</si>
  <si>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</si>
  <si>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</si>
  <si>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</si>
  <si>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</si>
  <si>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</si>
  <si>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</si>
  <si>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</si>
  <si>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</si>
  <si>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</si>
  <si>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</si>
  <si>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</si>
  <si>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</si>
  <si>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</si>
  <si>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</si>
  <si>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</si>
  <si>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</si>
  <si>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</si>
  <si>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</si>
  <si>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</si>
  <si>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</si>
  <si>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</si>
  <si>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</si>
  <si>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</si>
  <si>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</si>
  <si>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</si>
  <si>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</si>
  <si>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</si>
  <si>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</si>
  <si>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</si>
  <si>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</si>
  <si>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</si>
  <si>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</si>
  <si>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</si>
  <si>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</si>
  <si>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</si>
  <si>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</si>
  <si>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</si>
  <si>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</si>
  <si>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</si>
  <si>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</si>
  <si>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</si>
  <si>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</si>
  <si>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</si>
  <si>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</si>
  <si>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</si>
  <si>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</si>
  <si>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</si>
  <si>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</si>
  <si>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</si>
  <si>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</si>
  <si>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</si>
  <si>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</si>
  <si>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</si>
  <si>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</si>
  <si>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</si>
  <si>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</si>
  <si>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</si>
  <si>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</si>
  <si>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</si>
  <si>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</si>
  <si>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</si>
  <si>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</si>
  <si>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</si>
  <si>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</si>
  <si>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</si>
  <si>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</si>
  <si>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</si>
  <si>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</si>
  <si>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</si>
  <si>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</si>
  <si>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</si>
  <si>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</si>
  <si>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</si>
  <si>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</si>
  <si>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</si>
  <si>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</si>
  <si>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</si>
  <si>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</si>
  <si>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</si>
  <si>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</si>
  <si>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</si>
  <si>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</si>
  <si>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</si>
  <si>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</si>
  <si>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</si>
  <si>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</si>
  <si>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</si>
  <si>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</si>
  <si>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</si>
  <si>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</si>
  <si>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</si>
  <si>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</si>
  <si>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</si>
  <si>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</si>
  <si>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</si>
  <si>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</si>
  <si>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</si>
  <si>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</si>
  <si>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</si>
  <si>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</si>
  <si>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</si>
  <si>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</si>
  <si>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</si>
  <si>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</si>
  <si>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</si>
  <si>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</si>
  <si>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</si>
  <si>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</si>
  <si>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</si>
  <si>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</si>
  <si>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</si>
  <si>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</si>
  <si>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</si>
  <si>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</si>
  <si>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</si>
  <si>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</si>
  <si>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</si>
  <si>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</si>
  <si>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</si>
  <si>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</si>
  <si>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</si>
  <si>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</si>
  <si>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</si>
  <si>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</si>
  <si>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</si>
  <si>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</si>
  <si>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</si>
  <si>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</si>
  <si>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</si>
  <si>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</si>
  <si>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79238</t>
  </si>
  <si>
    <t>Partida Presupuestal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</si>
  <si>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</si>
  <si>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</si>
  <si>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</si>
  <si>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</si>
  <si>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</si>
  <si>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</si>
  <si>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</si>
  <si>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</si>
  <si>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DIRECCIÓN DE ADMINISTRACIÓN</t>
  </si>
  <si>
    <t>2024/SEDIF/RE/001</t>
  </si>
  <si>
    <t>Art. 1, párrafo tercero de la LAASBCS</t>
  </si>
  <si>
    <t>https://1drv.ms/b/c/46bbe73509e3ed54/ESyBU3KH-1dPiWLsITso7v0ByGKFRFS0wt-z1M9PmzFKKw?e=nwyY6s</t>
  </si>
  <si>
    <t>XII AYUNTAMIENTO DE LA PAZ BAJA CALIFORNIA SUR</t>
  </si>
  <si>
    <t>QUIROGA</t>
  </si>
  <si>
    <t>MILENA PAOLA</t>
  </si>
  <si>
    <t>ROMERO</t>
  </si>
  <si>
    <t>MPB9805139D0</t>
  </si>
  <si>
    <t>SERVICIOS DE SEGURIDAD PRIVADA DE INMUEBLES</t>
  </si>
  <si>
    <t>LUIS DONALDO COLOSIO</t>
  </si>
  <si>
    <t>SN</t>
  </si>
  <si>
    <t>LA PAZ</t>
  </si>
  <si>
    <t>DIRECCIÓN GENERAL</t>
  </si>
  <si>
    <t>PESO MEXICANO</t>
  </si>
  <si>
    <t>TRANSFERENCIA BANCARIA</t>
  </si>
  <si>
    <t>SERVICIO DE SEGURIDAD PRIVADA DE INMUEBLES</t>
  </si>
  <si>
    <t>OFICINAS CENTRALES Y EXTERNAS DEL SEDIF BCS</t>
  </si>
  <si>
    <t>2024/SEDIF/RE/002</t>
  </si>
  <si>
    <t>EDUARDO ARTURO</t>
  </si>
  <si>
    <t>SANCHEZ</t>
  </si>
  <si>
    <t>MENDOZA</t>
  </si>
  <si>
    <t>GRUPO SDPEI DE OCCIDENTE, S.A. DE C.V.</t>
  </si>
  <si>
    <t>GSO040329EG7</t>
  </si>
  <si>
    <t>MICHOACÁN</t>
  </si>
  <si>
    <t>OFICINAS CENTRALES Y UNIDADES ADMINISTRATIVAS EXTERNAS DEL SEDIF BCS</t>
  </si>
  <si>
    <t>2024/SEDIF/PEFM/003</t>
  </si>
  <si>
    <t>PAULINA GUADALUPE</t>
  </si>
  <si>
    <t>RODRIGUEZ</t>
  </si>
  <si>
    <t>PACÍFICO 2020, S.A. DE C.V.</t>
  </si>
  <si>
    <t>PDM2001249Y6</t>
  </si>
  <si>
    <t>OROZCO</t>
  </si>
  <si>
    <t>INSUMOS ALIMENTARIOS PARA CENTROS ASISTENCIALES</t>
  </si>
  <si>
    <t>PACIFICO 2020, S.A. DE C.V.</t>
  </si>
  <si>
    <t>20 DE NOVIEMBRE</t>
  </si>
  <si>
    <t>DIRECCIÓN DE ASISTENCIA E INTEGRACIÓN SOCIAL</t>
  </si>
  <si>
    <t>INSUMOS DE ALIMENTACIÓN PARA CENTROS ASISTENCIALES</t>
  </si>
  <si>
    <t>CDC EL CARIBE, CABO SAN LUCAS, B.C.S.</t>
  </si>
  <si>
    <t>CENTROS ASISTENCIALES CASA CUNA Y CASA VALENTINA</t>
  </si>
  <si>
    <t>SEDIF/FAM/P.ALIM-001/2024</t>
  </si>
  <si>
    <t>Artículo 52 Fracción I de la LAASBCS</t>
  </si>
  <si>
    <t>INSUMOS ALIMENTARIOS PARA EL PROGRAMA DE ALIMENTACIÓN ESCOLAR, MODALIDAD FRÍO</t>
  </si>
  <si>
    <t xml:space="preserve">FRANCISCO JAVIER </t>
  </si>
  <si>
    <t>AVALOS</t>
  </si>
  <si>
    <t>LOPEZ</t>
  </si>
  <si>
    <t>COMERCIALIZADORA EL FARO, S.A DE C.V.</t>
  </si>
  <si>
    <t>CFA0805248M0</t>
  </si>
  <si>
    <t>AGRICULTORES</t>
  </si>
  <si>
    <t>ZAPOPAN</t>
  </si>
  <si>
    <t>DIRECCIÓN DE ATENCIÓN A POBLACIÓN VULNERABLE</t>
  </si>
  <si>
    <t>SEDIF/FAM/P.ALIM-003/2024</t>
  </si>
  <si>
    <t>JOSE LUIS</t>
  </si>
  <si>
    <t>SAENZ</t>
  </si>
  <si>
    <t>COMERCIALIZADORA BAJAPAZ, S. DE R.L. DE C.V.</t>
  </si>
  <si>
    <t>CBA1302131R1</t>
  </si>
  <si>
    <t>INSUMOS ALIMENTARIOS PARA EL PROGRAMA ATENCIÓN ALIMENTARIA EN LOS PRIMEROS 1000 DIAS DE VIDA</t>
  </si>
  <si>
    <t>CALLE NUEVA</t>
  </si>
  <si>
    <t>COBERTURA ESTATAL</t>
  </si>
  <si>
    <t>SEDIF/FAM/P.ALIM-002/2024</t>
  </si>
  <si>
    <t>INSUMOS ALIMENTARIOS PARA EL PROGRAMA ATENCIÓN ALIMENTARIA A GRUPOS PRIORITARIOS</t>
  </si>
  <si>
    <t>COMERCIAL GEVARO, S. DE R.L. DE C.V.</t>
  </si>
  <si>
    <t>MORELOS</t>
  </si>
  <si>
    <t>CIUDAD CONSTITUCION</t>
  </si>
  <si>
    <t>COMONDU</t>
  </si>
  <si>
    <t>SARAHI MERARI</t>
  </si>
  <si>
    <t>TONCHE</t>
  </si>
  <si>
    <t>VAZQUEZ</t>
  </si>
  <si>
    <t>CGE090107NT1</t>
  </si>
  <si>
    <t>SEDIF/FAM/P.ALIM-004/2024</t>
  </si>
  <si>
    <t>INSUMOS ALIMENTARIOS PARA EL PROGRAMA DE ALIMENTACIÓN ESCOLAR, MODALIDAD CALIENTE</t>
  </si>
  <si>
    <t>2024/SEDIF/PEFM/005</t>
  </si>
  <si>
    <t>EDUARDO ANTONIO</t>
  </si>
  <si>
    <t>ARAMBURO</t>
  </si>
  <si>
    <t>CESEÑA</t>
  </si>
  <si>
    <t>CARLOS ARAMBURO, S.A. DE C.V.</t>
  </si>
  <si>
    <t>CAR8512135P2</t>
  </si>
  <si>
    <t>CARLOS ARAMBURO, S.A DE C.V.</t>
  </si>
  <si>
    <t xml:space="preserve"> FORJADORES DE SUDCALIFORNIA</t>
  </si>
  <si>
    <t xml:space="preserve">CENTROS ASISTENCIALES </t>
  </si>
  <si>
    <t>https://1drv.ms/b/c/46bbe73509e3ed54/EcX_veKj779KipAycrNHiOwB6tP9V9C-MKbkXHhlhF3Epg?e=NednYo</t>
  </si>
  <si>
    <t>https://1drv.ms/b/c/46bbe73509e3ed54/EQAsXsVCq_ZAkcHjTTEvbLsBqXZqf9scNFmcCbwhunHwOg?e=Fqttc2</t>
  </si>
  <si>
    <t>https://1drv.ms/b/c/46bbe73509e3ed54/EfwHs3qjN0RMpqJZg_ZlchcBAcAFArEZEJl-THeWkMaUBw?e=gk6JBX</t>
  </si>
  <si>
    <t>https://1drv.ms/b/c/46bbe73509e3ed54/EQvSrw482M1Fg0hQJ9Hl5ycBXXXG2zpjFAyey7BpQt0PWA?e=EPwQBM</t>
  </si>
  <si>
    <t>https://1drv.ms/b/c/46bbe73509e3ed54/EbUCDE77vSNChB7khObbvCkBa8xuHoadFh5BcxS8tPsziA?e=uzN9sC</t>
  </si>
  <si>
    <t>https://1drv.ms/b/c/46bbe73509e3ed54/EZ7ykSkOG4VJsRWj2myvfwYBAagX4k7iYlw89FhxfPpLfA?e=L0vle4</t>
  </si>
  <si>
    <t>https://1drv.ms/b/c/46bbe73509e3ed54/ESZQzpi_p1hNoc5IK5yodnkBVq8q2hJG2mp2fXUSK75Rfw?e=QbWXTo</t>
  </si>
  <si>
    <t>SEDIF/RE/006/2024</t>
  </si>
  <si>
    <t>DIESGAS, S.A. DE C.V.</t>
  </si>
  <si>
    <t>DIE800905HX3</t>
  </si>
  <si>
    <t>NICOLÁS BRAVO</t>
  </si>
  <si>
    <t>SUMINISTRO DE GAS LP</t>
  </si>
  <si>
    <t>GILBERTO ALEJANDRO</t>
  </si>
  <si>
    <t>VIDALES</t>
  </si>
  <si>
    <t>2024/SEDIF.FAM.DP.P/001</t>
  </si>
  <si>
    <t>Artículo 53, fracción I de la LAASBCS</t>
  </si>
  <si>
    <t>SUMINISTRO DE GAS LP PARA CENTROS ASISTENCIALES</t>
  </si>
  <si>
    <t>ADQUISICIÓN DE MATERIALES PARA CURSO DE ELABORACIÓN DE CAMISAS Y BOLSAS</t>
  </si>
  <si>
    <t>OLIVIA CHAVEZ LEON</t>
  </si>
  <si>
    <t>CALO610420692</t>
  </si>
  <si>
    <t>OBELISCO</t>
  </si>
  <si>
    <t>MATERIALES NECESARIOS PARA CURSO DE ELABORACIÓN DE CAMISAS Y BOLSAS</t>
  </si>
  <si>
    <t>COMUNIDAD LA PURÍSIMA, LA PAZ, B.C.S.</t>
  </si>
  <si>
    <t>OLIVIA</t>
  </si>
  <si>
    <t>CHAVEZ</t>
  </si>
  <si>
    <t>LEON</t>
  </si>
  <si>
    <t>SEDIF/PEFM/007/2024</t>
  </si>
  <si>
    <t xml:space="preserve">SUMINISTRO DE AGUA PURIFICADA </t>
  </si>
  <si>
    <t>GUADALUPE CITLALLI MARTINEZ RAMIREZ</t>
  </si>
  <si>
    <t>MARG930219CQ0</t>
  </si>
  <si>
    <t>BAHIA DE CORONADO</t>
  </si>
  <si>
    <t>SUMINISTRO DE AGUA PURIFICADA</t>
  </si>
  <si>
    <t>GUADALUPE CITLALLI</t>
  </si>
  <si>
    <t xml:space="preserve">MARTINEZ </t>
  </si>
  <si>
    <t>RAMIREZ</t>
  </si>
  <si>
    <t>SEDIF/PEFM/012/2024</t>
  </si>
  <si>
    <t>IMPERMEABILIZACIÓN DEL CENTRO ASISTENCIAL "CASA VALENTINA"</t>
  </si>
  <si>
    <t>MARIA VANESSA MARTINEZ CONTRERAS</t>
  </si>
  <si>
    <t>MACV850725FQ3</t>
  </si>
  <si>
    <t>PALMITO</t>
  </si>
  <si>
    <t>INSTALACIONES DEL CENTRO ASISTENCIAL "CASA VALENTINA"</t>
  </si>
  <si>
    <t>IMPERMEABILIZACIÓN DE INMUEBLE</t>
  </si>
  <si>
    <t>CENTRO ASISTENCIAL CASA VALENTINA</t>
  </si>
  <si>
    <t>MARÍA VANESSA</t>
  </si>
  <si>
    <t>CONTRERAS</t>
  </si>
  <si>
    <t>SEDIF/PEFM/013/2024</t>
  </si>
  <si>
    <t>ADQUISICIÓN DE UNIFORMES, CALZADO ESCOLAR Y DEPORTIVO</t>
  </si>
  <si>
    <t>UNIFORMES Y ACCESORIOS DE LA PAZ, S.A. DE C.V.</t>
  </si>
  <si>
    <t>UAP911205PQ2</t>
  </si>
  <si>
    <t>CENTRO ASISTENCIAL CASA CUNA - CASA HOGAR</t>
  </si>
  <si>
    <t xml:space="preserve">ADQUISICIÓN DE UNIFORMES Y CALZADO ESCOLAR Y DEPORTIVO </t>
  </si>
  <si>
    <t>FELIPE DE JESÚS</t>
  </si>
  <si>
    <t>GONZÁLEZ</t>
  </si>
  <si>
    <t>SEDIF/PEFM/017/2024</t>
  </si>
  <si>
    <t>SERVICIO DE ALIMENTACIÓN Y EVENTOS PARA LA XIII REUNION NACIONAL DE PROCURADORAS Y PROCURADORES DE PROTECCIÓN DE NIÑAS, NIÑOS Y ADOLESCENTES.</t>
  </si>
  <si>
    <t>MARINA EVELIA SOLIS BAZAN</t>
  </si>
  <si>
    <t>SOBM681101PNA</t>
  </si>
  <si>
    <t>BAHIA MAGDALENA</t>
  </si>
  <si>
    <t>PROCURADURÍA DE PROTECCIÓN DE NIÑAS, NIÑOS Y ADOLESCENTES</t>
  </si>
  <si>
    <t>MARINA EVELIA</t>
  </si>
  <si>
    <t>SOLIS</t>
  </si>
  <si>
    <t>BAZAN</t>
  </si>
  <si>
    <t>SEDIF/PEFM/019/2024</t>
  </si>
  <si>
    <t>SERVICIO DE EQUIPO DE SONIDO PARA LA XIII REUNION NACIONAL DE PROCURADORAS Y PROCURADORES DE PROTECCIÓN DE NIÑAS, NIÑOS Y ADOLESCENTES Y EL EVENTO DENOMINADO "ABUELEANDO"</t>
  </si>
  <si>
    <t>COVER PRODUCTION, S.A. DE C.V.</t>
  </si>
  <si>
    <t>CPR180516FUO</t>
  </si>
  <si>
    <t>CALLE CUARTA</t>
  </si>
  <si>
    <t>PROCURADURÍA DE PROTECCIÓN DE NIÑAS, NIÑOS Y ADOLESCENTES / DIRECCIÓN GENERAL</t>
  </si>
  <si>
    <t>15 Y 27 DE AGOSTO/2024</t>
  </si>
  <si>
    <t>COVARRUBIAS</t>
  </si>
  <si>
    <t>VERDUGO</t>
  </si>
  <si>
    <t>JULIO CESAR</t>
  </si>
  <si>
    <t>https://drive.google.com/file/d/1NIXN88t7tRhZvyWJDIYm37zbOJmkHsqp/view?usp=sharing</t>
  </si>
  <si>
    <t>https://drive.google.com/file/d/1Q0bKTyalteP-bM97Xt1460QXETu5jThf/view?usp=sharing</t>
  </si>
  <si>
    <t>https://drive.google.com/file/d/1ZEHl7IL8OsB0K55FyC-yoLEcJAL4BdQw/view?usp=drive_link</t>
  </si>
  <si>
    <t>https://drive.google.com/file/d/1Gdln8oY2o35-oUFeTdh1TOrEMh6bUb6U/view?usp=sharing</t>
  </si>
  <si>
    <t>https://drive.google.com/file/d/1ShYPpVdo4sZ8UnLncXkOZxpfnG6BZM7k/view?usp=sharing</t>
  </si>
  <si>
    <t>https://drive.google.com/file/d/1gDId3nVfujHE1Rrik7ch3CgKr7ekY_mU/view?usp=sharing</t>
  </si>
  <si>
    <t>https://drive.google.com/file/d/1W8QlphTL296F3WMHYAMzkQSKJBjeYkbS/view?usp=sharing</t>
  </si>
  <si>
    <t>https://drive.google.com/file/d/10GWB6l1sTs5vv0FqDXCTcLh160dybFTH/view?usp=sharing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</si>
</sst>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4" fontId="0" fillId="0" borderId="1" xfId="2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left"/>
    </xf>
    <xf numFmtId="14" fontId="0" fillId="0" borderId="1" xfId="0" applyNumberForma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c/46bbe73509e3ed54/EQvSrw482M1Fg0hQJ9Hl5ycBXXXG2zpjFAyey7BpQt0PWA?e=EPwQBM" TargetMode="External"/><Relationship Id="rId13" Type="http://schemas.openxmlformats.org/officeDocument/2006/relationships/hyperlink" Target="https://1drv.ms/b/c/46bbe73509e3ed54/ESyBU3KH-1dPiWLsITso7v0ByGKFRFS0wt-z1M9PmzFKKw?e=nwyY6s" TargetMode="External"/><Relationship Id="rId18" Type="http://schemas.openxmlformats.org/officeDocument/2006/relationships/hyperlink" Target="https://1drv.ms/b/c/46bbe73509e3ed54/ESyBU3KH-1dPiWLsITso7v0ByGKFRFS0wt-z1M9PmzFKKw?e=nwyY6s" TargetMode="External"/><Relationship Id="rId26" Type="http://schemas.openxmlformats.org/officeDocument/2006/relationships/hyperlink" Target="https://drive.google.com/file/d/10GWB6l1sTs5vv0FqDXCTcLh160dybFTH/view?usp=sharing" TargetMode="External"/><Relationship Id="rId3" Type="http://schemas.openxmlformats.org/officeDocument/2006/relationships/hyperlink" Target="https://1drv.ms/b/c/46bbe73509e3ed54/ESyBU3KH-1dPiWLsITso7v0ByGKFRFS0wt-z1M9PmzFKKw?e=nwyY6s" TargetMode="External"/><Relationship Id="rId21" Type="http://schemas.openxmlformats.org/officeDocument/2006/relationships/hyperlink" Target="https://drive.google.com/file/d/1gDId3nVfujHE1Rrik7ch3CgKr7ekY_mU/view?usp=sharing" TargetMode="External"/><Relationship Id="rId7" Type="http://schemas.openxmlformats.org/officeDocument/2006/relationships/hyperlink" Target="https://1drv.ms/b/c/46bbe73509e3ed54/EfwHs3qjN0RMpqJZg_ZlchcBAcAFArEZEJl-THeWkMaUBw?e=gk6JBX" TargetMode="External"/><Relationship Id="rId12" Type="http://schemas.openxmlformats.org/officeDocument/2006/relationships/hyperlink" Target="https://1drv.ms/b/c/46bbe73509e3ed54/ESyBU3KH-1dPiWLsITso7v0ByGKFRFS0wt-z1M9PmzFKKw?e=nwyY6s" TargetMode="External"/><Relationship Id="rId17" Type="http://schemas.openxmlformats.org/officeDocument/2006/relationships/hyperlink" Target="https://1drv.ms/b/c/46bbe73509e3ed54/ESyBU3KH-1dPiWLsITso7v0ByGKFRFS0wt-z1M9PmzFKKw?e=nwyY6s" TargetMode="External"/><Relationship Id="rId25" Type="http://schemas.openxmlformats.org/officeDocument/2006/relationships/hyperlink" Target="https://drive.google.com/file/d/1ZEHl7IL8OsB0K55FyC-yoLEcJAL4BdQw/view?usp=drive_link" TargetMode="External"/><Relationship Id="rId2" Type="http://schemas.openxmlformats.org/officeDocument/2006/relationships/hyperlink" Target="https://1drv.ms/b/c/46bbe73509e3ed54/ESyBU3KH-1dPiWLsITso7v0ByGKFRFS0wt-z1M9PmzFKKw?e=nwyY6s" TargetMode="External"/><Relationship Id="rId16" Type="http://schemas.openxmlformats.org/officeDocument/2006/relationships/hyperlink" Target="https://1drv.ms/b/c/46bbe73509e3ed54/ESyBU3KH-1dPiWLsITso7v0ByGKFRFS0wt-z1M9PmzFKKw?e=nwyY6s" TargetMode="External"/><Relationship Id="rId20" Type="http://schemas.openxmlformats.org/officeDocument/2006/relationships/hyperlink" Target="https://drive.google.com/file/d/1W8QlphTL296F3WMHYAMzkQSKJBjeYkbS/view?usp=sharing" TargetMode="External"/><Relationship Id="rId1" Type="http://schemas.openxmlformats.org/officeDocument/2006/relationships/hyperlink" Target="https://1drv.ms/b/c/46bbe73509e3ed54/ESyBU3KH-1dPiWLsITso7v0ByGKFRFS0wt-z1M9PmzFKKw?e=nwyY6s" TargetMode="External"/><Relationship Id="rId6" Type="http://schemas.openxmlformats.org/officeDocument/2006/relationships/hyperlink" Target="https://1drv.ms/b/c/46bbe73509e3ed54/EQAsXsVCq_ZAkcHjTTEvbLsBqXZqf9scNFmcCbwhunHwOg?e=Fqttc2" TargetMode="External"/><Relationship Id="rId11" Type="http://schemas.openxmlformats.org/officeDocument/2006/relationships/hyperlink" Target="https://1drv.ms/b/c/46bbe73509e3ed54/ESZQzpi_p1hNoc5IK5yodnkBVq8q2hJG2mp2fXUSK75Rfw?e=QbWXTo" TargetMode="External"/><Relationship Id="rId24" Type="http://schemas.openxmlformats.org/officeDocument/2006/relationships/hyperlink" Target="https://drive.google.com/file/d/1NIXN88t7tRhZvyWJDIYm37zbOJmkHsqp/view?usp=sharing" TargetMode="External"/><Relationship Id="rId5" Type="http://schemas.openxmlformats.org/officeDocument/2006/relationships/hyperlink" Target="https://1drv.ms/b/c/46bbe73509e3ed54/EcX_veKj779KipAycrNHiOwB6tP9V9C-MKbkXHhlhF3Epg?e=NednYo" TargetMode="External"/><Relationship Id="rId15" Type="http://schemas.openxmlformats.org/officeDocument/2006/relationships/hyperlink" Target="https://1drv.ms/b/c/46bbe73509e3ed54/ESyBU3KH-1dPiWLsITso7v0ByGKFRFS0wt-z1M9PmzFKKw?e=nwyY6s" TargetMode="External"/><Relationship Id="rId23" Type="http://schemas.openxmlformats.org/officeDocument/2006/relationships/hyperlink" Target="https://drive.google.com/file/d/1Q0bKTyalteP-bM97Xt1460QXETu5jThf/view?usp=sharing" TargetMode="External"/><Relationship Id="rId10" Type="http://schemas.openxmlformats.org/officeDocument/2006/relationships/hyperlink" Target="https://1drv.ms/b/c/46bbe73509e3ed54/EZ7ykSkOG4VJsRWj2myvfwYBAagX4k7iYlw89FhxfPpLfA?e=L0vle4" TargetMode="External"/><Relationship Id="rId19" Type="http://schemas.openxmlformats.org/officeDocument/2006/relationships/hyperlink" Target="https://drive.google.com/file/d/1Gdln8oY2o35-oUFeTdh1TOrEMh6bUb6U/view?usp=sharing" TargetMode="External"/><Relationship Id="rId4" Type="http://schemas.openxmlformats.org/officeDocument/2006/relationships/hyperlink" Target="https://1drv.ms/b/c/46bbe73509e3ed54/ESyBU3KH-1dPiWLsITso7v0ByGKFRFS0wt-z1M9PmzFKKw?e=nwyY6s" TargetMode="External"/><Relationship Id="rId9" Type="http://schemas.openxmlformats.org/officeDocument/2006/relationships/hyperlink" Target="https://1drv.ms/b/c/46bbe73509e3ed54/EbUCDE77vSNChB7khObbvCkBa8xuHoadFh5BcxS8tPsziA?e=uzN9sC" TargetMode="External"/><Relationship Id="rId14" Type="http://schemas.openxmlformats.org/officeDocument/2006/relationships/hyperlink" Target="https://1drv.ms/b/c/46bbe73509e3ed54/ESyBU3KH-1dPiWLsITso7v0ByGKFRFS0wt-z1M9PmzFKKw?e=nwyY6s" TargetMode="External"/><Relationship Id="rId22" Type="http://schemas.openxmlformats.org/officeDocument/2006/relationships/hyperlink" Target="https://drive.google.com/file/d/1ShYPpVdo4sZ8UnLncXkOZxpfnG6BZM7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23"/>
  <sheetViews>
    <sheetView tabSelected="1" topLeftCell="BE17" workbookViewId="0">
      <selection activeCell="BE24" sqref="A24:XFD5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3.85546875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6" width="23.7109375" customWidth="1"/>
    <col min="57" max="58" width="27.28515625" customWidth="1"/>
    <col min="59" max="59" width="16.85546875" customWidth="1"/>
    <col min="60" max="60" width="35.28515625" bestFit="1" customWidth="1"/>
    <col min="61" max="61" width="13.5703125" bestFit="1" customWidth="1"/>
    <col min="62" max="62" width="54.28515625" customWidth="1"/>
    <col min="63" max="63" width="44.140625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8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6" t="s">
        <v>103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 t="s">
        <v>361</v>
      </c>
      <c r="CH8" s="4">
        <v>45382</v>
      </c>
      <c r="CI8" s="3"/>
    </row>
    <row r="9" spans="1:87" s="8" customFormat="1" ht="30" x14ac:dyDescent="0.25">
      <c r="A9" s="5">
        <v>2024</v>
      </c>
      <c r="B9" s="6">
        <v>45383</v>
      </c>
      <c r="C9" s="6">
        <v>45473</v>
      </c>
      <c r="D9" s="5" t="s">
        <v>193</v>
      </c>
      <c r="E9" s="5" t="s">
        <v>199</v>
      </c>
      <c r="F9" s="5" t="s">
        <v>200</v>
      </c>
      <c r="G9" s="5" t="s">
        <v>362</v>
      </c>
      <c r="H9" s="5" t="s">
        <v>203</v>
      </c>
      <c r="I9" s="5" t="s">
        <v>363</v>
      </c>
      <c r="J9" s="7" t="s">
        <v>364</v>
      </c>
      <c r="K9" s="5">
        <v>1</v>
      </c>
      <c r="L9" s="5"/>
      <c r="M9" s="5"/>
      <c r="N9" s="5" t="s">
        <v>370</v>
      </c>
      <c r="O9" s="5">
        <v>1</v>
      </c>
      <c r="P9" s="5"/>
      <c r="Q9" s="5"/>
      <c r="R9" s="5"/>
      <c r="S9" s="5"/>
      <c r="T9" s="5"/>
      <c r="U9" s="5"/>
      <c r="V9" s="5"/>
      <c r="W9" s="5"/>
      <c r="X9" s="5"/>
      <c r="Y9" s="5"/>
      <c r="Z9" s="5" t="s">
        <v>205</v>
      </c>
      <c r="AA9" s="11" t="s">
        <v>365</v>
      </c>
      <c r="AB9" s="5">
        <v>1</v>
      </c>
      <c r="AC9" s="9" t="s">
        <v>369</v>
      </c>
      <c r="AD9" s="5" t="s">
        <v>212</v>
      </c>
      <c r="AE9" s="5" t="s">
        <v>371</v>
      </c>
      <c r="AF9" s="10" t="s">
        <v>372</v>
      </c>
      <c r="AG9" s="5" t="s">
        <v>372</v>
      </c>
      <c r="AH9" s="5" t="s">
        <v>235</v>
      </c>
      <c r="AI9" s="5" t="s">
        <v>373</v>
      </c>
      <c r="AJ9" s="5"/>
      <c r="AK9" s="5" t="s">
        <v>373</v>
      </c>
      <c r="AL9" s="5"/>
      <c r="AM9" s="5" t="s">
        <v>373</v>
      </c>
      <c r="AN9" s="5"/>
      <c r="AO9" s="5" t="s">
        <v>284</v>
      </c>
      <c r="AP9" s="5">
        <v>23078</v>
      </c>
      <c r="AQ9" s="5"/>
      <c r="AR9" s="5"/>
      <c r="AS9" s="5"/>
      <c r="AT9" s="5"/>
      <c r="AU9" s="5"/>
      <c r="AV9" s="5" t="s">
        <v>386</v>
      </c>
      <c r="AW9" s="5" t="s">
        <v>374</v>
      </c>
      <c r="AX9" s="5" t="s">
        <v>361</v>
      </c>
      <c r="AY9" s="5" t="s">
        <v>362</v>
      </c>
      <c r="AZ9" s="6">
        <v>45294</v>
      </c>
      <c r="BA9" s="6">
        <v>45294</v>
      </c>
      <c r="BB9" s="6">
        <v>45550</v>
      </c>
      <c r="BC9" s="5">
        <v>1281326.8799999999</v>
      </c>
      <c r="BD9" s="5">
        <v>1877139.18</v>
      </c>
      <c r="BE9" s="13">
        <v>0</v>
      </c>
      <c r="BF9" s="13">
        <v>0</v>
      </c>
      <c r="BG9" s="5" t="s">
        <v>375</v>
      </c>
      <c r="BH9" s="5"/>
      <c r="BI9" s="5" t="s">
        <v>376</v>
      </c>
      <c r="BJ9" s="11" t="s">
        <v>377</v>
      </c>
      <c r="BK9" s="5"/>
      <c r="BL9" s="6">
        <v>45294</v>
      </c>
      <c r="BM9" s="6">
        <v>45550</v>
      </c>
      <c r="BN9" s="15" t="s">
        <v>442</v>
      </c>
      <c r="BO9" s="5"/>
      <c r="BP9" s="5"/>
      <c r="BQ9" s="5" t="s">
        <v>303</v>
      </c>
      <c r="BR9" s="5">
        <v>530</v>
      </c>
      <c r="BS9" s="5"/>
      <c r="BT9" s="5" t="s">
        <v>378</v>
      </c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 t="s">
        <v>361</v>
      </c>
      <c r="CH9" s="6">
        <v>45473</v>
      </c>
      <c r="CI9" s="5"/>
    </row>
    <row r="10" spans="1:87" s="8" customFormat="1" ht="30" x14ac:dyDescent="0.25">
      <c r="A10" s="5">
        <v>2024</v>
      </c>
      <c r="B10" s="6">
        <v>45383</v>
      </c>
      <c r="C10" s="6">
        <v>45473</v>
      </c>
      <c r="D10" s="5" t="s">
        <v>193</v>
      </c>
      <c r="E10" s="5" t="s">
        <v>199</v>
      </c>
      <c r="F10" s="5" t="s">
        <v>200</v>
      </c>
      <c r="G10" s="5" t="s">
        <v>379</v>
      </c>
      <c r="H10" s="5" t="s">
        <v>203</v>
      </c>
      <c r="I10" s="5" t="s">
        <v>455</v>
      </c>
      <c r="J10" s="7" t="s">
        <v>364</v>
      </c>
      <c r="K10" s="5">
        <v>2</v>
      </c>
      <c r="L10" s="5"/>
      <c r="M10" s="5"/>
      <c r="N10" s="5" t="s">
        <v>370</v>
      </c>
      <c r="O10" s="5">
        <v>2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 t="s">
        <v>204</v>
      </c>
      <c r="AA10" s="11" t="s">
        <v>383</v>
      </c>
      <c r="AB10" s="5">
        <v>2</v>
      </c>
      <c r="AC10" s="9" t="s">
        <v>384</v>
      </c>
      <c r="AD10" s="5" t="s">
        <v>212</v>
      </c>
      <c r="AE10" s="5" t="s">
        <v>385</v>
      </c>
      <c r="AF10" s="5">
        <v>985</v>
      </c>
      <c r="AG10" s="5" t="s">
        <v>372</v>
      </c>
      <c r="AH10" s="5" t="s">
        <v>235</v>
      </c>
      <c r="AI10" s="5" t="s">
        <v>373</v>
      </c>
      <c r="AJ10" s="5"/>
      <c r="AK10" s="5" t="s">
        <v>373</v>
      </c>
      <c r="AL10" s="5"/>
      <c r="AM10" s="5" t="s">
        <v>373</v>
      </c>
      <c r="AN10" s="5"/>
      <c r="AO10" s="5" t="s">
        <v>284</v>
      </c>
      <c r="AP10" s="5">
        <v>23000</v>
      </c>
      <c r="AQ10" s="5"/>
      <c r="AR10" s="5"/>
      <c r="AS10" s="5"/>
      <c r="AT10" s="5"/>
      <c r="AU10" s="5"/>
      <c r="AV10" s="5" t="s">
        <v>386</v>
      </c>
      <c r="AW10" s="5" t="s">
        <v>374</v>
      </c>
      <c r="AX10" s="5" t="s">
        <v>361</v>
      </c>
      <c r="AY10" s="5" t="s">
        <v>379</v>
      </c>
      <c r="AZ10" s="6">
        <v>45292</v>
      </c>
      <c r="BA10" s="6">
        <v>45292</v>
      </c>
      <c r="BB10" s="6">
        <v>45473</v>
      </c>
      <c r="BC10" s="5">
        <v>133620</v>
      </c>
      <c r="BD10" s="5">
        <v>154999.20000000001</v>
      </c>
      <c r="BE10" s="13">
        <v>0</v>
      </c>
      <c r="BF10" s="13">
        <v>0</v>
      </c>
      <c r="BG10" s="5" t="s">
        <v>375</v>
      </c>
      <c r="BH10" s="5"/>
      <c r="BI10" s="5" t="s">
        <v>376</v>
      </c>
      <c r="BJ10" s="11" t="s">
        <v>377</v>
      </c>
      <c r="BK10" s="5"/>
      <c r="BL10" s="6">
        <v>45292</v>
      </c>
      <c r="BM10" s="6">
        <v>45382</v>
      </c>
      <c r="BN10" s="15" t="s">
        <v>519</v>
      </c>
      <c r="BO10" s="5"/>
      <c r="BP10" s="5"/>
      <c r="BQ10" s="5" t="s">
        <v>303</v>
      </c>
      <c r="BR10" s="5">
        <v>530</v>
      </c>
      <c r="BS10" s="5"/>
      <c r="BT10" s="5" t="s">
        <v>398</v>
      </c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 t="s">
        <v>361</v>
      </c>
      <c r="CH10" s="6">
        <v>45473</v>
      </c>
      <c r="CI10" s="5"/>
    </row>
    <row r="11" spans="1:87" s="8" customFormat="1" ht="30" x14ac:dyDescent="0.25">
      <c r="A11" s="5">
        <v>2024</v>
      </c>
      <c r="B11" s="6">
        <v>45383</v>
      </c>
      <c r="C11" s="6">
        <v>45473</v>
      </c>
      <c r="D11" s="5" t="s">
        <v>193</v>
      </c>
      <c r="E11" s="5" t="s">
        <v>199</v>
      </c>
      <c r="F11" s="5" t="s">
        <v>200</v>
      </c>
      <c r="G11" s="5" t="s">
        <v>387</v>
      </c>
      <c r="H11" s="5" t="s">
        <v>203</v>
      </c>
      <c r="I11" s="5" t="s">
        <v>455</v>
      </c>
      <c r="J11" s="7" t="s">
        <v>364</v>
      </c>
      <c r="K11" s="5">
        <v>3</v>
      </c>
      <c r="L11" s="5"/>
      <c r="M11" s="5"/>
      <c r="N11" s="5" t="s">
        <v>393</v>
      </c>
      <c r="O11" s="5">
        <v>3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 t="s">
        <v>205</v>
      </c>
      <c r="AA11" s="11" t="s">
        <v>394</v>
      </c>
      <c r="AB11" s="5">
        <v>3</v>
      </c>
      <c r="AC11" s="14" t="s">
        <v>391</v>
      </c>
      <c r="AD11" s="5" t="s">
        <v>212</v>
      </c>
      <c r="AE11" s="5" t="s">
        <v>395</v>
      </c>
      <c r="AF11" s="5">
        <v>2475</v>
      </c>
      <c r="AG11" s="5" t="s">
        <v>372</v>
      </c>
      <c r="AH11" s="5" t="s">
        <v>235</v>
      </c>
      <c r="AI11" s="5" t="s">
        <v>373</v>
      </c>
      <c r="AJ11" s="5"/>
      <c r="AK11" s="5" t="s">
        <v>373</v>
      </c>
      <c r="AL11" s="5"/>
      <c r="AM11" s="5" t="s">
        <v>373</v>
      </c>
      <c r="AN11" s="5"/>
      <c r="AO11" s="5" t="s">
        <v>284</v>
      </c>
      <c r="AP11" s="5">
        <v>23050</v>
      </c>
      <c r="AQ11" s="5"/>
      <c r="AR11" s="5"/>
      <c r="AS11" s="5"/>
      <c r="AT11" s="5"/>
      <c r="AU11" s="5"/>
      <c r="AV11" s="5" t="s">
        <v>396</v>
      </c>
      <c r="AW11" s="5" t="s">
        <v>374</v>
      </c>
      <c r="AX11" s="5" t="s">
        <v>361</v>
      </c>
      <c r="AY11" s="5" t="s">
        <v>387</v>
      </c>
      <c r="AZ11" s="6">
        <v>45293</v>
      </c>
      <c r="BA11" s="6">
        <v>45293</v>
      </c>
      <c r="BB11" s="6">
        <v>45382</v>
      </c>
      <c r="BC11" s="5">
        <v>0</v>
      </c>
      <c r="BD11" s="5">
        <v>0</v>
      </c>
      <c r="BE11" s="17">
        <v>500000</v>
      </c>
      <c r="BF11" s="17">
        <v>600000</v>
      </c>
      <c r="BG11" s="5" t="s">
        <v>375</v>
      </c>
      <c r="BH11" s="5"/>
      <c r="BI11" s="5" t="s">
        <v>376</v>
      </c>
      <c r="BJ11" s="11" t="s">
        <v>397</v>
      </c>
      <c r="BK11" s="5"/>
      <c r="BL11" s="6">
        <v>45293</v>
      </c>
      <c r="BM11" s="6">
        <v>45366</v>
      </c>
      <c r="BN11" s="15" t="s">
        <v>440</v>
      </c>
      <c r="BO11" s="5"/>
      <c r="BP11" s="5"/>
      <c r="BQ11" s="5" t="s">
        <v>303</v>
      </c>
      <c r="BR11" s="5">
        <v>530</v>
      </c>
      <c r="BS11" s="5"/>
      <c r="BT11" s="11" t="s">
        <v>399</v>
      </c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 t="s">
        <v>361</v>
      </c>
      <c r="CH11" s="6">
        <v>45473</v>
      </c>
      <c r="CI11" s="5"/>
    </row>
    <row r="12" spans="1:87" s="8" customFormat="1" ht="30" x14ac:dyDescent="0.25">
      <c r="A12" s="5">
        <v>2024</v>
      </c>
      <c r="B12" s="6">
        <v>45383</v>
      </c>
      <c r="C12" s="6">
        <v>45473</v>
      </c>
      <c r="D12" s="5" t="s">
        <v>193</v>
      </c>
      <c r="E12" s="5" t="s">
        <v>199</v>
      </c>
      <c r="F12" s="5" t="s">
        <v>200</v>
      </c>
      <c r="G12" s="5" t="s">
        <v>400</v>
      </c>
      <c r="H12" s="5" t="s">
        <v>203</v>
      </c>
      <c r="I12" s="5" t="s">
        <v>401</v>
      </c>
      <c r="J12" s="7"/>
      <c r="K12" s="5">
        <v>4</v>
      </c>
      <c r="L12" s="5"/>
      <c r="M12" s="5"/>
      <c r="N12" s="12" t="s">
        <v>402</v>
      </c>
      <c r="O12" s="5">
        <v>4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 t="s">
        <v>204</v>
      </c>
      <c r="AA12" s="11" t="s">
        <v>406</v>
      </c>
      <c r="AB12" s="5">
        <v>4</v>
      </c>
      <c r="AC12" s="14" t="s">
        <v>407</v>
      </c>
      <c r="AD12" s="5" t="s">
        <v>212</v>
      </c>
      <c r="AE12" s="5" t="s">
        <v>408</v>
      </c>
      <c r="AF12" s="5">
        <v>5629</v>
      </c>
      <c r="AG12" s="5" t="s">
        <v>372</v>
      </c>
      <c r="AH12" s="5" t="s">
        <v>235</v>
      </c>
      <c r="AI12" s="5" t="s">
        <v>409</v>
      </c>
      <c r="AJ12" s="5"/>
      <c r="AK12" s="5" t="s">
        <v>409</v>
      </c>
      <c r="AL12" s="5"/>
      <c r="AM12" s="5" t="s">
        <v>409</v>
      </c>
      <c r="AN12" s="5"/>
      <c r="AO12" s="5" t="s">
        <v>289</v>
      </c>
      <c r="AP12" s="5">
        <v>45037</v>
      </c>
      <c r="AQ12" s="5"/>
      <c r="AR12" s="5"/>
      <c r="AS12" s="5"/>
      <c r="AT12" s="5"/>
      <c r="AU12" s="5"/>
      <c r="AV12" s="5" t="s">
        <v>410</v>
      </c>
      <c r="AW12" s="5" t="s">
        <v>374</v>
      </c>
      <c r="AX12" s="5" t="s">
        <v>361</v>
      </c>
      <c r="AY12" s="5" t="s">
        <v>400</v>
      </c>
      <c r="AZ12" s="6">
        <v>45400</v>
      </c>
      <c r="BA12" s="6">
        <v>45400</v>
      </c>
      <c r="BB12" s="6">
        <v>45657</v>
      </c>
      <c r="BC12" s="13">
        <v>14206312.289999999</v>
      </c>
      <c r="BD12" s="13">
        <v>14206312.289999999</v>
      </c>
      <c r="BE12" s="13">
        <v>0</v>
      </c>
      <c r="BF12" s="13">
        <v>0</v>
      </c>
      <c r="BG12" s="5" t="s">
        <v>375</v>
      </c>
      <c r="BH12" s="5"/>
      <c r="BI12" s="5" t="s">
        <v>376</v>
      </c>
      <c r="BJ12" s="12" t="s">
        <v>402</v>
      </c>
      <c r="BK12" s="5"/>
      <c r="BL12" s="6">
        <v>45414</v>
      </c>
      <c r="BM12" s="6">
        <v>45632</v>
      </c>
      <c r="BN12" s="15" t="s">
        <v>443</v>
      </c>
      <c r="BO12" s="5"/>
      <c r="BP12" s="5"/>
      <c r="BQ12" s="5" t="s">
        <v>302</v>
      </c>
      <c r="BR12" s="5">
        <v>541</v>
      </c>
      <c r="BS12" s="5"/>
      <c r="BT12" s="11" t="s">
        <v>418</v>
      </c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 t="s">
        <v>361</v>
      </c>
      <c r="CH12" s="6">
        <v>45473</v>
      </c>
      <c r="CI12" s="5"/>
    </row>
    <row r="13" spans="1:87" s="8" customFormat="1" ht="30" x14ac:dyDescent="0.25">
      <c r="A13" s="5">
        <v>2024</v>
      </c>
      <c r="B13" s="6">
        <v>45383</v>
      </c>
      <c r="C13" s="6">
        <v>45473</v>
      </c>
      <c r="D13" s="5" t="s">
        <v>193</v>
      </c>
      <c r="E13" s="5" t="s">
        <v>199</v>
      </c>
      <c r="F13" s="5" t="s">
        <v>200</v>
      </c>
      <c r="G13" s="5" t="s">
        <v>419</v>
      </c>
      <c r="H13" s="5" t="s">
        <v>203</v>
      </c>
      <c r="I13" s="5" t="s">
        <v>401</v>
      </c>
      <c r="J13" s="7"/>
      <c r="K13" s="5">
        <v>5</v>
      </c>
      <c r="L13" s="5"/>
      <c r="M13" s="5"/>
      <c r="N13" s="12" t="s">
        <v>420</v>
      </c>
      <c r="O13" s="5">
        <v>5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 t="s">
        <v>205</v>
      </c>
      <c r="AA13" s="11" t="s">
        <v>421</v>
      </c>
      <c r="AB13" s="5">
        <v>5</v>
      </c>
      <c r="AC13" s="14" t="s">
        <v>407</v>
      </c>
      <c r="AD13" s="5" t="s">
        <v>212</v>
      </c>
      <c r="AE13" s="5" t="s">
        <v>422</v>
      </c>
      <c r="AF13" s="5">
        <v>230</v>
      </c>
      <c r="AG13" s="5" t="s">
        <v>372</v>
      </c>
      <c r="AH13" s="5" t="s">
        <v>235</v>
      </c>
      <c r="AI13" s="5" t="s">
        <v>423</v>
      </c>
      <c r="AJ13" s="5"/>
      <c r="AK13" s="5" t="s">
        <v>423</v>
      </c>
      <c r="AL13" s="5"/>
      <c r="AM13" s="5" t="s">
        <v>424</v>
      </c>
      <c r="AN13" s="5"/>
      <c r="AO13" s="5" t="s">
        <v>284</v>
      </c>
      <c r="AP13" s="5">
        <v>23600</v>
      </c>
      <c r="AQ13" s="5"/>
      <c r="AR13" s="5"/>
      <c r="AS13" s="5"/>
      <c r="AT13" s="5"/>
      <c r="AU13" s="5"/>
      <c r="AV13" s="5" t="s">
        <v>410</v>
      </c>
      <c r="AW13" s="5" t="s">
        <v>374</v>
      </c>
      <c r="AX13" s="5" t="s">
        <v>361</v>
      </c>
      <c r="AY13" s="5" t="s">
        <v>400</v>
      </c>
      <c r="AZ13" s="6">
        <v>45400</v>
      </c>
      <c r="BA13" s="6">
        <v>45400</v>
      </c>
      <c r="BB13" s="6">
        <v>45657</v>
      </c>
      <c r="BC13" s="13">
        <v>31443311.690000001</v>
      </c>
      <c r="BD13" s="13">
        <v>31443311.690000001</v>
      </c>
      <c r="BE13" s="13">
        <v>0</v>
      </c>
      <c r="BF13" s="13">
        <v>0</v>
      </c>
      <c r="BG13" s="5" t="s">
        <v>375</v>
      </c>
      <c r="BH13" s="5"/>
      <c r="BI13" s="5" t="s">
        <v>376</v>
      </c>
      <c r="BJ13" s="12" t="s">
        <v>420</v>
      </c>
      <c r="BK13" s="5"/>
      <c r="BL13" s="6">
        <v>45425</v>
      </c>
      <c r="BM13" s="6">
        <v>45632</v>
      </c>
      <c r="BN13" s="15" t="s">
        <v>444</v>
      </c>
      <c r="BO13" s="5"/>
      <c r="BP13" s="5"/>
      <c r="BQ13" s="5" t="s">
        <v>302</v>
      </c>
      <c r="BR13" s="5">
        <v>541</v>
      </c>
      <c r="BS13" s="5"/>
      <c r="BT13" s="11" t="s">
        <v>418</v>
      </c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 t="s">
        <v>361</v>
      </c>
      <c r="CH13" s="6">
        <v>45473</v>
      </c>
      <c r="CI13" s="5"/>
    </row>
    <row r="14" spans="1:87" s="8" customFormat="1" ht="30" x14ac:dyDescent="0.25">
      <c r="A14" s="5">
        <v>2024</v>
      </c>
      <c r="B14" s="6">
        <v>45383</v>
      </c>
      <c r="C14" s="6">
        <v>45473</v>
      </c>
      <c r="D14" s="5" t="s">
        <v>193</v>
      </c>
      <c r="E14" s="5" t="s">
        <v>199</v>
      </c>
      <c r="F14" s="5" t="s">
        <v>200</v>
      </c>
      <c r="G14" s="5" t="s">
        <v>411</v>
      </c>
      <c r="H14" s="5" t="s">
        <v>203</v>
      </c>
      <c r="I14" s="5" t="s">
        <v>401</v>
      </c>
      <c r="J14" s="7"/>
      <c r="K14" s="5">
        <v>6</v>
      </c>
      <c r="L14" s="5"/>
      <c r="M14" s="5"/>
      <c r="N14" s="12" t="s">
        <v>416</v>
      </c>
      <c r="O14" s="5">
        <v>6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 t="s">
        <v>204</v>
      </c>
      <c r="AA14" s="12" t="s">
        <v>414</v>
      </c>
      <c r="AB14" s="5">
        <v>6</v>
      </c>
      <c r="AC14" s="14" t="s">
        <v>415</v>
      </c>
      <c r="AD14" s="5" t="s">
        <v>212</v>
      </c>
      <c r="AE14" s="5" t="s">
        <v>417</v>
      </c>
      <c r="AF14" s="5">
        <v>112</v>
      </c>
      <c r="AG14" s="5" t="s">
        <v>372</v>
      </c>
      <c r="AH14" s="5" t="s">
        <v>235</v>
      </c>
      <c r="AI14" s="5" t="s">
        <v>373</v>
      </c>
      <c r="AJ14" s="5"/>
      <c r="AK14" s="5" t="s">
        <v>373</v>
      </c>
      <c r="AL14" s="5"/>
      <c r="AM14" s="5" t="s">
        <v>373</v>
      </c>
      <c r="AN14" s="5"/>
      <c r="AO14" s="5" t="s">
        <v>284</v>
      </c>
      <c r="AP14" s="5">
        <v>23090</v>
      </c>
      <c r="AQ14" s="5"/>
      <c r="AR14" s="5"/>
      <c r="AS14" s="5"/>
      <c r="AT14" s="5"/>
      <c r="AU14" s="5"/>
      <c r="AV14" s="5" t="s">
        <v>410</v>
      </c>
      <c r="AW14" s="5" t="s">
        <v>374</v>
      </c>
      <c r="AX14" s="5" t="s">
        <v>361</v>
      </c>
      <c r="AY14" s="5" t="s">
        <v>411</v>
      </c>
      <c r="AZ14" s="6">
        <v>45400</v>
      </c>
      <c r="BA14" s="6">
        <v>45400</v>
      </c>
      <c r="BB14" s="6">
        <v>45657</v>
      </c>
      <c r="BC14" s="13">
        <v>5851485.79</v>
      </c>
      <c r="BD14" s="13">
        <v>5851485.79</v>
      </c>
      <c r="BE14" s="13">
        <v>0</v>
      </c>
      <c r="BF14" s="13">
        <v>0</v>
      </c>
      <c r="BG14" s="5" t="s">
        <v>375</v>
      </c>
      <c r="BH14" s="5"/>
      <c r="BI14" s="5" t="s">
        <v>376</v>
      </c>
      <c r="BJ14" s="12" t="s">
        <v>416</v>
      </c>
      <c r="BK14" s="5"/>
      <c r="BL14" s="6">
        <v>45425</v>
      </c>
      <c r="BM14" s="6">
        <v>45646</v>
      </c>
      <c r="BN14" s="15" t="s">
        <v>445</v>
      </c>
      <c r="BO14" s="5"/>
      <c r="BP14" s="5"/>
      <c r="BQ14" s="5" t="s">
        <v>302</v>
      </c>
      <c r="BR14" s="5">
        <v>541</v>
      </c>
      <c r="BS14" s="5"/>
      <c r="BT14" s="11" t="s">
        <v>418</v>
      </c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 t="s">
        <v>361</v>
      </c>
      <c r="CH14" s="6">
        <v>45473</v>
      </c>
      <c r="CI14" s="5"/>
    </row>
    <row r="15" spans="1:87" s="8" customFormat="1" ht="30" x14ac:dyDescent="0.25">
      <c r="A15" s="5">
        <v>2024</v>
      </c>
      <c r="B15" s="6">
        <v>45383</v>
      </c>
      <c r="C15" s="6">
        <v>45473</v>
      </c>
      <c r="D15" s="5" t="s">
        <v>193</v>
      </c>
      <c r="E15" s="5" t="s">
        <v>199</v>
      </c>
      <c r="F15" s="5" t="s">
        <v>200</v>
      </c>
      <c r="G15" s="5" t="s">
        <v>429</v>
      </c>
      <c r="H15" s="5" t="s">
        <v>203</v>
      </c>
      <c r="I15" s="5" t="s">
        <v>401</v>
      </c>
      <c r="J15" s="7"/>
      <c r="K15" s="5">
        <v>7</v>
      </c>
      <c r="L15" s="5"/>
      <c r="M15" s="5"/>
      <c r="N15" s="12" t="s">
        <v>430</v>
      </c>
      <c r="O15" s="5">
        <v>7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 t="s">
        <v>204</v>
      </c>
      <c r="AA15" s="12" t="s">
        <v>414</v>
      </c>
      <c r="AB15" s="5">
        <v>7</v>
      </c>
      <c r="AC15" s="14" t="s">
        <v>415</v>
      </c>
      <c r="AD15" s="5" t="s">
        <v>212</v>
      </c>
      <c r="AE15" s="5" t="s">
        <v>417</v>
      </c>
      <c r="AF15" s="5">
        <v>112</v>
      </c>
      <c r="AG15" s="5" t="s">
        <v>372</v>
      </c>
      <c r="AH15" s="5" t="s">
        <v>235</v>
      </c>
      <c r="AI15" s="5" t="s">
        <v>373</v>
      </c>
      <c r="AJ15" s="5"/>
      <c r="AK15" s="5" t="s">
        <v>373</v>
      </c>
      <c r="AL15" s="5"/>
      <c r="AM15" s="5" t="s">
        <v>373</v>
      </c>
      <c r="AN15" s="5"/>
      <c r="AO15" s="5" t="s">
        <v>284</v>
      </c>
      <c r="AP15" s="5">
        <v>23090</v>
      </c>
      <c r="AQ15" s="5"/>
      <c r="AR15" s="5"/>
      <c r="AS15" s="5"/>
      <c r="AT15" s="5"/>
      <c r="AU15" s="5"/>
      <c r="AV15" s="5" t="s">
        <v>410</v>
      </c>
      <c r="AW15" s="5" t="s">
        <v>374</v>
      </c>
      <c r="AX15" s="5" t="s">
        <v>361</v>
      </c>
      <c r="AY15" s="5" t="s">
        <v>411</v>
      </c>
      <c r="AZ15" s="6">
        <v>45400</v>
      </c>
      <c r="BA15" s="6">
        <v>45400</v>
      </c>
      <c r="BB15" s="6">
        <v>45657</v>
      </c>
      <c r="BC15" s="13">
        <v>52996475.600000001</v>
      </c>
      <c r="BD15" s="13">
        <v>52996475.600000001</v>
      </c>
      <c r="BE15" s="13">
        <v>0</v>
      </c>
      <c r="BF15" s="13">
        <v>0</v>
      </c>
      <c r="BG15" s="5" t="s">
        <v>375</v>
      </c>
      <c r="BH15" s="5"/>
      <c r="BI15" s="5" t="s">
        <v>376</v>
      </c>
      <c r="BJ15" s="12" t="s">
        <v>430</v>
      </c>
      <c r="BK15" s="5"/>
      <c r="BL15" s="6">
        <v>45411</v>
      </c>
      <c r="BM15" s="6">
        <v>45653</v>
      </c>
      <c r="BN15" s="15" t="s">
        <v>446</v>
      </c>
      <c r="BO15" s="5"/>
      <c r="BP15" s="5"/>
      <c r="BQ15" s="5" t="s">
        <v>302</v>
      </c>
      <c r="BR15" s="5">
        <v>541</v>
      </c>
      <c r="BS15" s="5"/>
      <c r="BT15" s="11" t="s">
        <v>418</v>
      </c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 t="s">
        <v>361</v>
      </c>
      <c r="CH15" s="6">
        <v>45473</v>
      </c>
      <c r="CI15" s="5"/>
    </row>
    <row r="16" spans="1:87" s="8" customFormat="1" ht="30" x14ac:dyDescent="0.25">
      <c r="A16" s="5">
        <v>2024</v>
      </c>
      <c r="B16" s="6">
        <v>45383</v>
      </c>
      <c r="C16" s="6">
        <v>45473</v>
      </c>
      <c r="D16" s="5" t="s">
        <v>193</v>
      </c>
      <c r="E16" s="5" t="s">
        <v>199</v>
      </c>
      <c r="F16" s="5" t="s">
        <v>200</v>
      </c>
      <c r="G16" s="5" t="s">
        <v>431</v>
      </c>
      <c r="H16" s="5" t="s">
        <v>203</v>
      </c>
      <c r="I16" s="5" t="s">
        <v>455</v>
      </c>
      <c r="J16" s="7" t="s">
        <v>364</v>
      </c>
      <c r="K16" s="5">
        <v>8</v>
      </c>
      <c r="L16" s="5"/>
      <c r="M16" s="5"/>
      <c r="N16" s="5" t="s">
        <v>393</v>
      </c>
      <c r="O16" s="5">
        <v>8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 t="s">
        <v>205</v>
      </c>
      <c r="AA16" s="11" t="s">
        <v>437</v>
      </c>
      <c r="AB16" s="5">
        <v>8</v>
      </c>
      <c r="AC16" s="14" t="s">
        <v>436</v>
      </c>
      <c r="AD16" s="5" t="s">
        <v>212</v>
      </c>
      <c r="AE16" s="5" t="s">
        <v>438</v>
      </c>
      <c r="AF16" s="5">
        <v>2910</v>
      </c>
      <c r="AG16" s="5" t="s">
        <v>372</v>
      </c>
      <c r="AH16" s="5" t="s">
        <v>235</v>
      </c>
      <c r="AI16" s="5" t="s">
        <v>373</v>
      </c>
      <c r="AJ16" s="5"/>
      <c r="AK16" s="5" t="s">
        <v>373</v>
      </c>
      <c r="AL16" s="5"/>
      <c r="AM16" s="5" t="s">
        <v>373</v>
      </c>
      <c r="AN16" s="5"/>
      <c r="AO16" s="5" t="s">
        <v>284</v>
      </c>
      <c r="AP16" s="5">
        <v>23040</v>
      </c>
      <c r="AQ16" s="5"/>
      <c r="AR16" s="5"/>
      <c r="AS16" s="5"/>
      <c r="AT16" s="5"/>
      <c r="AU16" s="5"/>
      <c r="AV16" s="5" t="s">
        <v>396</v>
      </c>
      <c r="AW16" s="5" t="s">
        <v>374</v>
      </c>
      <c r="AX16" s="5" t="s">
        <v>361</v>
      </c>
      <c r="AY16" s="5" t="s">
        <v>431</v>
      </c>
      <c r="AZ16" s="6">
        <v>45351</v>
      </c>
      <c r="BA16" s="6">
        <v>45351</v>
      </c>
      <c r="BB16" s="6">
        <v>45657</v>
      </c>
      <c r="BC16" s="5">
        <v>0</v>
      </c>
      <c r="BD16" s="5">
        <v>0</v>
      </c>
      <c r="BE16" s="17">
        <v>3000000</v>
      </c>
      <c r="BF16" s="17">
        <v>6000000</v>
      </c>
      <c r="BG16" s="5" t="s">
        <v>375</v>
      </c>
      <c r="BH16" s="5"/>
      <c r="BI16" s="5" t="s">
        <v>376</v>
      </c>
      <c r="BJ16" s="11" t="s">
        <v>397</v>
      </c>
      <c r="BK16" s="5"/>
      <c r="BL16" s="6">
        <v>45367</v>
      </c>
      <c r="BM16" s="6">
        <v>45657</v>
      </c>
      <c r="BN16" s="15" t="s">
        <v>441</v>
      </c>
      <c r="BO16" s="5"/>
      <c r="BP16" s="5"/>
      <c r="BQ16" s="5" t="s">
        <v>303</v>
      </c>
      <c r="BR16" s="5">
        <v>530</v>
      </c>
      <c r="BS16" s="5"/>
      <c r="BT16" s="11" t="s">
        <v>439</v>
      </c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 t="s">
        <v>361</v>
      </c>
      <c r="CH16" s="6">
        <v>45473</v>
      </c>
      <c r="CI16" s="5"/>
    </row>
    <row r="17" spans="1:87" s="8" customFormat="1" ht="30" x14ac:dyDescent="0.25">
      <c r="A17" s="5">
        <v>2024</v>
      </c>
      <c r="B17" s="6">
        <v>45474</v>
      </c>
      <c r="C17" s="6">
        <v>45565</v>
      </c>
      <c r="D17" s="5" t="s">
        <v>193</v>
      </c>
      <c r="E17" s="5" t="s">
        <v>199</v>
      </c>
      <c r="F17" s="5" t="s">
        <v>200</v>
      </c>
      <c r="G17" s="5" t="s">
        <v>447</v>
      </c>
      <c r="H17" s="5" t="s">
        <v>203</v>
      </c>
      <c r="I17" s="5" t="s">
        <v>455</v>
      </c>
      <c r="J17" s="7" t="s">
        <v>364</v>
      </c>
      <c r="K17" s="5">
        <v>9</v>
      </c>
      <c r="L17" s="5"/>
      <c r="M17" s="5"/>
      <c r="N17" s="5" t="s">
        <v>456</v>
      </c>
      <c r="O17" s="5">
        <v>9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 t="s">
        <v>204</v>
      </c>
      <c r="AA17" s="11" t="s">
        <v>448</v>
      </c>
      <c r="AB17" s="5">
        <v>9</v>
      </c>
      <c r="AC17" s="14" t="s">
        <v>449</v>
      </c>
      <c r="AD17" s="5" t="s">
        <v>212</v>
      </c>
      <c r="AE17" s="5" t="s">
        <v>450</v>
      </c>
      <c r="AF17" s="10">
        <v>801</v>
      </c>
      <c r="AG17" s="5" t="s">
        <v>372</v>
      </c>
      <c r="AH17" s="5" t="s">
        <v>235</v>
      </c>
      <c r="AI17" s="5" t="s">
        <v>373</v>
      </c>
      <c r="AJ17" s="5"/>
      <c r="AK17" s="5" t="s">
        <v>373</v>
      </c>
      <c r="AL17" s="5"/>
      <c r="AM17" s="5" t="s">
        <v>373</v>
      </c>
      <c r="AN17" s="5"/>
      <c r="AO17" s="5" t="s">
        <v>284</v>
      </c>
      <c r="AP17" s="5">
        <v>23000</v>
      </c>
      <c r="AQ17" s="5"/>
      <c r="AR17" s="5"/>
      <c r="AS17" s="5"/>
      <c r="AT17" s="5"/>
      <c r="AU17" s="5"/>
      <c r="AV17" s="5" t="s">
        <v>396</v>
      </c>
      <c r="AW17" s="5" t="s">
        <v>374</v>
      </c>
      <c r="AX17" s="5" t="s">
        <v>361</v>
      </c>
      <c r="AY17" s="5" t="s">
        <v>447</v>
      </c>
      <c r="AZ17" s="6">
        <v>45413</v>
      </c>
      <c r="BA17" s="6">
        <v>45413</v>
      </c>
      <c r="BB17" s="6">
        <v>45657</v>
      </c>
      <c r="BC17" s="5">
        <v>0</v>
      </c>
      <c r="BD17" s="5">
        <v>0</v>
      </c>
      <c r="BE17" s="17">
        <v>100000</v>
      </c>
      <c r="BF17" s="17">
        <v>130000</v>
      </c>
      <c r="BG17" s="5" t="s">
        <v>375</v>
      </c>
      <c r="BH17" s="5"/>
      <c r="BI17" s="5" t="s">
        <v>376</v>
      </c>
      <c r="BJ17" s="11" t="s">
        <v>451</v>
      </c>
      <c r="BK17" s="5"/>
      <c r="BL17" s="6">
        <v>45413</v>
      </c>
      <c r="BM17" s="6">
        <v>45657</v>
      </c>
      <c r="BN17" s="15" t="s">
        <v>512</v>
      </c>
      <c r="BO17" s="5"/>
      <c r="BP17" s="5"/>
      <c r="BQ17" s="5" t="s">
        <v>303</v>
      </c>
      <c r="BR17" s="5">
        <v>530</v>
      </c>
      <c r="BS17" s="5"/>
      <c r="BT17" s="11" t="s">
        <v>439</v>
      </c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 t="s">
        <v>361</v>
      </c>
      <c r="CH17" s="6">
        <v>45565</v>
      </c>
      <c r="CI17" s="5"/>
    </row>
    <row r="18" spans="1:87" s="8" customFormat="1" ht="30" x14ac:dyDescent="0.25">
      <c r="A18" s="5">
        <v>2024</v>
      </c>
      <c r="B18" s="6">
        <v>45474</v>
      </c>
      <c r="C18" s="6">
        <v>45565</v>
      </c>
      <c r="D18" s="5" t="s">
        <v>193</v>
      </c>
      <c r="E18" s="5" t="s">
        <v>199</v>
      </c>
      <c r="F18" s="5" t="s">
        <v>200</v>
      </c>
      <c r="G18" s="5" t="s">
        <v>454</v>
      </c>
      <c r="H18" s="5" t="s">
        <v>203</v>
      </c>
      <c r="I18" s="5" t="s">
        <v>455</v>
      </c>
      <c r="J18" s="7" t="s">
        <v>364</v>
      </c>
      <c r="K18" s="5">
        <v>10</v>
      </c>
      <c r="L18" s="5"/>
      <c r="M18" s="5"/>
      <c r="N18" s="5" t="s">
        <v>457</v>
      </c>
      <c r="O18" s="5">
        <v>10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 t="s">
        <v>205</v>
      </c>
      <c r="AA18" s="11" t="s">
        <v>458</v>
      </c>
      <c r="AB18" s="5">
        <v>10</v>
      </c>
      <c r="AC18" s="14" t="s">
        <v>459</v>
      </c>
      <c r="AD18" s="5" t="s">
        <v>212</v>
      </c>
      <c r="AE18" s="5" t="s">
        <v>460</v>
      </c>
      <c r="AF18" s="10">
        <v>133</v>
      </c>
      <c r="AG18" s="5" t="s">
        <v>372</v>
      </c>
      <c r="AH18" s="5" t="s">
        <v>235</v>
      </c>
      <c r="AI18" s="5" t="s">
        <v>373</v>
      </c>
      <c r="AJ18" s="5"/>
      <c r="AK18" s="5" t="s">
        <v>373</v>
      </c>
      <c r="AL18" s="5"/>
      <c r="AM18" s="5" t="s">
        <v>373</v>
      </c>
      <c r="AN18" s="5"/>
      <c r="AO18" s="5" t="s">
        <v>284</v>
      </c>
      <c r="AP18" s="5">
        <v>23055</v>
      </c>
      <c r="AQ18" s="5"/>
      <c r="AR18" s="5"/>
      <c r="AS18" s="5"/>
      <c r="AT18" s="5"/>
      <c r="AU18" s="5"/>
      <c r="AV18" s="5" t="s">
        <v>410</v>
      </c>
      <c r="AW18" s="5" t="s">
        <v>374</v>
      </c>
      <c r="AX18" s="5" t="s">
        <v>361</v>
      </c>
      <c r="AY18" s="5" t="s">
        <v>454</v>
      </c>
      <c r="AZ18" s="6">
        <v>45457</v>
      </c>
      <c r="BA18" s="6">
        <v>45457</v>
      </c>
      <c r="BB18" s="6">
        <v>45519</v>
      </c>
      <c r="BC18" s="13">
        <v>41234.03</v>
      </c>
      <c r="BD18" s="13">
        <v>47831.47</v>
      </c>
      <c r="BE18" s="17">
        <v>0</v>
      </c>
      <c r="BF18" s="17">
        <v>0</v>
      </c>
      <c r="BG18" s="5" t="s">
        <v>375</v>
      </c>
      <c r="BH18" s="5"/>
      <c r="BI18" s="5" t="s">
        <v>376</v>
      </c>
      <c r="BJ18" s="11" t="s">
        <v>461</v>
      </c>
      <c r="BK18" s="5"/>
      <c r="BL18" s="6">
        <v>45463</v>
      </c>
      <c r="BM18" s="6">
        <v>45463</v>
      </c>
      <c r="BN18" s="15" t="s">
        <v>513</v>
      </c>
      <c r="BO18" s="5"/>
      <c r="BP18" s="5"/>
      <c r="BQ18" s="5" t="s">
        <v>302</v>
      </c>
      <c r="BR18" s="5">
        <v>541</v>
      </c>
      <c r="BS18" s="5"/>
      <c r="BT18" s="11" t="s">
        <v>462</v>
      </c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 t="s">
        <v>361</v>
      </c>
      <c r="CH18" s="6">
        <v>45565</v>
      </c>
      <c r="CI18" s="5"/>
    </row>
    <row r="19" spans="1:87" s="8" customFormat="1" ht="30" x14ac:dyDescent="0.25">
      <c r="A19" s="5">
        <v>2024</v>
      </c>
      <c r="B19" s="6">
        <v>45474</v>
      </c>
      <c r="C19" s="6">
        <v>45565</v>
      </c>
      <c r="D19" s="5" t="s">
        <v>193</v>
      </c>
      <c r="E19" s="5" t="s">
        <v>199</v>
      </c>
      <c r="F19" s="5" t="s">
        <v>200</v>
      </c>
      <c r="G19" s="5" t="s">
        <v>466</v>
      </c>
      <c r="H19" s="5" t="s">
        <v>203</v>
      </c>
      <c r="I19" s="5" t="s">
        <v>455</v>
      </c>
      <c r="J19" s="7" t="s">
        <v>364</v>
      </c>
      <c r="K19" s="5">
        <v>11</v>
      </c>
      <c r="L19" s="5"/>
      <c r="M19" s="5"/>
      <c r="N19" s="5" t="s">
        <v>467</v>
      </c>
      <c r="O19" s="5">
        <v>11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 t="s">
        <v>205</v>
      </c>
      <c r="AA19" s="11" t="s">
        <v>468</v>
      </c>
      <c r="AB19" s="5">
        <v>11</v>
      </c>
      <c r="AC19" s="14" t="s">
        <v>469</v>
      </c>
      <c r="AD19" s="5" t="s">
        <v>212</v>
      </c>
      <c r="AE19" s="5" t="s">
        <v>470</v>
      </c>
      <c r="AF19" s="10">
        <v>182</v>
      </c>
      <c r="AG19" s="5" t="s">
        <v>372</v>
      </c>
      <c r="AH19" s="5" t="s">
        <v>235</v>
      </c>
      <c r="AI19" s="5" t="s">
        <v>373</v>
      </c>
      <c r="AJ19" s="5"/>
      <c r="AK19" s="5" t="s">
        <v>373</v>
      </c>
      <c r="AL19" s="5"/>
      <c r="AM19" s="5" t="s">
        <v>373</v>
      </c>
      <c r="AN19" s="5"/>
      <c r="AO19" s="5" t="s">
        <v>284</v>
      </c>
      <c r="AP19" s="5">
        <v>23085</v>
      </c>
      <c r="AQ19" s="5"/>
      <c r="AR19" s="5"/>
      <c r="AS19" s="5"/>
      <c r="AT19" s="5"/>
      <c r="AU19" s="5"/>
      <c r="AV19" s="5" t="s">
        <v>386</v>
      </c>
      <c r="AW19" s="5" t="s">
        <v>374</v>
      </c>
      <c r="AX19" s="5" t="s">
        <v>361</v>
      </c>
      <c r="AY19" s="5" t="s">
        <v>466</v>
      </c>
      <c r="AZ19" s="6">
        <v>45352</v>
      </c>
      <c r="BA19" s="6">
        <v>45352</v>
      </c>
      <c r="BB19" s="6">
        <v>45657</v>
      </c>
      <c r="BC19" s="13">
        <v>0</v>
      </c>
      <c r="BD19" s="13">
        <v>0</v>
      </c>
      <c r="BE19" s="17">
        <v>143355</v>
      </c>
      <c r="BF19" s="17">
        <v>186361.5</v>
      </c>
      <c r="BG19" s="5" t="s">
        <v>375</v>
      </c>
      <c r="BH19" s="5"/>
      <c r="BI19" s="5" t="s">
        <v>376</v>
      </c>
      <c r="BJ19" s="11" t="s">
        <v>471</v>
      </c>
      <c r="BK19" s="5"/>
      <c r="BL19" s="6">
        <v>45352</v>
      </c>
      <c r="BM19" s="6">
        <v>45657</v>
      </c>
      <c r="BN19" s="15" t="s">
        <v>514</v>
      </c>
      <c r="BO19" s="5"/>
      <c r="BP19" s="5"/>
      <c r="BQ19" s="5" t="s">
        <v>303</v>
      </c>
      <c r="BR19" s="5">
        <v>530</v>
      </c>
      <c r="BS19" s="5"/>
      <c r="BT19" s="5" t="s">
        <v>378</v>
      </c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 t="s">
        <v>361</v>
      </c>
      <c r="CH19" s="6">
        <v>45565</v>
      </c>
      <c r="CI19" s="5"/>
    </row>
    <row r="20" spans="1:87" s="8" customFormat="1" ht="30" x14ac:dyDescent="0.25">
      <c r="A20" s="5">
        <v>2024</v>
      </c>
      <c r="B20" s="6">
        <v>45474</v>
      </c>
      <c r="C20" s="6">
        <v>45565</v>
      </c>
      <c r="D20" s="5" t="s">
        <v>193</v>
      </c>
      <c r="E20" s="5" t="s">
        <v>199</v>
      </c>
      <c r="F20" s="5" t="s">
        <v>200</v>
      </c>
      <c r="G20" s="5" t="s">
        <v>475</v>
      </c>
      <c r="H20" s="5" t="s">
        <v>203</v>
      </c>
      <c r="I20" s="5" t="s">
        <v>455</v>
      </c>
      <c r="J20" s="7" t="s">
        <v>364</v>
      </c>
      <c r="K20" s="5">
        <v>12</v>
      </c>
      <c r="L20" s="5"/>
      <c r="M20" s="5"/>
      <c r="N20" s="5" t="s">
        <v>476</v>
      </c>
      <c r="O20" s="5">
        <v>12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 t="s">
        <v>205</v>
      </c>
      <c r="AA20" s="11" t="s">
        <v>477</v>
      </c>
      <c r="AB20" s="5">
        <v>12</v>
      </c>
      <c r="AC20" s="14" t="s">
        <v>478</v>
      </c>
      <c r="AD20" s="5" t="s">
        <v>212</v>
      </c>
      <c r="AE20" s="5" t="s">
        <v>479</v>
      </c>
      <c r="AF20" s="10">
        <v>337</v>
      </c>
      <c r="AG20" s="5" t="s">
        <v>372</v>
      </c>
      <c r="AH20" s="5" t="s">
        <v>235</v>
      </c>
      <c r="AI20" s="5" t="s">
        <v>373</v>
      </c>
      <c r="AJ20" s="5"/>
      <c r="AK20" s="5" t="s">
        <v>373</v>
      </c>
      <c r="AL20" s="5"/>
      <c r="AM20" s="5" t="s">
        <v>373</v>
      </c>
      <c r="AN20" s="5"/>
      <c r="AO20" s="5" t="s">
        <v>284</v>
      </c>
      <c r="AP20" s="5">
        <v>23084</v>
      </c>
      <c r="AQ20" s="5"/>
      <c r="AR20" s="5"/>
      <c r="AS20" s="5"/>
      <c r="AT20" s="5"/>
      <c r="AU20" s="5"/>
      <c r="AV20" s="5" t="s">
        <v>480</v>
      </c>
      <c r="AW20" s="5" t="s">
        <v>374</v>
      </c>
      <c r="AX20" s="5" t="s">
        <v>361</v>
      </c>
      <c r="AY20" s="5" t="s">
        <v>475</v>
      </c>
      <c r="AZ20" s="6">
        <v>45512</v>
      </c>
      <c r="BA20" s="6">
        <v>45512</v>
      </c>
      <c r="BB20" s="6">
        <v>45596</v>
      </c>
      <c r="BC20" s="13">
        <v>59150</v>
      </c>
      <c r="BD20" s="13">
        <v>67874.63</v>
      </c>
      <c r="BE20" s="17">
        <v>0</v>
      </c>
      <c r="BF20" s="17">
        <v>0</v>
      </c>
      <c r="BG20" s="5" t="s">
        <v>375</v>
      </c>
      <c r="BH20" s="5"/>
      <c r="BI20" s="5" t="s">
        <v>376</v>
      </c>
      <c r="BJ20" s="11" t="s">
        <v>481</v>
      </c>
      <c r="BK20" s="5"/>
      <c r="BL20" s="6">
        <v>45519</v>
      </c>
      <c r="BM20" s="6">
        <v>45534</v>
      </c>
      <c r="BN20" s="15" t="s">
        <v>515</v>
      </c>
      <c r="BO20" s="5"/>
      <c r="BP20" s="5"/>
      <c r="BQ20" s="5" t="s">
        <v>303</v>
      </c>
      <c r="BR20" s="5">
        <v>530</v>
      </c>
      <c r="BS20" s="5"/>
      <c r="BT20" s="5" t="s">
        <v>482</v>
      </c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 t="s">
        <v>361</v>
      </c>
      <c r="CH20" s="6">
        <v>45565</v>
      </c>
      <c r="CI20" s="5"/>
    </row>
    <row r="21" spans="1:87" s="8" customFormat="1" ht="30" x14ac:dyDescent="0.25">
      <c r="A21" s="5">
        <v>2024</v>
      </c>
      <c r="B21" s="6">
        <v>45474</v>
      </c>
      <c r="C21" s="6">
        <v>45565</v>
      </c>
      <c r="D21" s="5" t="s">
        <v>193</v>
      </c>
      <c r="E21" s="5" t="s">
        <v>199</v>
      </c>
      <c r="F21" s="5" t="s">
        <v>200</v>
      </c>
      <c r="G21" s="5" t="s">
        <v>485</v>
      </c>
      <c r="H21" s="5" t="s">
        <v>203</v>
      </c>
      <c r="I21" s="5" t="s">
        <v>455</v>
      </c>
      <c r="J21" s="7" t="s">
        <v>364</v>
      </c>
      <c r="K21" s="5">
        <v>13</v>
      </c>
      <c r="L21" s="5"/>
      <c r="M21" s="5"/>
      <c r="N21" s="5" t="s">
        <v>486</v>
      </c>
      <c r="O21" s="5">
        <v>13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 t="s">
        <v>204</v>
      </c>
      <c r="AA21" s="11" t="s">
        <v>487</v>
      </c>
      <c r="AB21" s="5">
        <v>13</v>
      </c>
      <c r="AC21" s="14" t="s">
        <v>488</v>
      </c>
      <c r="AD21" s="5" t="s">
        <v>212</v>
      </c>
      <c r="AE21" s="5" t="s">
        <v>395</v>
      </c>
      <c r="AF21" s="10">
        <v>2475</v>
      </c>
      <c r="AG21" s="5" t="s">
        <v>372</v>
      </c>
      <c r="AH21" s="5" t="s">
        <v>235</v>
      </c>
      <c r="AI21" s="5" t="s">
        <v>373</v>
      </c>
      <c r="AJ21" s="5"/>
      <c r="AK21" s="5" t="s">
        <v>373</v>
      </c>
      <c r="AL21" s="5"/>
      <c r="AM21" s="5" t="s">
        <v>373</v>
      </c>
      <c r="AN21" s="5"/>
      <c r="AO21" s="5" t="s">
        <v>284</v>
      </c>
      <c r="AP21" s="5">
        <v>23050</v>
      </c>
      <c r="AQ21" s="5"/>
      <c r="AR21" s="5"/>
      <c r="AS21" s="5"/>
      <c r="AT21" s="5"/>
      <c r="AU21" s="5"/>
      <c r="AV21" s="5" t="s">
        <v>489</v>
      </c>
      <c r="AW21" s="5" t="s">
        <v>374</v>
      </c>
      <c r="AX21" s="5" t="s">
        <v>361</v>
      </c>
      <c r="AY21" s="5" t="s">
        <v>485</v>
      </c>
      <c r="AZ21" s="6">
        <v>45525</v>
      </c>
      <c r="BA21" s="6">
        <v>45525</v>
      </c>
      <c r="BB21" s="6">
        <v>45550</v>
      </c>
      <c r="BC21" s="13">
        <v>103801.78</v>
      </c>
      <c r="BD21" s="13">
        <v>95134.87</v>
      </c>
      <c r="BE21" s="17">
        <v>0</v>
      </c>
      <c r="BF21" s="17">
        <v>0</v>
      </c>
      <c r="BG21" s="5" t="s">
        <v>375</v>
      </c>
      <c r="BH21" s="5"/>
      <c r="BI21" s="5" t="s">
        <v>376</v>
      </c>
      <c r="BJ21" s="11" t="s">
        <v>490</v>
      </c>
      <c r="BK21" s="5"/>
      <c r="BL21" s="6">
        <v>45527</v>
      </c>
      <c r="BM21" s="6">
        <v>45527</v>
      </c>
      <c r="BN21" s="15" t="s">
        <v>516</v>
      </c>
      <c r="BO21" s="5"/>
      <c r="BP21" s="5"/>
      <c r="BQ21" s="5" t="s">
        <v>303</v>
      </c>
      <c r="BR21" s="5">
        <v>530</v>
      </c>
      <c r="BS21" s="5"/>
      <c r="BT21" s="5" t="s">
        <v>489</v>
      </c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 t="s">
        <v>361</v>
      </c>
      <c r="CH21" s="6">
        <v>45565</v>
      </c>
      <c r="CI21" s="5"/>
    </row>
    <row r="22" spans="1:87" s="8" customFormat="1" ht="60" x14ac:dyDescent="0.25">
      <c r="A22" s="5">
        <v>2024</v>
      </c>
      <c r="B22" s="6">
        <v>45474</v>
      </c>
      <c r="C22" s="6">
        <v>45565</v>
      </c>
      <c r="D22" s="5" t="s">
        <v>193</v>
      </c>
      <c r="E22" s="5" t="s">
        <v>199</v>
      </c>
      <c r="F22" s="5" t="s">
        <v>200</v>
      </c>
      <c r="G22" s="5" t="s">
        <v>493</v>
      </c>
      <c r="H22" s="5" t="s">
        <v>203</v>
      </c>
      <c r="I22" s="5" t="s">
        <v>455</v>
      </c>
      <c r="J22" s="7" t="s">
        <v>364</v>
      </c>
      <c r="K22" s="5">
        <v>14</v>
      </c>
      <c r="L22" s="5"/>
      <c r="M22" s="5"/>
      <c r="N22" s="11" t="s">
        <v>494</v>
      </c>
      <c r="O22" s="5">
        <v>14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 t="s">
        <v>204</v>
      </c>
      <c r="AA22" s="11" t="s">
        <v>495</v>
      </c>
      <c r="AB22" s="5">
        <v>14</v>
      </c>
      <c r="AC22" s="9" t="s">
        <v>496</v>
      </c>
      <c r="AD22" s="5" t="s">
        <v>212</v>
      </c>
      <c r="AE22" s="5" t="s">
        <v>497</v>
      </c>
      <c r="AF22" s="10" t="s">
        <v>372</v>
      </c>
      <c r="AG22" s="5" t="s">
        <v>372</v>
      </c>
      <c r="AH22" s="5" t="s">
        <v>235</v>
      </c>
      <c r="AI22" s="5" t="s">
        <v>373</v>
      </c>
      <c r="AJ22" s="5"/>
      <c r="AK22" s="5" t="s">
        <v>373</v>
      </c>
      <c r="AL22" s="5"/>
      <c r="AM22" s="5" t="s">
        <v>373</v>
      </c>
      <c r="AN22" s="5"/>
      <c r="AO22" s="5" t="s">
        <v>284</v>
      </c>
      <c r="AP22" s="5">
        <v>23010</v>
      </c>
      <c r="AQ22" s="5"/>
      <c r="AR22" s="5"/>
      <c r="AS22" s="5"/>
      <c r="AT22" s="5"/>
      <c r="AU22" s="5"/>
      <c r="AV22" s="5" t="s">
        <v>498</v>
      </c>
      <c r="AW22" s="5" t="s">
        <v>374</v>
      </c>
      <c r="AX22" s="5" t="s">
        <v>361</v>
      </c>
      <c r="AY22" s="5" t="s">
        <v>493</v>
      </c>
      <c r="AZ22" s="6">
        <v>45511</v>
      </c>
      <c r="BA22" s="6">
        <v>45511</v>
      </c>
      <c r="BB22" s="6">
        <v>45657</v>
      </c>
      <c r="BC22" s="13">
        <v>59259.26</v>
      </c>
      <c r="BD22" s="13">
        <v>68000</v>
      </c>
      <c r="BE22" s="17">
        <v>0</v>
      </c>
      <c r="BF22" s="17">
        <v>0</v>
      </c>
      <c r="BG22" s="5" t="s">
        <v>375</v>
      </c>
      <c r="BH22" s="5"/>
      <c r="BI22" s="5" t="s">
        <v>376</v>
      </c>
      <c r="BJ22" s="11" t="s">
        <v>494</v>
      </c>
      <c r="BK22" s="5"/>
      <c r="BL22" s="6">
        <v>45517</v>
      </c>
      <c r="BM22" s="6">
        <v>45517</v>
      </c>
      <c r="BN22" s="15" t="s">
        <v>517</v>
      </c>
      <c r="BO22" s="5"/>
      <c r="BP22" s="5"/>
      <c r="BQ22" s="5" t="s">
        <v>303</v>
      </c>
      <c r="BR22" s="5">
        <v>530</v>
      </c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 t="s">
        <v>361</v>
      </c>
      <c r="CH22" s="6">
        <v>45565</v>
      </c>
      <c r="CI22" s="5"/>
    </row>
    <row r="23" spans="1:87" s="8" customFormat="1" ht="60" x14ac:dyDescent="0.25">
      <c r="A23" s="5">
        <v>2024</v>
      </c>
      <c r="B23" s="6">
        <v>45474</v>
      </c>
      <c r="C23" s="6">
        <v>45565</v>
      </c>
      <c r="D23" s="5" t="s">
        <v>193</v>
      </c>
      <c r="E23" s="5" t="s">
        <v>199</v>
      </c>
      <c r="F23" s="5" t="s">
        <v>200</v>
      </c>
      <c r="G23" s="5" t="s">
        <v>502</v>
      </c>
      <c r="H23" s="5" t="s">
        <v>203</v>
      </c>
      <c r="I23" s="5" t="s">
        <v>455</v>
      </c>
      <c r="J23" s="7" t="s">
        <v>364</v>
      </c>
      <c r="K23" s="5">
        <v>15</v>
      </c>
      <c r="L23" s="5"/>
      <c r="M23" s="5"/>
      <c r="N23" s="11" t="s">
        <v>503</v>
      </c>
      <c r="O23" s="5">
        <v>15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 t="s">
        <v>204</v>
      </c>
      <c r="AA23" s="11" t="s">
        <v>504</v>
      </c>
      <c r="AB23" s="5">
        <v>15</v>
      </c>
      <c r="AC23" s="9" t="s">
        <v>505</v>
      </c>
      <c r="AD23" s="5" t="s">
        <v>212</v>
      </c>
      <c r="AE23" s="5" t="s">
        <v>506</v>
      </c>
      <c r="AF23" s="10" t="s">
        <v>372</v>
      </c>
      <c r="AG23" s="5" t="s">
        <v>372</v>
      </c>
      <c r="AH23" s="5" t="s">
        <v>235</v>
      </c>
      <c r="AI23" s="5" t="s">
        <v>373</v>
      </c>
      <c r="AJ23" s="5"/>
      <c r="AK23" s="5" t="s">
        <v>373</v>
      </c>
      <c r="AL23" s="5"/>
      <c r="AM23" s="5" t="s">
        <v>373</v>
      </c>
      <c r="AN23" s="5"/>
      <c r="AO23" s="5" t="s">
        <v>284</v>
      </c>
      <c r="AP23" s="5">
        <v>23080</v>
      </c>
      <c r="AQ23" s="5"/>
      <c r="AR23" s="5"/>
      <c r="AS23" s="5"/>
      <c r="AT23" s="5"/>
      <c r="AU23" s="5"/>
      <c r="AV23" s="5" t="s">
        <v>507</v>
      </c>
      <c r="AW23" s="5" t="s">
        <v>374</v>
      </c>
      <c r="AX23" s="5" t="s">
        <v>361</v>
      </c>
      <c r="AY23" s="5" t="s">
        <v>502</v>
      </c>
      <c r="AZ23" s="6">
        <v>45513</v>
      </c>
      <c r="BA23" s="6">
        <v>45513</v>
      </c>
      <c r="BB23" s="6">
        <v>45657</v>
      </c>
      <c r="BC23" s="13">
        <v>45000</v>
      </c>
      <c r="BD23" s="13">
        <v>52200</v>
      </c>
      <c r="BE23" s="17">
        <v>0</v>
      </c>
      <c r="BF23" s="17">
        <v>0</v>
      </c>
      <c r="BG23" s="5" t="s">
        <v>375</v>
      </c>
      <c r="BH23" s="5"/>
      <c r="BI23" s="5" t="s">
        <v>376</v>
      </c>
      <c r="BJ23" s="11" t="s">
        <v>503</v>
      </c>
      <c r="BK23" s="5"/>
      <c r="BL23" s="24" t="s">
        <v>508</v>
      </c>
      <c r="BM23" s="24" t="s">
        <v>508</v>
      </c>
      <c r="BN23" s="15" t="s">
        <v>518</v>
      </c>
      <c r="BO23" s="5"/>
      <c r="BP23" s="5"/>
      <c r="BQ23" s="5" t="s">
        <v>303</v>
      </c>
      <c r="BR23" s="5">
        <v>530</v>
      </c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 t="s">
        <v>361</v>
      </c>
      <c r="CH23" s="6">
        <v>45565</v>
      </c>
      <c r="CI23" s="5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3" xr:uid="{00000000-0002-0000-0000-000000000000}">
      <formula1>Hidden_13</formula1>
    </dataValidation>
    <dataValidation type="list" allowBlank="1" showErrorMessage="1" sqref="E8:E23" xr:uid="{00000000-0002-0000-0000-000001000000}">
      <formula1>Hidden_24</formula1>
    </dataValidation>
    <dataValidation type="list" allowBlank="1" showErrorMessage="1" sqref="F8:F23" xr:uid="{00000000-0002-0000-0000-000002000000}">
      <formula1>Hidden_35</formula1>
    </dataValidation>
    <dataValidation type="list" allowBlank="1" showErrorMessage="1" sqref="H8:H23" xr:uid="{00000000-0002-0000-0000-000003000000}">
      <formula1>Hidden_47</formula1>
    </dataValidation>
    <dataValidation type="list" allowBlank="1" showErrorMessage="1" sqref="Z8:Z23" xr:uid="{00000000-0002-0000-0000-000004000000}">
      <formula1>Hidden_525</formula1>
    </dataValidation>
    <dataValidation type="list" allowBlank="1" showErrorMessage="1" sqref="AD8:AD23" xr:uid="{00000000-0002-0000-0000-000005000000}">
      <formula1>Hidden_629</formula1>
    </dataValidation>
    <dataValidation type="list" allowBlank="1" showErrorMessage="1" sqref="AH8:AH23" xr:uid="{00000000-0002-0000-0000-000006000000}">
      <formula1>Hidden_733</formula1>
    </dataValidation>
    <dataValidation type="list" allowBlank="1" showErrorMessage="1" sqref="AO8:AO23" xr:uid="{00000000-0002-0000-0000-000007000000}">
      <formula1>Hidden_840</formula1>
    </dataValidation>
    <dataValidation type="list" allowBlank="1" showErrorMessage="1" sqref="BQ8:BQ23" xr:uid="{00000000-0002-0000-0000-000008000000}">
      <formula1>Hidden_968</formula1>
    </dataValidation>
    <dataValidation type="list" allowBlank="1" showErrorMessage="1" sqref="BX8:BX23" xr:uid="{00000000-0002-0000-0000-000009000000}">
      <formula1>Hidden_1075</formula1>
    </dataValidation>
    <dataValidation type="list" allowBlank="1" showErrorMessage="1" sqref="BY8:BY23" xr:uid="{00000000-0002-0000-0000-00000A000000}">
      <formula1>Hidden_1176</formula1>
    </dataValidation>
  </dataValidations>
  <hyperlinks>
    <hyperlink ref="J9" r:id="rId1" xr:uid="{0EFF6EF5-36CA-4F5C-A530-AADDA1F70786}"/>
    <hyperlink ref="J10" r:id="rId2" xr:uid="{20B35080-7ADD-47DD-A725-0BAF90654C15}"/>
    <hyperlink ref="J11" r:id="rId3" xr:uid="{F8AE8E63-2E7E-4FBD-8008-4DBCDA8204D3}"/>
    <hyperlink ref="J16" r:id="rId4" xr:uid="{E5042004-8796-44AF-B63E-83436BD64F21}"/>
    <hyperlink ref="BN11" r:id="rId5" xr:uid="{2768C51C-60F6-43D4-A53A-E0B62588C24B}"/>
    <hyperlink ref="BN16" r:id="rId6" xr:uid="{B818D8D0-4FD6-4E45-B192-D333D8FF2ED9}"/>
    <hyperlink ref="BN9" r:id="rId7" xr:uid="{2D893489-190A-456D-9C5B-FFFF4BD3C379}"/>
    <hyperlink ref="BN12" r:id="rId8" xr:uid="{B7F3F5E5-9AF8-48D2-BDB3-DFBB348C1D95}"/>
    <hyperlink ref="BN13" r:id="rId9" xr:uid="{481C96E7-AFB3-4414-B373-885E5D508A9F}"/>
    <hyperlink ref="BN14" r:id="rId10" xr:uid="{99C5DD7B-FBB8-4256-917B-C4BB3C3F98AA}"/>
    <hyperlink ref="BN15" r:id="rId11" xr:uid="{95AD7590-82BC-481A-A5BD-1E7788E1CB91}"/>
    <hyperlink ref="J17" r:id="rId12" xr:uid="{2A6AA278-34E5-4822-AC1B-44A29D5E40DD}"/>
    <hyperlink ref="J18" r:id="rId13" xr:uid="{1A2F8149-5831-4AD3-BBA4-50CD31525FBE}"/>
    <hyperlink ref="J19" r:id="rId14" xr:uid="{CBF2F785-90ED-49A0-A22E-388DF93E852E}"/>
    <hyperlink ref="J20" r:id="rId15" xr:uid="{9C61398B-A08D-4B46-8141-A31ABBAE599D}"/>
    <hyperlink ref="J21" r:id="rId16" xr:uid="{9DA61C20-03E5-4159-83AB-FDB44EDB2998}"/>
    <hyperlink ref="J22" r:id="rId17" xr:uid="{5858784C-9674-494F-A5FA-3ACC0A03983D}"/>
    <hyperlink ref="J23" r:id="rId18" xr:uid="{C2039C46-7282-4F6E-B7EF-72444AD912F7}"/>
    <hyperlink ref="BN20" r:id="rId19" xr:uid="{9897E7DA-69DA-498D-808C-79367BA70710}"/>
    <hyperlink ref="BN23" r:id="rId20" xr:uid="{8B627E28-631C-4910-9B14-F830264381E1}"/>
    <hyperlink ref="BN22" r:id="rId21" xr:uid="{45A9C0BB-96BB-4812-B4A2-EE2208026522}"/>
    <hyperlink ref="BN21" r:id="rId22" xr:uid="{F1CA81B3-61E2-4C01-AC6D-086D79251F08}"/>
    <hyperlink ref="BN18" r:id="rId23" xr:uid="{7067D973-6D68-400F-95F5-D4A848421344}"/>
    <hyperlink ref="BN17" r:id="rId24" xr:uid="{265036EC-8426-48B3-A23E-551BA7C94960}"/>
    <hyperlink ref="BN19" r:id="rId25" xr:uid="{59974856-2306-43A9-A701-E0CA8F5C04C9}"/>
    <hyperlink ref="BN10" r:id="rId26" xr:uid="{09C296C8-092E-43FF-B5B3-F0B5C4CC2D3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8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17.140625" customWidth="1"/>
    <col min="3" max="3" width="17" bestFit="1" customWidth="1"/>
    <col min="4" max="4" width="19.140625" bestFit="1" customWidth="1"/>
    <col min="5" max="5" width="17.42578125" bestFit="1" customWidth="1"/>
    <col min="6" max="6" width="47.5703125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367</v>
      </c>
      <c r="C4" t="s">
        <v>366</v>
      </c>
      <c r="D4" t="s">
        <v>368</v>
      </c>
      <c r="E4" t="s">
        <v>205</v>
      </c>
      <c r="F4" t="s">
        <v>365</v>
      </c>
      <c r="G4" t="s">
        <v>369</v>
      </c>
    </row>
    <row r="5" spans="1:7" x14ac:dyDescent="0.25">
      <c r="A5">
        <v>2</v>
      </c>
      <c r="B5" t="s">
        <v>380</v>
      </c>
      <c r="C5" t="s">
        <v>381</v>
      </c>
      <c r="D5" t="s">
        <v>382</v>
      </c>
      <c r="E5" t="s">
        <v>204</v>
      </c>
      <c r="F5" t="s">
        <v>383</v>
      </c>
      <c r="G5" t="s">
        <v>384</v>
      </c>
    </row>
    <row r="6" spans="1:7" x14ac:dyDescent="0.25">
      <c r="A6">
        <v>3</v>
      </c>
      <c r="B6" t="s">
        <v>388</v>
      </c>
      <c r="C6" t="s">
        <v>389</v>
      </c>
      <c r="D6" t="s">
        <v>392</v>
      </c>
      <c r="E6" t="s">
        <v>205</v>
      </c>
      <c r="F6" t="s">
        <v>390</v>
      </c>
      <c r="G6" t="s">
        <v>391</v>
      </c>
    </row>
    <row r="7" spans="1:7" x14ac:dyDescent="0.25">
      <c r="A7">
        <v>4</v>
      </c>
      <c r="B7" t="s">
        <v>403</v>
      </c>
      <c r="C7" t="s">
        <v>404</v>
      </c>
      <c r="D7" t="s">
        <v>405</v>
      </c>
      <c r="E7" t="s">
        <v>204</v>
      </c>
      <c r="F7" t="s">
        <v>406</v>
      </c>
      <c r="G7" t="s">
        <v>407</v>
      </c>
    </row>
    <row r="8" spans="1:7" x14ac:dyDescent="0.25">
      <c r="A8">
        <v>5</v>
      </c>
      <c r="B8" t="s">
        <v>425</v>
      </c>
      <c r="C8" t="s">
        <v>426</v>
      </c>
      <c r="D8" t="s">
        <v>427</v>
      </c>
      <c r="E8" t="s">
        <v>205</v>
      </c>
      <c r="F8" t="s">
        <v>421</v>
      </c>
      <c r="G8" t="s">
        <v>428</v>
      </c>
    </row>
    <row r="9" spans="1:7" x14ac:dyDescent="0.25">
      <c r="A9">
        <v>6</v>
      </c>
      <c r="B9" t="s">
        <v>412</v>
      </c>
      <c r="C9" t="s">
        <v>405</v>
      </c>
      <c r="D9" t="s">
        <v>413</v>
      </c>
      <c r="E9" t="s">
        <v>204</v>
      </c>
      <c r="F9" t="s">
        <v>414</v>
      </c>
      <c r="G9" t="s">
        <v>415</v>
      </c>
    </row>
    <row r="10" spans="1:7" x14ac:dyDescent="0.25">
      <c r="A10">
        <v>7</v>
      </c>
      <c r="B10" t="s">
        <v>412</v>
      </c>
      <c r="C10" t="s">
        <v>405</v>
      </c>
      <c r="D10" t="s">
        <v>413</v>
      </c>
      <c r="E10" t="s">
        <v>204</v>
      </c>
      <c r="F10" t="s">
        <v>414</v>
      </c>
      <c r="G10" t="s">
        <v>415</v>
      </c>
    </row>
    <row r="11" spans="1:7" x14ac:dyDescent="0.25">
      <c r="A11">
        <v>8</v>
      </c>
      <c r="B11" t="s">
        <v>432</v>
      </c>
      <c r="C11" t="s">
        <v>433</v>
      </c>
      <c r="D11" t="s">
        <v>434</v>
      </c>
      <c r="E11" t="s">
        <v>204</v>
      </c>
      <c r="F11" t="s">
        <v>435</v>
      </c>
      <c r="G11" t="s">
        <v>436</v>
      </c>
    </row>
    <row r="12" spans="1:7" x14ac:dyDescent="0.25">
      <c r="A12">
        <v>9</v>
      </c>
      <c r="B12" s="19" t="s">
        <v>452</v>
      </c>
      <c r="C12" s="19" t="s">
        <v>405</v>
      </c>
      <c r="D12" s="19" t="s">
        <v>453</v>
      </c>
      <c r="E12" t="s">
        <v>204</v>
      </c>
      <c r="F12" t="s">
        <v>448</v>
      </c>
      <c r="G12" t="s">
        <v>449</v>
      </c>
    </row>
    <row r="13" spans="1:7" x14ac:dyDescent="0.25">
      <c r="A13">
        <v>10</v>
      </c>
      <c r="B13" s="19" t="s">
        <v>463</v>
      </c>
      <c r="C13" s="19" t="s">
        <v>464</v>
      </c>
      <c r="D13" s="19" t="s">
        <v>465</v>
      </c>
      <c r="E13" t="s">
        <v>205</v>
      </c>
      <c r="F13" t="s">
        <v>458</v>
      </c>
      <c r="G13" t="s">
        <v>459</v>
      </c>
    </row>
    <row r="14" spans="1:7" x14ac:dyDescent="0.25">
      <c r="A14">
        <v>11</v>
      </c>
      <c r="B14" s="19" t="s">
        <v>472</v>
      </c>
      <c r="C14" s="19" t="s">
        <v>473</v>
      </c>
      <c r="D14" s="19" t="s">
        <v>474</v>
      </c>
      <c r="E14" t="s">
        <v>204</v>
      </c>
      <c r="F14" t="s">
        <v>468</v>
      </c>
      <c r="G14" t="s">
        <v>469</v>
      </c>
    </row>
    <row r="15" spans="1:7" x14ac:dyDescent="0.25">
      <c r="A15">
        <v>12</v>
      </c>
      <c r="B15" s="19" t="s">
        <v>483</v>
      </c>
      <c r="C15" s="19" t="s">
        <v>473</v>
      </c>
      <c r="D15" s="19" t="s">
        <v>484</v>
      </c>
      <c r="E15" s="19" t="s">
        <v>205</v>
      </c>
      <c r="F15" s="19" t="s">
        <v>477</v>
      </c>
      <c r="G15" s="19" t="s">
        <v>478</v>
      </c>
    </row>
    <row r="16" spans="1:7" x14ac:dyDescent="0.25">
      <c r="A16">
        <v>13</v>
      </c>
      <c r="B16" s="19" t="s">
        <v>491</v>
      </c>
      <c r="C16" s="19" t="s">
        <v>492</v>
      </c>
      <c r="D16" s="19" t="s">
        <v>492</v>
      </c>
      <c r="E16" s="19" t="s">
        <v>204</v>
      </c>
      <c r="F16" s="20" t="s">
        <v>487</v>
      </c>
      <c r="G16" s="23" t="s">
        <v>488</v>
      </c>
    </row>
    <row r="17" spans="1:7" x14ac:dyDescent="0.25">
      <c r="A17">
        <v>14</v>
      </c>
      <c r="B17" s="22" t="s">
        <v>499</v>
      </c>
      <c r="C17" s="25" t="s">
        <v>500</v>
      </c>
      <c r="D17" s="22" t="s">
        <v>501</v>
      </c>
      <c r="E17" t="s">
        <v>205</v>
      </c>
      <c r="F17" s="22" t="s">
        <v>495</v>
      </c>
      <c r="G17" s="22" t="s">
        <v>496</v>
      </c>
    </row>
    <row r="18" spans="1:7" x14ac:dyDescent="0.25">
      <c r="A18">
        <v>15</v>
      </c>
      <c r="B18" s="22" t="s">
        <v>511</v>
      </c>
      <c r="C18" s="22" t="s">
        <v>509</v>
      </c>
      <c r="D18" s="22" t="s">
        <v>510</v>
      </c>
      <c r="E18" t="s">
        <v>204</v>
      </c>
      <c r="F18" s="22" t="s">
        <v>504</v>
      </c>
      <c r="G18" s="22" t="s">
        <v>505</v>
      </c>
    </row>
  </sheetData>
  <dataValidations count="2">
    <dataValidation type="list" allowBlank="1" showErrorMessage="1" sqref="E4:E6 E9:E202" xr:uid="{00000000-0002-0000-0C00-000000000000}">
      <formula1>Hidden_1_Tabla_5748034</formula1>
    </dataValidation>
    <dataValidation type="list" allowBlank="1" showErrorMessage="1" sqref="E7:E8" xr:uid="{7299630A-A854-442C-BB93-392732F070CB}">
      <formula1>Hidden_1_Tabla_5748304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8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28515625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367</v>
      </c>
      <c r="C4" t="s">
        <v>366</v>
      </c>
      <c r="D4" t="s">
        <v>368</v>
      </c>
      <c r="E4" t="s">
        <v>205</v>
      </c>
      <c r="F4" t="s">
        <v>365</v>
      </c>
      <c r="G4" t="s">
        <v>369</v>
      </c>
    </row>
    <row r="5" spans="1:7" x14ac:dyDescent="0.25">
      <c r="A5">
        <v>2</v>
      </c>
      <c r="B5" t="s">
        <v>380</v>
      </c>
      <c r="C5" t="s">
        <v>381</v>
      </c>
      <c r="D5" t="s">
        <v>382</v>
      </c>
      <c r="E5" t="s">
        <v>204</v>
      </c>
      <c r="F5" t="s">
        <v>383</v>
      </c>
      <c r="G5" t="s">
        <v>384</v>
      </c>
    </row>
    <row r="6" spans="1:7" x14ac:dyDescent="0.25">
      <c r="A6">
        <v>3</v>
      </c>
      <c r="B6" t="s">
        <v>388</v>
      </c>
      <c r="C6" t="s">
        <v>389</v>
      </c>
      <c r="D6" t="s">
        <v>392</v>
      </c>
      <c r="E6" t="s">
        <v>205</v>
      </c>
      <c r="F6" t="s">
        <v>390</v>
      </c>
      <c r="G6" t="s">
        <v>391</v>
      </c>
    </row>
    <row r="7" spans="1:7" x14ac:dyDescent="0.25">
      <c r="A7">
        <v>4</v>
      </c>
      <c r="B7" t="s">
        <v>403</v>
      </c>
      <c r="C7" t="s">
        <v>404</v>
      </c>
      <c r="D7" t="s">
        <v>405</v>
      </c>
      <c r="E7" t="s">
        <v>204</v>
      </c>
      <c r="F7" t="s">
        <v>406</v>
      </c>
      <c r="G7" t="s">
        <v>407</v>
      </c>
    </row>
    <row r="8" spans="1:7" x14ac:dyDescent="0.25">
      <c r="A8">
        <v>5</v>
      </c>
      <c r="B8" t="s">
        <v>425</v>
      </c>
      <c r="C8" t="s">
        <v>426</v>
      </c>
      <c r="D8" t="s">
        <v>427</v>
      </c>
      <c r="E8" t="s">
        <v>205</v>
      </c>
      <c r="F8" t="s">
        <v>421</v>
      </c>
      <c r="G8" t="s">
        <v>428</v>
      </c>
    </row>
    <row r="9" spans="1:7" x14ac:dyDescent="0.25">
      <c r="A9">
        <v>6</v>
      </c>
      <c r="B9" t="s">
        <v>412</v>
      </c>
      <c r="C9" t="s">
        <v>405</v>
      </c>
      <c r="D9" t="s">
        <v>413</v>
      </c>
      <c r="E9" t="s">
        <v>204</v>
      </c>
      <c r="F9" t="s">
        <v>414</v>
      </c>
      <c r="G9" t="s">
        <v>415</v>
      </c>
    </row>
    <row r="10" spans="1:7" x14ac:dyDescent="0.25">
      <c r="A10">
        <v>7</v>
      </c>
      <c r="B10" t="s">
        <v>412</v>
      </c>
      <c r="C10" t="s">
        <v>405</v>
      </c>
      <c r="D10" t="s">
        <v>413</v>
      </c>
      <c r="E10" t="s">
        <v>204</v>
      </c>
      <c r="F10" t="s">
        <v>414</v>
      </c>
      <c r="G10" t="s">
        <v>415</v>
      </c>
    </row>
    <row r="11" spans="1:7" x14ac:dyDescent="0.25">
      <c r="A11">
        <v>8</v>
      </c>
      <c r="B11" t="s">
        <v>432</v>
      </c>
      <c r="C11" t="s">
        <v>433</v>
      </c>
      <c r="D11" t="s">
        <v>434</v>
      </c>
      <c r="E11" t="s">
        <v>204</v>
      </c>
      <c r="F11" t="s">
        <v>435</v>
      </c>
      <c r="G11" t="s">
        <v>436</v>
      </c>
    </row>
    <row r="12" spans="1:7" s="16" customFormat="1" x14ac:dyDescent="0.25">
      <c r="A12" s="16">
        <v>9</v>
      </c>
      <c r="B12" s="16" t="s">
        <v>452</v>
      </c>
      <c r="C12" s="16" t="s">
        <v>405</v>
      </c>
      <c r="D12" s="16" t="s">
        <v>453</v>
      </c>
      <c r="E12" s="16" t="s">
        <v>204</v>
      </c>
      <c r="F12" s="16" t="s">
        <v>448</v>
      </c>
      <c r="G12" s="16" t="s">
        <v>449</v>
      </c>
    </row>
    <row r="13" spans="1:7" s="16" customFormat="1" x14ac:dyDescent="0.25">
      <c r="A13" s="16">
        <v>10</v>
      </c>
      <c r="B13" s="16" t="s">
        <v>463</v>
      </c>
      <c r="C13" s="16" t="s">
        <v>464</v>
      </c>
      <c r="D13" s="16" t="s">
        <v>465</v>
      </c>
      <c r="E13" s="16" t="s">
        <v>205</v>
      </c>
      <c r="F13" s="16" t="s">
        <v>458</v>
      </c>
      <c r="G13" s="16" t="s">
        <v>459</v>
      </c>
    </row>
    <row r="14" spans="1:7" s="16" customFormat="1" x14ac:dyDescent="0.25">
      <c r="A14" s="16">
        <v>11</v>
      </c>
      <c r="B14" s="16" t="s">
        <v>472</v>
      </c>
      <c r="C14" s="16" t="s">
        <v>473</v>
      </c>
      <c r="D14" s="16" t="s">
        <v>474</v>
      </c>
      <c r="E14" s="16" t="s">
        <v>204</v>
      </c>
      <c r="F14" s="16" t="s">
        <v>468</v>
      </c>
      <c r="G14" s="16" t="s">
        <v>469</v>
      </c>
    </row>
    <row r="15" spans="1:7" s="16" customFormat="1" x14ac:dyDescent="0.25">
      <c r="A15" s="16">
        <v>12</v>
      </c>
      <c r="B15" s="16" t="s">
        <v>483</v>
      </c>
      <c r="C15" s="16" t="s">
        <v>473</v>
      </c>
      <c r="D15" s="16" t="s">
        <v>484</v>
      </c>
      <c r="E15" s="16" t="s">
        <v>205</v>
      </c>
      <c r="F15" s="16" t="s">
        <v>477</v>
      </c>
      <c r="G15" s="16" t="s">
        <v>478</v>
      </c>
    </row>
    <row r="16" spans="1:7" s="16" customFormat="1" x14ac:dyDescent="0.25">
      <c r="A16" s="16">
        <v>13</v>
      </c>
      <c r="B16" s="19" t="s">
        <v>491</v>
      </c>
      <c r="C16" s="19" t="s">
        <v>492</v>
      </c>
      <c r="D16" s="19" t="s">
        <v>492</v>
      </c>
      <c r="E16" s="19" t="s">
        <v>204</v>
      </c>
      <c r="F16" s="20" t="s">
        <v>487</v>
      </c>
      <c r="G16" s="21" t="s">
        <v>488</v>
      </c>
    </row>
    <row r="17" spans="1:7" s="16" customFormat="1" x14ac:dyDescent="0.25">
      <c r="A17" s="16">
        <v>14</v>
      </c>
      <c r="B17" s="22" t="s">
        <v>499</v>
      </c>
      <c r="C17" s="18" t="s">
        <v>500</v>
      </c>
      <c r="D17" s="22" t="s">
        <v>501</v>
      </c>
      <c r="E17" s="16" t="s">
        <v>205</v>
      </c>
      <c r="F17" s="22" t="s">
        <v>495</v>
      </c>
      <c r="G17" s="22" t="s">
        <v>496</v>
      </c>
    </row>
    <row r="18" spans="1:7" s="16" customFormat="1" x14ac:dyDescent="0.25">
      <c r="A18" s="16">
        <v>15</v>
      </c>
      <c r="B18" s="22" t="s">
        <v>511</v>
      </c>
      <c r="C18" s="22" t="s">
        <v>509</v>
      </c>
      <c r="D18" s="22" t="s">
        <v>510</v>
      </c>
      <c r="E18" s="16" t="s">
        <v>204</v>
      </c>
      <c r="F18" s="22" t="s">
        <v>504</v>
      </c>
      <c r="G18" s="22" t="s">
        <v>505</v>
      </c>
    </row>
  </sheetData>
  <dataValidations count="2">
    <dataValidation type="list" allowBlank="1" showErrorMessage="1" sqref="E7:E8 E19:E203" xr:uid="{00000000-0002-0000-0E00-000000000000}">
      <formula1>Hidden_1_Tabla_5748304</formula1>
    </dataValidation>
    <dataValidation type="list" allowBlank="1" showErrorMessage="1" sqref="E4:E6 E9:E18" xr:uid="{18DA6FF8-6DCC-4B91-A03C-C5D8A2141BFB}">
      <formula1>Hidden_1_Tabla_5748034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>
      <selection activeCell="A5" sqref="A5: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disablePrompts="1" count="1">
    <dataValidation type="list" allowBlank="1" showErrorMessage="1" sqref="E4:E202" xr:uid="{00000000-0002-0000-1000-000000000000}">
      <formula1>Hidden_1_Tabla_5748314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E3" workbookViewId="0">
      <selection activeCell="E4" sqref="E4:G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2" xr:uid="{00000000-0002-0000-1200-000000000000}">
      <formula1>Hidden_1_Tabla_5748324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>
      <selection activeCell="A4" sqref="A4:A11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A3C53-CC9A-4E0E-8C96-722DE326596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15</vt:i4>
      </vt:variant>
    </vt:vector>
  </HeadingPairs>
  <TitlesOfParts>
    <vt:vector size="3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Tabla_574803</vt:lpstr>
      <vt:lpstr>Hidden_1_Tabla_574803</vt:lpstr>
      <vt:lpstr>Tabla_574830</vt:lpstr>
      <vt:lpstr>Hidden_1_Tabla_574830</vt:lpstr>
      <vt:lpstr>Tabla_574831</vt:lpstr>
      <vt:lpstr>Hidden_1_Tabla_574831</vt:lpstr>
      <vt:lpstr>Tabla_574832</vt:lpstr>
      <vt:lpstr>Hidden_1_Tabla_574832</vt:lpstr>
      <vt:lpstr>Tabla_574800</vt:lpstr>
      <vt:lpstr>Tabla_574833</vt:lpstr>
      <vt:lpstr>Tabla_574834</vt:lpstr>
      <vt:lpstr>Hoja1</vt:lpstr>
      <vt:lpstr>Hidden_1_Tabla_5748034</vt:lpstr>
      <vt:lpstr>Hidden_1_Tabla_5748304</vt:lpstr>
      <vt:lpstr>Hidden_1_Tabla_5748314</vt:lpstr>
      <vt:lpstr>Hidden_1_Tabla_5748324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SEDIF SUBDIR ADMON</cp:lastModifiedBy>
  <dcterms:created xsi:type="dcterms:W3CDTF">2024-04-24T21:55:06Z</dcterms:created>
  <dcterms:modified xsi:type="dcterms:W3CDTF">2024-10-30T20:25:24Z</dcterms:modified>
</cp:coreProperties>
</file>