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TRANSPARENCIA FINAL-M\05-OBLIGACIONES COMUNES-FRACCIONES\DESCARGA\ADMON\4to. Trimestre 2020\P\"/>
    </mc:Choice>
  </mc:AlternateContent>
  <xr:revisionPtr revIDLastSave="0" documentId="13_ncr:1_{750406C4-F9EC-4F12-B9BE-E9C646979E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<sst xmlns="http://schemas.openxmlformats.org/spreadsheetml/2006/main" count="832" uniqueCount="391">
  <si>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</si>
  <si>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</si>
  <si>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</si>
  <si>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</si>
  <si>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</si>
  <si>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</si>
  <si>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</si>
  <si>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</si>
  <si>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</si>
  <si>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</si>
  <si>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</si>
  <si>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</si>
  <si>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</si>
  <si>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</si>
  <si>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</si>
  <si>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</si>
  <si>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</si>
  <si>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</si>
  <si>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</si>
  <si>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</si>
  <si>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</si>
  <si>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</si>
  <si>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</si>
  <si>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</si>
  <si>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</si>
  <si>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</si>
  <si>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</si>
  <si>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</si>
  <si>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</si>
  <si>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</si>
  <si>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</si>
  <si>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</si>
  <si>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</si>
  <si>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</si>
  <si>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</si>
  <si>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</si>
  <si>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</si>
  <si>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</si>
  <si>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</si>
  <si>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</si>
  <si>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</si>
  <si>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</si>
  <si>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</si>
  <si>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</si>
  <si>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</si>
  <si>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</si>
  <si>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</si>
  <si>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</si>
  <si>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</si>
  <si>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</si>
  <si>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</si>
  <si>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</si>
  <si>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</si>
  <si>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</si>
  <si>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</si>
  <si>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</si>
  <si>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</si>
  <si>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</si>
  <si>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</si>
  <si>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</si>
  <si>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</si>
  <si>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</si>
  <si>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</si>
  <si>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</si>
  <si>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</si>
  <si>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</si>
  <si>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</si>
  <si>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</si>
  <si>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</si>
  <si>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</si>
  <si>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</si>
  <si>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</si>
  <si>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</si>
  <si>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</si>
  <si>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</si>
  <si>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</si>
  <si>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</si>
  <si>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</si>
  <si>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</si>
  <si>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</si>
  <si>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</si>
  <si>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</si>
  <si>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</si>
  <si>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</si>
  <si>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SEDIF/RE/01/2018</t>
  </si>
  <si>
    <t>Producción de playeras sublimadas</t>
  </si>
  <si>
    <t>Art. 31, Fr. III. 53, Fr. I Ley de Adquisiciones, Arrendamientos y Servicios  del Estado de B.C.S.</t>
  </si>
  <si>
    <t>Dirección General del SEDIF en B.C.S., Dirección de Administración del SEDIF en B.C.S., Coordinación Jurídica del SEDIF en B.C.S.</t>
  </si>
  <si>
    <t xml:space="preserve">Rafael </t>
  </si>
  <si>
    <t xml:space="preserve">Grande </t>
  </si>
  <si>
    <t>Mixquitl</t>
  </si>
  <si>
    <t>GAMR6409084U4</t>
  </si>
  <si>
    <t>Primera - Décima cuarta</t>
  </si>
  <si>
    <t>SEDIF/RE/02/2018</t>
  </si>
  <si>
    <t>Producción de playeras de microfibra</t>
  </si>
  <si>
    <t>Luis Karin</t>
  </si>
  <si>
    <t>Toledo</t>
  </si>
  <si>
    <t>Cuesta</t>
  </si>
  <si>
    <t>ASP0811104B2</t>
  </si>
  <si>
    <t>Primera - Décima quinta</t>
  </si>
  <si>
    <t>SEDIF/RE/03/2018</t>
  </si>
  <si>
    <t>Rehabilitación de Centro de Desarrollo Comunitario "Agustín Olachea".</t>
  </si>
  <si>
    <t>Daniela Carlota</t>
  </si>
  <si>
    <t>Serrano</t>
  </si>
  <si>
    <t>Hernández</t>
  </si>
  <si>
    <t>SEHD980112CY3</t>
  </si>
  <si>
    <t>SEDIF/RE/04/2018</t>
  </si>
  <si>
    <t>SEDIF/RE/05/2018</t>
  </si>
  <si>
    <t>SEDIF/RE/06/2018</t>
  </si>
  <si>
    <t>Servicio de limpieza en desayunadores escolares y cocinas de CADIs y CDCs.</t>
  </si>
  <si>
    <t>Jesús Fernando</t>
  </si>
  <si>
    <t>Gibert</t>
  </si>
  <si>
    <t>GITJ880505FCO</t>
  </si>
  <si>
    <t>Servicio de limpieza en aulas de los Centros Asistenciales de Desarrollo Infantil (Centro y Loma Linda)</t>
  </si>
  <si>
    <t>Impresión de cuadernillos para capacitaciones de la Procuraduría de Protección de Niñas, Niños y Adolescentes.</t>
  </si>
  <si>
    <t>Artículos 1,2,3,6,7,31,33,34,51,53,54 de la Ley de Adquisiciones, Arrendamientos y Servicios  del Estado de B.C.S.</t>
  </si>
  <si>
    <t>Idania Esthela</t>
  </si>
  <si>
    <t>Muñoz</t>
  </si>
  <si>
    <t>González</t>
  </si>
  <si>
    <t>MUGI7806033L3</t>
  </si>
  <si>
    <t>2018/SEDIFBCS.DAPV/R33-003</t>
  </si>
  <si>
    <t>Dirección General del SEDIF en B.C.S., Dirección de Atención a Población Vulnerable del SEDIF en B.C.S., Dirección de Administración del SEDIF en B.C.S., Coordinación Jurídica del SEDIF en B.C.S.</t>
  </si>
  <si>
    <t>Artículo 52, Fracción 1 de la Ley de Adquisiciones, Arrendamientos y Servicios  del Estado de B.C.S.</t>
  </si>
  <si>
    <t>Adquisición de insumos alimentarios para el programa Desayunos Escolares Frío y Caliente, Atención a Menores de 5 años en Riesgo y Cocina Regional</t>
  </si>
  <si>
    <t>José Luis</t>
  </si>
  <si>
    <t>Martínez</t>
  </si>
  <si>
    <t>Montalvan</t>
  </si>
  <si>
    <t>EFR010306QI4</t>
  </si>
  <si>
    <t>Primera - Trigésima séptima</t>
  </si>
  <si>
    <t>Dirección de Administración.</t>
  </si>
  <si>
    <t>Servicio de sonorización, consistente en la renta de equipo audiovisual y templete para el evento "DÍA DE LA FAMILIA 2018"</t>
  </si>
  <si>
    <t>Edgar Antonio</t>
  </si>
  <si>
    <t>Morales</t>
  </si>
  <si>
    <t>Vergara</t>
  </si>
  <si>
    <t>MOVE910821NG1</t>
  </si>
  <si>
    <t>SEDIF/RE/08/2018</t>
  </si>
  <si>
    <t>https://1drv.ms/b/s!An136YoqqnpOgQwuwmUCib9zgF3f?e=F0TtX3</t>
  </si>
  <si>
    <t>https://1drv.ms/b/s!An136YoqqnpOgQtCR_GA6E3UFUHo?e=kSgpr8</t>
  </si>
  <si>
    <t>https://1drv.ms/b/s!An136YoqqnpOgQ3q4jLL1-4Sdmyz?e=qmhhS5</t>
  </si>
  <si>
    <t>https://1drv.ms/b/s!An136YoqqnpOgQ54DIHvTd1tvBrA?e=EOONqy</t>
  </si>
  <si>
    <t>https://1drv.ms/b/s!An136YoqqnpOgQ_-v8x4sZa5Yd02?e=S5xHL4</t>
  </si>
  <si>
    <t>https://1drv.ms/b/s!An136YoqqnpOgRGBbwy0synpuPgf?e=5YTtdx</t>
  </si>
  <si>
    <t>https://1drv.ms/b/s!An136YoqqnpOgRAaLULxaM7il6xL?e=wdbQcD</t>
  </si>
  <si>
    <t>https://1drv.ms/b/s!An136YoqqnpOgRKrgSlotSQLcmU3?e=DvdfXX</t>
  </si>
  <si>
    <t>Adquisición de insumos alimentarios para el programaFamilias en Desamparo</t>
  </si>
  <si>
    <t>Diana Paola</t>
  </si>
  <si>
    <t>López</t>
  </si>
  <si>
    <t>Saenz</t>
  </si>
  <si>
    <t>CBA1302131R1</t>
  </si>
  <si>
    <t>Primera - Vigésima séptima</t>
  </si>
  <si>
    <t>2018/SEDIFBCS.DAPV/R33-001</t>
  </si>
  <si>
    <t>Adquisición de insumos alimentarios para el programa Sujetos Vulnerables</t>
  </si>
  <si>
    <t>Primera - Vigésima sexta</t>
  </si>
  <si>
    <t>2018/SEDIFBCS.DAPV/R33-002</t>
  </si>
  <si>
    <t>Adquisición de insumos alimentarios para el programa Verdura y Fruta Fresca para Desayunadores</t>
  </si>
  <si>
    <t>https://1drv.ms/b/s!An136YoqqnpOgRV7bqQKOpGbe4nZ?e=yEZIos</t>
  </si>
  <si>
    <t>https://1drv.ms/b/s!An136YoqqnpOgRPaLyj2v3PNKubc?e=EwknDI</t>
  </si>
  <si>
    <t>https://1drv.ms/b/s!An136YoqqnpOgRRzyWh53I4sIzVd?e=4QmrZg</t>
  </si>
  <si>
    <t>El Sistema Estatal DIF, no celebró contratos durante el periodo que se informa.</t>
  </si>
  <si>
    <t>https://1drv.ms/b/s!An136YoqqnpOgRbQBigZEer0If5p?e=gTcaFA</t>
  </si>
  <si>
    <t>SEDIF/RE/10/2018</t>
  </si>
  <si>
    <t>Adquisición de servicios de diseño, elaboración y montaje del módulo denominado “El Taller de Santa”</t>
  </si>
  <si>
    <t>Artículo 51 de la Ley de Adquisiciones, Arrendamientos y Servicios del Estado de Baja California Sur</t>
  </si>
  <si>
    <t>Dirección General del SEDIF</t>
  </si>
  <si>
    <t>Carlos Cesar</t>
  </si>
  <si>
    <t>Diaz</t>
  </si>
  <si>
    <t>Castro</t>
  </si>
  <si>
    <t>Primera - Vigésima cuarta</t>
  </si>
  <si>
    <t>SEDIF/RE/001/2019</t>
  </si>
  <si>
    <t>Prestación de servicios de entretenimiento para festivales de la Gira del Día de Reyes por la zona norte del Estado de B.C.S. (Santa Rosalía, Loreto y Cd. Constitución).</t>
  </si>
  <si>
    <t>Art. 51 de la Ley de Adquisiciones, Arrendamientos y Servicios  del Estado de B.C.S.</t>
  </si>
  <si>
    <t>Dirección General, Dirección de Administración</t>
  </si>
  <si>
    <t>Luis Eduardo</t>
  </si>
  <si>
    <t>Acevedo</t>
  </si>
  <si>
    <t>Cota</t>
  </si>
  <si>
    <t>Luis Eduardo Acevedo Cota</t>
  </si>
  <si>
    <t>Primera - decimacuarta</t>
  </si>
  <si>
    <t>https://1drv.ms/b/s!An136YoqqnpObhqzrV84c1ivZsc?e=VNMWSy</t>
  </si>
  <si>
    <t>SEDIF/RE/002/2019</t>
  </si>
  <si>
    <t>Prestación de servicios de entretenimiento para festivales de la Gira del Día de Reyes por la zona sur del Estado de B.C.S. (La Paz, San José del Cabo y Cabo San Lucas).</t>
  </si>
  <si>
    <t>Noemi Karina</t>
  </si>
  <si>
    <t>Garcia</t>
  </si>
  <si>
    <t>Gomez</t>
  </si>
  <si>
    <t>Noemi Karina Garcia Gomez</t>
  </si>
  <si>
    <t>https://1drv.ms/b/s!An136YoqqnpObwKHfpC3WfL1YXM?e=dXR8fF</t>
  </si>
  <si>
    <t>SEDIF/RE/003/2019</t>
  </si>
  <si>
    <t>Prestación de servicios de audio, video, iluminacion, escenario, gran soport y generador para festivales de la Gira del Día de Reyes en los cinco municipios del Estado de B.C.S.</t>
  </si>
  <si>
    <t>Cover Production S.A. de C.V.</t>
  </si>
  <si>
    <t>https://1drv.ms/b/s!An136YoqqnpOcLnFR044WQuFd_k?e=Pkvdl5</t>
  </si>
  <si>
    <t>SEDIF/RE/004/2019</t>
  </si>
  <si>
    <t>Prestación de servicios de renta de mobiliario y carpas para festivales de la Gira del Día de Reyes en los cinco municipios del Estado de B.C.S.</t>
  </si>
  <si>
    <t>Jose Narciso</t>
  </si>
  <si>
    <t>Amador</t>
  </si>
  <si>
    <t>Murillo</t>
  </si>
  <si>
    <t>Jose Narciso Amador Murillo</t>
  </si>
  <si>
    <t>https://1drv.ms/b/s!An136YoqqnpOceJysgVVHF-oCJc?e=slkKJL</t>
  </si>
  <si>
    <t>SEDIF/RE/005/2019</t>
  </si>
  <si>
    <t>Logística de la entrega de paquetes a corredores, estructuras, traslado y vallas metálicas, arcos de salida y meta en el marco de la "Carrera del Día de la Familia 2019"</t>
  </si>
  <si>
    <t>Coliseo Marketing Solutions S.A. de C.V.</t>
  </si>
  <si>
    <t>Primera - decima sexta</t>
  </si>
  <si>
    <t>https://1drv.ms/b/s!An136YoqqnpOcmUaB8Wk-dOj8cw?e=LHxEFQ</t>
  </si>
  <si>
    <t>SEDIF/RE/006/2019</t>
  </si>
  <si>
    <t>Asesoría y consultoría en elaboración de banners, logística y distribución de hidratantes, elaboración de condecoraciones y premiación, toma electrónica de tiempos, en el marco de la "Carrera del Día de la Familia 2019".</t>
  </si>
  <si>
    <t>Film &amp; Marketing 18K S.A. de C.V.</t>
  </si>
  <si>
    <t>https://1drv.ms/b/s!An136YoqqnpOdvC004vJhHxmOtU?e=XJTttG</t>
  </si>
  <si>
    <t>SEDIF/RE/007/2019</t>
  </si>
  <si>
    <t>Kit para corredores, impresión de logotipos y morrales, consultoría en hidrantes y kits de recuperación en el marco de la "Carrera del Día de la Familia 2019".</t>
  </si>
  <si>
    <t xml:space="preserve">Imágenes  Creativas en tu Empresa S.A. de C.V. </t>
  </si>
  <si>
    <t>https://1drv.ms/b/s!An136YoqqnpOc0JXOcXgDt0kypA?e=oTpNdc</t>
  </si>
  <si>
    <t>SEDIF/RE/008/2019</t>
  </si>
  <si>
    <t>Personal, organización, asesoria y consultoria integral en el marco de la "Carrera del Día de la Familia 2019".</t>
  </si>
  <si>
    <t>Comercializadora y Logística de Eventos, S.A. de C.V.</t>
  </si>
  <si>
    <t>https://1drv.ms/b/s!An136YoqqnpOdG6ZznAU8qRJwcw?e=AYgXhs</t>
  </si>
  <si>
    <t>2019/SEDIFBCS.DAPV/R33-001</t>
  </si>
  <si>
    <t>Adquisicion de insumos alimentarios del programa "Sujetos Vulnerables"</t>
  </si>
  <si>
    <t>Art. 30, 31 Fraccion III, 51 y 52 Fracción I, de la Ley de Adquisiciones, Arrendamientos y Servicios  del Estado de B.C.S.</t>
  </si>
  <si>
    <t>Dirección de Atención a Población Vulnerable y  Dirección de Administración</t>
  </si>
  <si>
    <t>Comercializadora BajaPaz, S.  De R.L. de C.V.</t>
  </si>
  <si>
    <t>Primera - Vigesimasexta</t>
  </si>
  <si>
    <t>https://1drv.ms/b/s!An136YoqqnpOgQGqaaq9ioMHUlpf?e=xp9Ecg</t>
  </si>
  <si>
    <t>2019/SEDIFBCS.DAPV/R33-002</t>
  </si>
  <si>
    <t>Adquisicion de insumos alimentarios del programa "Verdura y Fruta Fresca para Desayunadores"</t>
  </si>
  <si>
    <t>https://1drv.ms/b/s!An136YoqqnpOgQK2QuLytLaaBV96?e=hjJ7ec</t>
  </si>
  <si>
    <t>2019/SEDIFBCS.DAPV/R33-003</t>
  </si>
  <si>
    <t>Adquisicion de insumos alimentarios del programa "Desayunos Escolares Modalidad frio"</t>
  </si>
  <si>
    <t>Art. 52 Fracción I, de la Ley de Adquisiciones, Arrendamientos y Servicios  del Estado de B.C.S.</t>
  </si>
  <si>
    <t>Prometeo Proyectos Ejecutivos, S.A. de C.V.</t>
  </si>
  <si>
    <t>Primera - trigesimaseptima</t>
  </si>
  <si>
    <t>https://1drv.ms/b/s!An136YoqqnpOf-eggPDU1euMVcE?e=6EB7sY</t>
  </si>
  <si>
    <t>2019/SEDIFBCS.DAPV/R33-004</t>
  </si>
  <si>
    <t>Adquisicion de insumos alimentarios del programa "Desayunos Escolares Modalidad  Caliente"</t>
  </si>
  <si>
    <t>https://1drv.ms/b/s!An136YoqqnpOfaoNMrwYY9mqlec?e=AMQX4K</t>
  </si>
  <si>
    <t>2019/SEDIFBCS.DAPV/R33-005</t>
  </si>
  <si>
    <t>Adquisicion de insumos alimentarios del programa "Atencion a Menores de 5 Años en Riesgo"</t>
  </si>
  <si>
    <t>https://1drv.ms/b/s!An136YoqqnpOgQDYnUWk2rsEJjJ1?e=qNrmwM</t>
  </si>
  <si>
    <t>2019/SEDIFBCS.DAPV/R33-006</t>
  </si>
  <si>
    <t>Adquisicion de insumos alimentarios del programa "Cocina Regional"</t>
  </si>
  <si>
    <t>Primera - trigesimasexta</t>
  </si>
  <si>
    <t>https://1drv.ms/b/s!An136YoqqnpOfNbXowWsIXx_-s0?e=Hja0zc</t>
  </si>
  <si>
    <t>SEDIF/RE/009/2019</t>
  </si>
  <si>
    <t>Servicios de limpieza y sanitización de comedores escolares y cocinas de los desayunadores de los municipios de La Paz, Los Cabos, Comondú y Loreto, así como  de los centros asistenciales infantiles Casa Valentina, Casa Cuna - Casa Hogar y Centros Asistenciales de Desarrollo Infantil (CADI) de la ciudad de La Paz, dependientes del SEDIF.</t>
  </si>
  <si>
    <t>Art. 51, 53 Fracción I, 59 Fracción II, de la Ley de Adquisiciones, Arrendamientos y Servicios  del Estado de B.C.S.</t>
  </si>
  <si>
    <t>Dirección de Atención a Población Vulnerable y Dirección de Asistencia Social / Dirección de Administración</t>
  </si>
  <si>
    <t>Jesus Fernando</t>
  </si>
  <si>
    <t>Jesus Fernando Gibert Toledo</t>
  </si>
  <si>
    <t>https://1drv.ms/b/s!An136YoqqnpOdcyMXfC4eeGmt6s?e=W0zIec</t>
  </si>
  <si>
    <t>SEDIF/RE/010/2019</t>
  </si>
  <si>
    <t>Suministro de productos alimentarios para el Programa Familias en Desamparo.</t>
  </si>
  <si>
    <t>Art. 51 y 52 Fracción I, de la Ley de Adquisiciones, Arrendamientos y Servicios  del Estado de B.C.S.</t>
  </si>
  <si>
    <t>https://1drv.ms/b/s!An136YoqqnpOeB_QUVRbflFXk70?e=YiqNOD</t>
  </si>
  <si>
    <t>SEDIF/RE/011/2019</t>
  </si>
  <si>
    <t>Servicio de banquetes y catering en el marco del evento "Atardecer con Causa".</t>
  </si>
  <si>
    <t>Promociones KM, S.A. de C.V.</t>
  </si>
  <si>
    <t>Primera decimatercera</t>
  </si>
  <si>
    <t>https://1drv.ms/b/s!An136YoqqnpOd72KqvIe8jbN4_g?e=mVcLhE</t>
  </si>
  <si>
    <t>SEDIF/RE/012/2019</t>
  </si>
  <si>
    <t>Servicios de sistema de audio, video, iluminacióny escenografía para el evento "Atardecer con causa".</t>
  </si>
  <si>
    <t>Encore Event Technologies, S.A. de C.V.</t>
  </si>
  <si>
    <t>https://1drv.ms/b/s!An136YoqqnpOeRw69cro2qM7t0M?e=6NbIPZ</t>
  </si>
  <si>
    <t>SEDIF/RE/013/2019</t>
  </si>
  <si>
    <t>Renta de mobiliario y carpas para festivales de la Gira del día del Niño y de la Madre.</t>
  </si>
  <si>
    <t>https://1drv.ms/b/s!An136YoqqnpOeiQbc-bsxRrGO7M?e=iDZ8gC</t>
  </si>
  <si>
    <t>SEDIF/RE/014/2019</t>
  </si>
  <si>
    <t>Servicios de audio, iluminación y escenario  para festivales de la Gira del día del Niño y de la Madre.</t>
  </si>
  <si>
    <t>https://1drv.ms/b/s!An136YoqqnpOfkpHHB7i3OyTCQ0?e=oY6MLb</t>
  </si>
  <si>
    <t>SEDIF/RE/015/2019</t>
  </si>
  <si>
    <t>Servicios de conducción y presentaciones musicales para elos festivales del Día del Niño y de la Madre.</t>
  </si>
  <si>
    <t>Luis Alberto</t>
  </si>
  <si>
    <t>Picos</t>
  </si>
  <si>
    <t>Luis Alberto Picos Garcia</t>
  </si>
  <si>
    <t>SEDIF/RE/017/2019</t>
  </si>
  <si>
    <t>Servicios de instalación y colocación de material eléctrico en CADI Centro.</t>
  </si>
  <si>
    <t>Manuel Cesar</t>
  </si>
  <si>
    <t>Meza</t>
  </si>
  <si>
    <t>Manuel Cesar Meza</t>
  </si>
  <si>
    <t>Primera - decimaséptima</t>
  </si>
  <si>
    <t>https://1drv.ms/b/s!An136YoqqnpOgQacFjLzR-8az5Va?e=UfkVlk</t>
  </si>
  <si>
    <t>SEDIF/RE/019/2019</t>
  </si>
  <si>
    <t>Servicios de impresión de 6000 ejemplares de material didáctico consistente en Rompecabezas con cuatro diseños de la temática Visión Familia.</t>
  </si>
  <si>
    <t xml:space="preserve">María del Rosario </t>
  </si>
  <si>
    <t xml:space="preserve">Mijangos </t>
  </si>
  <si>
    <t>Zamudio</t>
  </si>
  <si>
    <t>María del Rosario Mijangos Zamudio</t>
  </si>
  <si>
    <t>Primera - decimasexta</t>
  </si>
  <si>
    <t>https://1drv.ms/b/s!An136YoqqnpOgQdXkSc2nkSEIiiS?e=ZhKnF1</t>
  </si>
  <si>
    <t>SEDIF/RP/001/2019</t>
  </si>
  <si>
    <t>Servicios de remodelación y colocación de tablarroca en ampliación de las oficinas de la Dirección de Atención a Población Vulnerable</t>
  </si>
  <si>
    <t>https://1drv.ms/b/s!An136YoqqnpOgQm0cbjoCxqPBZUS?e=dqG80u</t>
  </si>
  <si>
    <t>SEDIF/RE/018/2019</t>
  </si>
  <si>
    <t>Servicios de elaboración de 1000 playeras sublimadas, para el evento de inauguración de los trabajos de remodelación del malecón de La Paz, Baja California Sur</t>
  </si>
  <si>
    <t>Art. 31 fracción III, 51, 53 fracción I y 59 fracción II de la Ley de Adquisiciones, Arrendamientos y Servicios del Estado de Baja California Sur</t>
  </si>
  <si>
    <t>Coliseo Marketing Solutions, S.A. de C.V.</t>
  </si>
  <si>
    <t>https://1drv.ms/b/s!An136YoqqnpOgQXaVZNCX2Hjpt4A?e=EiaoEm</t>
  </si>
  <si>
    <t>SEDIF/RE/020/2019</t>
  </si>
  <si>
    <t>Adquisición de servicios de alimentación, renta de mobiliario y personal de apoyo logístico, para la atención de 450 personas en el desarrollo de la Reunión Anual de Asistencia Social 2019</t>
  </si>
  <si>
    <t>Art. 51, 53 fracción I y 59 fracción II de la Ley de Adquisiciones, Arrendamientos y Servicios del Estado de Baja California Sur</t>
  </si>
  <si>
    <t>Diego Enrique</t>
  </si>
  <si>
    <t>Piñuelas</t>
  </si>
  <si>
    <t>Cosío</t>
  </si>
  <si>
    <t>Diego Enrique Piñuelas Cosío</t>
  </si>
  <si>
    <t>https://1drv.ms/b/s!An136YoqqnpOgQi-LJFG57m8n3rv?e=RRzJOu</t>
  </si>
  <si>
    <t>SEDIF/RE/001/2020</t>
  </si>
  <si>
    <t>SEDIF/RE/002/2020</t>
  </si>
  <si>
    <t>SEDIF/RE/003/2020</t>
  </si>
  <si>
    <t>SEDIF/RE/004/2020</t>
  </si>
  <si>
    <t>SEDIF/RE/005/2020</t>
  </si>
  <si>
    <t>SEDIF/RE/006/2020</t>
  </si>
  <si>
    <t>SEDIF/RE/007/2020</t>
  </si>
  <si>
    <t>SEDIF/RE/008/2020</t>
  </si>
  <si>
    <t>Servicios de conducción,  para los festivales a realizar durante la “Gira del Día de Reyes 2020”.</t>
  </si>
  <si>
    <t>Primera - decimaquinta</t>
  </si>
  <si>
    <t>Servicios de remodelación y adecuación de espacios del despacho de la Dirección General de “EL SEDIF”</t>
  </si>
  <si>
    <t>Jonathan Andrés</t>
  </si>
  <si>
    <t>Núñez</t>
  </si>
  <si>
    <t>Torres</t>
  </si>
  <si>
    <t>Ávila Sport, S.A. de C.V.</t>
  </si>
  <si>
    <t>Artículos 31 fracción III, 51, 53 fracción I y 59 fracción II de la Ley de Adquisiciones, Arrendamientos y Servicios del Estado de Baja California Sur</t>
  </si>
  <si>
    <t>Adquisición de servicios, suministros, organización integral y reconocimientos para premiación, que se utilizarán en el evento “SEGUNDA CARRERA DE LA FAMILIA”</t>
  </si>
  <si>
    <t>Adquisición de servicios de personal, que desarrollará la logística del evento “SEGUNDA CARRERA DE LA FAMILIA”</t>
  </si>
  <si>
    <t>Adquisición de servicios de promoción y diseño del evento “SEGUNDA CARRERA DE LA FAMILIA”</t>
  </si>
  <si>
    <t xml:space="preserve">Adquisición de kits de participación del evento “SEGUNDA CARRERA DE LA FAMILIA” </t>
  </si>
  <si>
    <t>Proyecto SETI Marketing, S.A. de C.V.</t>
  </si>
  <si>
    <t>Materiales e Insumos Duraderos, S.A. de C.V.</t>
  </si>
  <si>
    <t>Adquisición de servicios de infraestructura para la realización de la “SEGUNDA CARRERA DE LA FAMILIA”</t>
  </si>
  <si>
    <t>2020/SEDIFBCS.DAPV/001</t>
  </si>
  <si>
    <t>2020/SEDIFBCS.DAPV/002</t>
  </si>
  <si>
    <t>2020/SEDIFBCS.DAPV/003</t>
  </si>
  <si>
    <t>2020/SEDIFBCS.DAPV/004</t>
  </si>
  <si>
    <t>Insumos alimentarios destinados para el programa Asistencia Social Alimentaria a Personas de Atención Prioritaria</t>
  </si>
  <si>
    <t>Insumos alimentarios (fruta y verdura) destinados para el programa Desayunos Escolares Modalidad Caliente</t>
  </si>
  <si>
    <t>Insumos alimentarios destinados para el programa Asistencia Social Alimentaria en los Primeros 1000 Días de Vida</t>
  </si>
  <si>
    <t>Insumos alimentarios destinados para el programa Desayunos Escolares Modalidad Caliente</t>
  </si>
  <si>
    <t>Insumos alimentarios destinados para el programa Asistencia Social Alimentaria a Personas en Situación de Emergencia o Desastre.</t>
  </si>
  <si>
    <t>Primera - Trigésima octava</t>
  </si>
  <si>
    <t>SEDIF/RE/009/2020</t>
  </si>
  <si>
    <t>Primera - Trigésima sexta</t>
  </si>
  <si>
    <t>Jonathan Andrés Nuñez Torres</t>
  </si>
  <si>
    <t>Dirección General, Dirección de Administración, Dirección de Atención a Población Vulnerable.</t>
  </si>
  <si>
    <t>Soluticket, S.A. de C.V.</t>
  </si>
  <si>
    <t>Servicios de maquila, impresión, fabricación, expedición, emisión obtención de la aportación, distribución y control de boletos, que representan el derecho al acceso al evento denominado: “EMMANUEL Y MIJARES TWOR AMIGOS”</t>
  </si>
  <si>
    <t>Primera - Vigésimanovena</t>
  </si>
  <si>
    <t>Los criterios correspondientes a las columnas R y S de esta fila número 53, se reportan sin información debido a que el monto del contrato quedó especificado como un 10% de la cantidad que resulte de cada uno de los boletos emitidos.</t>
  </si>
  <si>
    <t>Carlos Cesar Díaz Castro</t>
  </si>
  <si>
    <t>SEDIF/RE/010/2020</t>
  </si>
  <si>
    <t>SEDIF/RE/011/2020</t>
  </si>
  <si>
    <t>Servicios de impresión de 2000 (dos mil) ejemplares de material didáctico consistente en tableros de inclusión, de la temática Visión Familia.</t>
  </si>
  <si>
    <t>Artículos 51, 53 Fracción I, 59 Fracción II, de la Ley de Adquisiciones, Arrendamientos y Servicios del Estado de Baja California Sur.</t>
  </si>
  <si>
    <t>Primera - Décima sexta</t>
  </si>
  <si>
    <t>Servicios de impresión de 8000 (ocho mil) ejemplares de material didáctico consistente en rompecabezas, de la temática Visión Familia.</t>
  </si>
  <si>
    <t>https://1drv.ms/b/s!An136YoqqnpOgR99cuqDxKxyy7vc?e=ioU60G</t>
  </si>
  <si>
    <t>https://1drv.ms/b/s!An136YoqqnpOgR7eMs0QnmwgCtWP?e=ZlPGEa</t>
  </si>
  <si>
    <t xml:space="preserve">Conforme al Art. 15 de la Ley de Transparencia y Acceso a la Información Pública del Estado de Baja California Sur; se informa que el contenido de las celdas T, U, V y X se reporta en blanco por no existir en los archivos de la Dirección de Administración de SEDIF </t>
  </si>
  <si>
    <t>https://1drv.ms/b/s!An136YoqqnpOgSTA639pTNLzPIKF?e=Zcb9Xg</t>
  </si>
  <si>
    <t>https://1drv.ms/b/s!An136YoqqnpOgSYTbTrFMhRfztZ1?e=XZyxY9</t>
  </si>
  <si>
    <t>https://1drv.ms/b/s!An136YoqqnpOgSe9hlRe7XF7YOuo?e=ssfJ60</t>
  </si>
  <si>
    <t>https://1drv.ms/b/s!An136YoqqnpOgSj1QvM3s8mLRW9A?e=2P2tzB</t>
  </si>
  <si>
    <t>https://1drv.ms/b/s!An136YoqqnpOgSklkB-igHWD3g4Q?e=xFZx2S</t>
  </si>
  <si>
    <t>https://1drv.ms/b/s!An136YoqqnpOgSo5jv0ZVPSvn9n2?e=DRE1fN</t>
  </si>
  <si>
    <t>https://1drv.ms/b/s!An136YoqqnpOgSw-4i5T9XHFDzIO?e=AXcU51</t>
  </si>
  <si>
    <t>https://1drv.ms/b/s!An136YoqqnpOgStTpd2pRGghHQjl?e=b7m8Zz</t>
  </si>
  <si>
    <t>https://1drv.ms/b/s!An136YoqqnpOgSPxvuxKYiswd3gC?e=oR4zJe</t>
  </si>
  <si>
    <t>https://1drv.ms/b/s!An136YoqqnpOgSHHWMAiaP6bplJX?e=kgTgr1</t>
  </si>
  <si>
    <t>https://1drv.ms/b/s!An136YoqqnpOgSIQLt3xpFmCvEEZ?e=btweap</t>
  </si>
  <si>
    <t>https://1drv.ms/b/s!An136YoqqnpOgSW6rC777TYaJ7-3?e=gPYnPe</t>
  </si>
  <si>
    <t>https://1drv.ms/b/s!An136YoqqnpOgS2rNWf-piehW3EZ?e=PE4crz</t>
  </si>
  <si>
    <t>ADENDUM 1 AL CONTRATO 2020/SEDIFBCS.DAPV/002</t>
  </si>
  <si>
    <t>Suministro de Insumos Alimentarios, destinados para el Programa Desayunos Escolares Modalidad Caliente.</t>
  </si>
  <si>
    <t>Artículo 52 Fracción I, de la Ley De Adquisiciones, Arrendamientos y Servicios del Estado De Baja California Sur</t>
  </si>
  <si>
    <t>Primera - Trigésima quinta</t>
  </si>
  <si>
    <t xml:space="preserve">https://1drv.ms/b/s!An136YoqqnpOgTRbUFtZJlExF8hv?e=2YM3gC </t>
  </si>
  <si>
    <t>SEDIF/SBC/034/2020</t>
  </si>
  <si>
    <t>SEDIF/SBC/035/2020</t>
  </si>
  <si>
    <t>SEDIF/SBC/036/2020</t>
  </si>
  <si>
    <t>SEDIF/SBC/037/2020</t>
  </si>
  <si>
    <t>Adquisición de mobiliario y equipo, para el desarrollo de los cursos de panadería, del programa “Salud y Bienestar Comunitario”</t>
  </si>
  <si>
    <t>Artículo 42 de la Ley de Adquisiciones, Arrendamientos y Servicios del Sector Público</t>
  </si>
  <si>
    <t>Jorge Arturo</t>
  </si>
  <si>
    <t>Chavarría</t>
  </si>
  <si>
    <t>Fernández</t>
  </si>
  <si>
    <t>Jorge Arturo Chavarría Fernández</t>
  </si>
  <si>
    <t>Adquisición de suministros médicos, para el equipamiento de las Casas de la Salud, del programa “Salud y Bienestar Comunitario”</t>
  </si>
  <si>
    <t>Luis Francisco</t>
  </si>
  <si>
    <t xml:space="preserve">Ulloa </t>
  </si>
  <si>
    <t>Luis Francisco Ulloa Cota</t>
  </si>
  <si>
    <t>Distribuciones Santa Cruz, S.A. de C.V.</t>
  </si>
  <si>
    <t>Adquisición de insumos y equipo, para el desarrollo de los cursos de panadería, del programa “Salud y Bienestar Comunitario”</t>
  </si>
  <si>
    <t>https://1drv.ms/b/s!An136YoqqnpOgTdOY9UtmshwdfQG</t>
  </si>
  <si>
    <t>https://1drv.ms/b/s!An136YoqqnpOgTYUlpVQd9Ft-fTE?e=pho1Hw</t>
  </si>
  <si>
    <t>https://1drv.ms/b/s!An136YoqqnpOgTkTBCOKA6tRcJM5?e=QihL2D</t>
  </si>
  <si>
    <t>https://1drv.ms/b/s!An136YoqqnpOgTw0sNe_fNZPKcfO?e=NJywCY</t>
  </si>
  <si>
    <t>Comercializadora Crislab,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</si>
</sst>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2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1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n136YoqqnpObwKHfpC3WfL1YXM?e=dXR8fF" TargetMode="External"/><Relationship Id="rId18" Type="http://schemas.openxmlformats.org/officeDocument/2006/relationships/hyperlink" Target="https://1drv.ms/b/s!An136YoqqnpOc0JXOcXgDt0kypA?e=oTpNdc" TargetMode="External"/><Relationship Id="rId26" Type="http://schemas.openxmlformats.org/officeDocument/2006/relationships/hyperlink" Target="https://1drv.ms/b/s!An136YoqqnpOf-eggPDU1euMVcE?e=6EB7sY" TargetMode="External"/><Relationship Id="rId39" Type="http://schemas.openxmlformats.org/officeDocument/2006/relationships/hyperlink" Target="https://1drv.ms/b/s!An136YoqqnpOgSYTbTrFMhRfztZ1?e=XZyxY9" TargetMode="External"/><Relationship Id="rId21" Type="http://schemas.openxmlformats.org/officeDocument/2006/relationships/hyperlink" Target="https://1drv.ms/b/s!An136YoqqnpOeB_QUVRbflFXk70?e=YiqNOD" TargetMode="External"/><Relationship Id="rId34" Type="http://schemas.openxmlformats.org/officeDocument/2006/relationships/hyperlink" Target="https://1drv.ms/b/s!An136YoqqnpOgQm0cbjoCxqPBZUS?e=dqG80u" TargetMode="External"/><Relationship Id="rId42" Type="http://schemas.openxmlformats.org/officeDocument/2006/relationships/hyperlink" Target="https://1drv.ms/b/s!An136YoqqnpOgSklkB-igHWD3g4Q?e=xFZx2S" TargetMode="External"/><Relationship Id="rId47" Type="http://schemas.openxmlformats.org/officeDocument/2006/relationships/hyperlink" Target="https://1drv.ms/b/s!An136YoqqnpOgSHHWMAiaP6bplJX?e=kgTgr1" TargetMode="External"/><Relationship Id="rId50" Type="http://schemas.openxmlformats.org/officeDocument/2006/relationships/hyperlink" Target="https://1drv.ms/b/s!An136YoqqnpOgS2rNWf-piehW3EZ?e=PE4crz" TargetMode="External"/><Relationship Id="rId55" Type="http://schemas.openxmlformats.org/officeDocument/2006/relationships/hyperlink" Target="https://1drv.ms/b/s!An136YoqqnpOgTw0sNe_fNZPKcfO?e=NJywCY" TargetMode="External"/><Relationship Id="rId7" Type="http://schemas.openxmlformats.org/officeDocument/2006/relationships/hyperlink" Target="https://1drv.ms/b/s!An136YoqqnpOgRKrgSlotSQLcmU3?e=DvdfXX" TargetMode="External"/><Relationship Id="rId2" Type="http://schemas.openxmlformats.org/officeDocument/2006/relationships/hyperlink" Target="https://1drv.ms/b/s!An136YoqqnpOgQ3q4jLL1-4Sdmyz?e=qmhhS5" TargetMode="External"/><Relationship Id="rId16" Type="http://schemas.openxmlformats.org/officeDocument/2006/relationships/hyperlink" Target="https://1drv.ms/b/s!An136YoqqnpOcmUaB8Wk-dOj8cw?e=LHxEFQ" TargetMode="External"/><Relationship Id="rId29" Type="http://schemas.openxmlformats.org/officeDocument/2006/relationships/hyperlink" Target="https://1drv.ms/b/s!An136YoqqnpOgQK2QuLytLaaBV96?e=hjJ7ec" TargetMode="External"/><Relationship Id="rId11" Type="http://schemas.openxmlformats.org/officeDocument/2006/relationships/hyperlink" Target="https://1drv.ms/b/s!An136YoqqnpOgRbQBigZEer0If5p?e=gTcaFA" TargetMode="External"/><Relationship Id="rId24" Type="http://schemas.openxmlformats.org/officeDocument/2006/relationships/hyperlink" Target="https://1drv.ms/b/s!An136YoqqnpOfNbXowWsIXx_-s0?e=Hja0zc" TargetMode="External"/><Relationship Id="rId32" Type="http://schemas.openxmlformats.org/officeDocument/2006/relationships/hyperlink" Target="https://1drv.ms/b/s!An136YoqqnpOgQdXkSc2nkSEIiiS?e=ZhKnF1" TargetMode="External"/><Relationship Id="rId37" Type="http://schemas.openxmlformats.org/officeDocument/2006/relationships/hyperlink" Target="https://1drv.ms/b/s!An136YoqqnpOgR7eMs0QnmwgCtWP?e=ZlPGEa" TargetMode="External"/><Relationship Id="rId40" Type="http://schemas.openxmlformats.org/officeDocument/2006/relationships/hyperlink" Target="https://1drv.ms/b/s!An136YoqqnpOgSe9hlRe7XF7YOuo?e=ssfJ60" TargetMode="External"/><Relationship Id="rId45" Type="http://schemas.openxmlformats.org/officeDocument/2006/relationships/hyperlink" Target="https://1drv.ms/b/s!An136YoqqnpOgStTpd2pRGghHQjl?e=b7m8Zz" TargetMode="External"/><Relationship Id="rId53" Type="http://schemas.openxmlformats.org/officeDocument/2006/relationships/hyperlink" Target="https://1drv.ms/b/s!An136YoqqnpOgTYUlpVQd9Ft-fTE?e=pho1Hw" TargetMode="External"/><Relationship Id="rId5" Type="http://schemas.openxmlformats.org/officeDocument/2006/relationships/hyperlink" Target="https://1drv.ms/b/s!An136YoqqnpOgRGBbwy0synpuPgf?e=5YTtdx" TargetMode="External"/><Relationship Id="rId10" Type="http://schemas.openxmlformats.org/officeDocument/2006/relationships/hyperlink" Target="https://1drv.ms/b/s!An136YoqqnpOgRRzyWh53I4sIzVd?e=4QmrZg" TargetMode="External"/><Relationship Id="rId19" Type="http://schemas.openxmlformats.org/officeDocument/2006/relationships/hyperlink" Target="https://1drv.ms/b/s!An136YoqqnpOdG6ZznAU8qRJwcw?e=AYgXhs" TargetMode="External"/><Relationship Id="rId31" Type="http://schemas.openxmlformats.org/officeDocument/2006/relationships/hyperlink" Target="https://1drv.ms/b/s!An136YoqqnpOgQXaVZNCX2Hjpt4A?e=EiaoEm" TargetMode="External"/><Relationship Id="rId44" Type="http://schemas.openxmlformats.org/officeDocument/2006/relationships/hyperlink" Target="https://1drv.ms/b/s!An136YoqqnpOgSw-4i5T9XHFDzIO?e=AXcU51" TargetMode="External"/><Relationship Id="rId52" Type="http://schemas.openxmlformats.org/officeDocument/2006/relationships/hyperlink" Target="https://1drv.ms/b/s!An136YoqqnpOgTdOY9UtmshwdfQG" TargetMode="External"/><Relationship Id="rId4" Type="http://schemas.openxmlformats.org/officeDocument/2006/relationships/hyperlink" Target="https://1drv.ms/b/s!An136YoqqnpOgQ_-v8x4sZa5Yd02?e=S5xHL4" TargetMode="External"/><Relationship Id="rId9" Type="http://schemas.openxmlformats.org/officeDocument/2006/relationships/hyperlink" Target="https://1drv.ms/b/s!An136YoqqnpOgRPaLyj2v3PNKubc?e=EwknDI" TargetMode="External"/><Relationship Id="rId14" Type="http://schemas.openxmlformats.org/officeDocument/2006/relationships/hyperlink" Target="https://1drv.ms/b/s!An136YoqqnpOcLnFR044WQuFd_k?e=Pkvdl5" TargetMode="External"/><Relationship Id="rId22" Type="http://schemas.openxmlformats.org/officeDocument/2006/relationships/hyperlink" Target="https://1drv.ms/b/s!An136YoqqnpOd72KqvIe8jbN4_g?e=mVcLhE" TargetMode="External"/><Relationship Id="rId27" Type="http://schemas.openxmlformats.org/officeDocument/2006/relationships/hyperlink" Target="https://1drv.ms/b/s!An136YoqqnpOgQDYnUWk2rsEJjJ1?e=qNrmwM" TargetMode="External"/><Relationship Id="rId30" Type="http://schemas.openxmlformats.org/officeDocument/2006/relationships/hyperlink" Target="https://1drv.ms/b/s!An136YoqqnpOgQacFjLzR-8az5Va?e=UfkVlk" TargetMode="External"/><Relationship Id="rId35" Type="http://schemas.openxmlformats.org/officeDocument/2006/relationships/hyperlink" Target="https://1drv.ms/b/s!An136YoqqnpOgQwuwmUCib9zgF3f?e=F0TtX3" TargetMode="External"/><Relationship Id="rId43" Type="http://schemas.openxmlformats.org/officeDocument/2006/relationships/hyperlink" Target="https://1drv.ms/b/s!An136YoqqnpOgSo5jv0ZVPSvn9n2?e=DRE1fN" TargetMode="External"/><Relationship Id="rId48" Type="http://schemas.openxmlformats.org/officeDocument/2006/relationships/hyperlink" Target="https://1drv.ms/b/s!An136YoqqnpOgSIQLt3xpFmCvEEZ?e=btweap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1drv.ms/b/s!An136YoqqnpOgRV7bqQKOpGbe4nZ?e=yEZIos" TargetMode="External"/><Relationship Id="rId51" Type="http://schemas.openxmlformats.org/officeDocument/2006/relationships/hyperlink" Target="https://1drv.ms/b/s!An136YoqqnpOgTRbUFtZJlExF8hv?e=2YM3gC" TargetMode="External"/><Relationship Id="rId3" Type="http://schemas.openxmlformats.org/officeDocument/2006/relationships/hyperlink" Target="https://1drv.ms/b/s!An136YoqqnpOgQ54DIHvTd1tvBrA?e=EOONqy" TargetMode="External"/><Relationship Id="rId12" Type="http://schemas.openxmlformats.org/officeDocument/2006/relationships/hyperlink" Target="https://1drv.ms/b/s!An136YoqqnpObhqzrV84c1ivZsc?e=VNMWSy" TargetMode="External"/><Relationship Id="rId17" Type="http://schemas.openxmlformats.org/officeDocument/2006/relationships/hyperlink" Target="https://1drv.ms/b/s!An136YoqqnpOdvC004vJhHxmOtU?e=XJTttG" TargetMode="External"/><Relationship Id="rId25" Type="http://schemas.openxmlformats.org/officeDocument/2006/relationships/hyperlink" Target="https://1drv.ms/b/s!An136YoqqnpOfaoNMrwYY9mqlec?e=AMQX4K" TargetMode="External"/><Relationship Id="rId33" Type="http://schemas.openxmlformats.org/officeDocument/2006/relationships/hyperlink" Target="https://1drv.ms/b/s!An136YoqqnpOgQi-LJFG57m8n3rv?e=RRzJOu" TargetMode="External"/><Relationship Id="rId38" Type="http://schemas.openxmlformats.org/officeDocument/2006/relationships/hyperlink" Target="https://1drv.ms/b/s!An136YoqqnpOgSTA639pTNLzPIKF?e=Zcb9Xg" TargetMode="External"/><Relationship Id="rId46" Type="http://schemas.openxmlformats.org/officeDocument/2006/relationships/hyperlink" Target="https://1drv.ms/b/s!An136YoqqnpOgSPxvuxKYiswd3gC?e=oR4zJe" TargetMode="External"/><Relationship Id="rId20" Type="http://schemas.openxmlformats.org/officeDocument/2006/relationships/hyperlink" Target="https://1drv.ms/b/s!An136YoqqnpOdcyMXfC4eeGmt6s?e=W0zIec" TargetMode="External"/><Relationship Id="rId41" Type="http://schemas.openxmlformats.org/officeDocument/2006/relationships/hyperlink" Target="https://1drv.ms/b/s!An136YoqqnpOgSj1QvM3s8mLRW9A?e=2P2tzB" TargetMode="External"/><Relationship Id="rId54" Type="http://schemas.openxmlformats.org/officeDocument/2006/relationships/hyperlink" Target="https://1drv.ms/b/s!An136YoqqnpOgTkTBCOKA6tRcJM5?e=QihL2D" TargetMode="External"/><Relationship Id="rId1" Type="http://schemas.openxmlformats.org/officeDocument/2006/relationships/hyperlink" Target="https://1drv.ms/b/s!An136YoqqnpOgQtCR_GA6E3UFUHo?e=kSgpr8" TargetMode="External"/><Relationship Id="rId6" Type="http://schemas.openxmlformats.org/officeDocument/2006/relationships/hyperlink" Target="https://1drv.ms/b/s!An136YoqqnpOgRAaLULxaM7il6xL?e=wdbQcD" TargetMode="External"/><Relationship Id="rId15" Type="http://schemas.openxmlformats.org/officeDocument/2006/relationships/hyperlink" Target="https://1drv.ms/b/s!An136YoqqnpOceJysgVVHF-oCJc?e=slkKJL" TargetMode="External"/><Relationship Id="rId23" Type="http://schemas.openxmlformats.org/officeDocument/2006/relationships/hyperlink" Target="https://1drv.ms/b/s!An136YoqqnpOeRw69cro2qM7t0M?e=6NbIPZ" TargetMode="External"/><Relationship Id="rId28" Type="http://schemas.openxmlformats.org/officeDocument/2006/relationships/hyperlink" Target="https://1drv.ms/b/s!An136YoqqnpOgQGqaaq9ioMHUlpf?e=xp9Ecg" TargetMode="External"/><Relationship Id="rId36" Type="http://schemas.openxmlformats.org/officeDocument/2006/relationships/hyperlink" Target="https://1drv.ms/b/s!An136YoqqnpOgR99cuqDxKxyy7vc?e=ioU60G" TargetMode="External"/><Relationship Id="rId49" Type="http://schemas.openxmlformats.org/officeDocument/2006/relationships/hyperlink" Target="https://1drv.ms/b/s!An136YoqqnpOgSW6rC777TYaJ7-3?e=gPYn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" customWidth="1"/>
  </cols>
  <sheetData>
    <row r="1" spans="1:28" hidden="1" x14ac:dyDescent="0.25">
      <c r="A1" t="s">
        <v>0</v>
      </c>
    </row>
    <row r="2" spans="1:2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89.25" customHeight="1" x14ac:dyDescent="0.25">
      <c r="A8" s="3">
        <v>2018</v>
      </c>
      <c r="B8" s="4">
        <v>43101</v>
      </c>
      <c r="C8" s="4">
        <v>43190</v>
      </c>
      <c r="D8" s="3" t="s">
        <v>73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79</v>
      </c>
      <c r="J8" s="3" t="s">
        <v>88</v>
      </c>
      <c r="K8" s="3" t="s">
        <v>89</v>
      </c>
      <c r="L8" s="3" t="s">
        <v>90</v>
      </c>
      <c r="M8" s="3" t="s">
        <v>91</v>
      </c>
      <c r="N8" s="4">
        <v>43129</v>
      </c>
      <c r="O8" s="4">
        <v>43155</v>
      </c>
      <c r="P8" s="3" t="s">
        <v>92</v>
      </c>
      <c r="Q8" s="5" t="s">
        <v>136</v>
      </c>
      <c r="R8" s="9">
        <v>109736</v>
      </c>
      <c r="S8" s="9">
        <v>109736</v>
      </c>
      <c r="T8" s="3"/>
      <c r="U8" s="3"/>
      <c r="V8" s="3"/>
      <c r="W8" s="3" t="s">
        <v>83</v>
      </c>
      <c r="X8" s="3"/>
      <c r="Y8" s="3" t="s">
        <v>129</v>
      </c>
      <c r="Z8" s="4">
        <v>43830</v>
      </c>
      <c r="AA8" s="4">
        <v>43830</v>
      </c>
      <c r="AB8" s="3"/>
    </row>
    <row r="9" spans="1:28" s="2" customFormat="1" ht="89.25" customHeight="1" x14ac:dyDescent="0.25">
      <c r="A9" s="3">
        <v>2018</v>
      </c>
      <c r="B9" s="4">
        <v>43101</v>
      </c>
      <c r="C9" s="4">
        <v>43190</v>
      </c>
      <c r="D9" s="3" t="s">
        <v>73</v>
      </c>
      <c r="E9" s="3" t="s">
        <v>93</v>
      </c>
      <c r="F9" s="3" t="s">
        <v>94</v>
      </c>
      <c r="G9" s="3" t="s">
        <v>86</v>
      </c>
      <c r="H9" s="3" t="s">
        <v>87</v>
      </c>
      <c r="I9" s="3" t="s">
        <v>79</v>
      </c>
      <c r="J9" s="3" t="s">
        <v>95</v>
      </c>
      <c r="K9" s="3" t="s">
        <v>96</v>
      </c>
      <c r="L9" s="3" t="s">
        <v>97</v>
      </c>
      <c r="M9" s="3" t="s">
        <v>98</v>
      </c>
      <c r="N9" s="4">
        <v>43129</v>
      </c>
      <c r="O9" s="4">
        <v>43162</v>
      </c>
      <c r="P9" s="3" t="s">
        <v>99</v>
      </c>
      <c r="Q9" s="5" t="s">
        <v>137</v>
      </c>
      <c r="R9" s="9">
        <v>147320</v>
      </c>
      <c r="S9" s="9">
        <v>147320</v>
      </c>
      <c r="T9" s="3"/>
      <c r="U9" s="3"/>
      <c r="V9" s="3"/>
      <c r="W9" s="3" t="s">
        <v>83</v>
      </c>
      <c r="X9" s="3"/>
      <c r="Y9" s="3" t="s">
        <v>129</v>
      </c>
      <c r="Z9" s="4">
        <v>43830</v>
      </c>
      <c r="AA9" s="4">
        <v>43830</v>
      </c>
      <c r="AB9" s="3"/>
    </row>
    <row r="10" spans="1:28" s="2" customFormat="1" ht="89.25" customHeight="1" x14ac:dyDescent="0.25">
      <c r="A10" s="3">
        <v>2018</v>
      </c>
      <c r="B10" s="4">
        <v>43101</v>
      </c>
      <c r="C10" s="4">
        <v>43190</v>
      </c>
      <c r="D10" s="3" t="s">
        <v>73</v>
      </c>
      <c r="E10" s="3" t="s">
        <v>100</v>
      </c>
      <c r="F10" s="3" t="s">
        <v>101</v>
      </c>
      <c r="G10" s="3" t="s">
        <v>86</v>
      </c>
      <c r="H10" s="3" t="s">
        <v>87</v>
      </c>
      <c r="I10" s="3" t="s">
        <v>79</v>
      </c>
      <c r="J10" s="3" t="s">
        <v>102</v>
      </c>
      <c r="K10" s="3" t="s">
        <v>103</v>
      </c>
      <c r="L10" s="3" t="s">
        <v>104</v>
      </c>
      <c r="M10" s="3" t="s">
        <v>105</v>
      </c>
      <c r="N10" s="4">
        <v>43122</v>
      </c>
      <c r="O10" s="4">
        <v>43189</v>
      </c>
      <c r="P10" s="3" t="s">
        <v>99</v>
      </c>
      <c r="Q10" s="5" t="s">
        <v>138</v>
      </c>
      <c r="R10" s="9">
        <v>307168</v>
      </c>
      <c r="S10" s="9">
        <v>307168</v>
      </c>
      <c r="T10" s="3"/>
      <c r="U10" s="3"/>
      <c r="V10" s="3"/>
      <c r="W10" s="3" t="s">
        <v>83</v>
      </c>
      <c r="X10" s="3"/>
      <c r="Y10" s="3" t="s">
        <v>129</v>
      </c>
      <c r="Z10" s="4">
        <v>43830</v>
      </c>
      <c r="AA10" s="4">
        <v>43830</v>
      </c>
      <c r="AB10" s="3"/>
    </row>
    <row r="11" spans="1:28" s="2" customFormat="1" ht="89.25" customHeight="1" x14ac:dyDescent="0.25">
      <c r="A11" s="3">
        <v>2018</v>
      </c>
      <c r="B11" s="4">
        <v>43101</v>
      </c>
      <c r="C11" s="4">
        <v>43190</v>
      </c>
      <c r="D11" s="3" t="s">
        <v>73</v>
      </c>
      <c r="E11" s="3" t="s">
        <v>106</v>
      </c>
      <c r="F11" s="3" t="s">
        <v>109</v>
      </c>
      <c r="G11" s="3" t="s">
        <v>86</v>
      </c>
      <c r="H11" s="3" t="s">
        <v>87</v>
      </c>
      <c r="I11" s="3" t="s">
        <v>79</v>
      </c>
      <c r="J11" s="3" t="s">
        <v>110</v>
      </c>
      <c r="K11" s="3" t="s">
        <v>111</v>
      </c>
      <c r="L11" s="3" t="s">
        <v>96</v>
      </c>
      <c r="M11" s="3" t="s">
        <v>112</v>
      </c>
      <c r="N11" s="4">
        <v>43138</v>
      </c>
      <c r="O11" s="4">
        <v>43270</v>
      </c>
      <c r="P11" s="3" t="s">
        <v>92</v>
      </c>
      <c r="Q11" s="5" t="s">
        <v>139</v>
      </c>
      <c r="R11" s="9">
        <v>333598.02</v>
      </c>
      <c r="S11" s="9">
        <v>111199.34</v>
      </c>
      <c r="T11" s="3"/>
      <c r="U11" s="3"/>
      <c r="V11" s="3"/>
      <c r="W11" s="3" t="s">
        <v>83</v>
      </c>
      <c r="X11" s="3"/>
      <c r="Y11" s="3" t="s">
        <v>129</v>
      </c>
      <c r="Z11" s="4">
        <v>43830</v>
      </c>
      <c r="AA11" s="4">
        <v>43830</v>
      </c>
      <c r="AB11" s="3"/>
    </row>
    <row r="12" spans="1:28" s="2" customFormat="1" ht="89.25" customHeight="1" x14ac:dyDescent="0.25">
      <c r="A12" s="3">
        <v>2018</v>
      </c>
      <c r="B12" s="4">
        <v>43101</v>
      </c>
      <c r="C12" s="4">
        <v>43190</v>
      </c>
      <c r="D12" s="3" t="s">
        <v>73</v>
      </c>
      <c r="E12" s="3" t="s">
        <v>107</v>
      </c>
      <c r="F12" s="3" t="s">
        <v>113</v>
      </c>
      <c r="G12" s="3" t="s">
        <v>86</v>
      </c>
      <c r="H12" s="3" t="s">
        <v>87</v>
      </c>
      <c r="I12" s="3" t="s">
        <v>79</v>
      </c>
      <c r="J12" s="3" t="s">
        <v>110</v>
      </c>
      <c r="K12" s="3" t="s">
        <v>111</v>
      </c>
      <c r="L12" s="3" t="s">
        <v>96</v>
      </c>
      <c r="M12" s="3" t="s">
        <v>112</v>
      </c>
      <c r="N12" s="4">
        <v>43137</v>
      </c>
      <c r="O12" s="4">
        <v>43323</v>
      </c>
      <c r="P12" s="3" t="s">
        <v>99</v>
      </c>
      <c r="Q12" s="5" t="s">
        <v>140</v>
      </c>
      <c r="R12" s="9">
        <v>263871.34000000003</v>
      </c>
      <c r="S12" s="9">
        <v>87957.11</v>
      </c>
      <c r="T12" s="3"/>
      <c r="U12" s="3"/>
      <c r="V12" s="3"/>
      <c r="W12" s="3" t="s">
        <v>83</v>
      </c>
      <c r="X12" s="3"/>
      <c r="Y12" s="3" t="s">
        <v>129</v>
      </c>
      <c r="Z12" s="4">
        <v>43830</v>
      </c>
      <c r="AA12" s="4">
        <v>43830</v>
      </c>
      <c r="AB12" s="3"/>
    </row>
    <row r="13" spans="1:28" s="2" customFormat="1" ht="89.25" customHeight="1" x14ac:dyDescent="0.25">
      <c r="A13" s="3">
        <v>2018</v>
      </c>
      <c r="B13" s="4">
        <v>43101</v>
      </c>
      <c r="C13" s="4">
        <v>43190</v>
      </c>
      <c r="D13" s="3" t="s">
        <v>73</v>
      </c>
      <c r="E13" s="3" t="s">
        <v>108</v>
      </c>
      <c r="F13" s="3" t="s">
        <v>114</v>
      </c>
      <c r="G13" s="3" t="s">
        <v>115</v>
      </c>
      <c r="H13" s="3" t="s">
        <v>87</v>
      </c>
      <c r="I13" s="3" t="s">
        <v>79</v>
      </c>
      <c r="J13" s="3" t="s">
        <v>116</v>
      </c>
      <c r="K13" s="3" t="s">
        <v>117</v>
      </c>
      <c r="L13" s="3" t="s">
        <v>118</v>
      </c>
      <c r="M13" s="3" t="s">
        <v>119</v>
      </c>
      <c r="N13" s="4">
        <v>43122</v>
      </c>
      <c r="O13" s="4">
        <v>43312</v>
      </c>
      <c r="P13" s="3" t="s">
        <v>99</v>
      </c>
      <c r="Q13" s="5" t="s">
        <v>141</v>
      </c>
      <c r="R13" s="9">
        <v>117136.8</v>
      </c>
      <c r="S13" s="9">
        <v>117136.8</v>
      </c>
      <c r="T13" s="3"/>
      <c r="U13" s="3"/>
      <c r="V13" s="3"/>
      <c r="W13" s="3" t="s">
        <v>83</v>
      </c>
      <c r="X13" s="3"/>
      <c r="Y13" s="3" t="s">
        <v>129</v>
      </c>
      <c r="Z13" s="4">
        <v>43830</v>
      </c>
      <c r="AA13" s="4">
        <v>43830</v>
      </c>
      <c r="AB13" s="3"/>
    </row>
    <row r="14" spans="1:28" s="2" customFormat="1" ht="89.25" customHeight="1" x14ac:dyDescent="0.25">
      <c r="A14" s="3">
        <v>2018</v>
      </c>
      <c r="B14" s="4">
        <v>43101</v>
      </c>
      <c r="C14" s="4">
        <v>43190</v>
      </c>
      <c r="D14" s="3" t="s">
        <v>73</v>
      </c>
      <c r="E14" s="3" t="s">
        <v>135</v>
      </c>
      <c r="F14" s="3" t="s">
        <v>130</v>
      </c>
      <c r="G14" s="3" t="s">
        <v>86</v>
      </c>
      <c r="H14" s="3" t="s">
        <v>87</v>
      </c>
      <c r="I14" s="3" t="s">
        <v>79</v>
      </c>
      <c r="J14" s="3" t="s">
        <v>131</v>
      </c>
      <c r="K14" s="3" t="s">
        <v>132</v>
      </c>
      <c r="L14" s="3" t="s">
        <v>133</v>
      </c>
      <c r="M14" s="3" t="s">
        <v>134</v>
      </c>
      <c r="N14" s="4">
        <v>43154</v>
      </c>
      <c r="O14" s="4">
        <v>43281</v>
      </c>
      <c r="P14" s="3" t="s">
        <v>99</v>
      </c>
      <c r="Q14" s="5" t="s">
        <v>142</v>
      </c>
      <c r="R14" s="9">
        <v>104400</v>
      </c>
      <c r="S14" s="9">
        <v>104400</v>
      </c>
      <c r="T14" s="3"/>
      <c r="U14" s="3"/>
      <c r="V14" s="3"/>
      <c r="W14" s="3" t="s">
        <v>83</v>
      </c>
      <c r="X14" s="3"/>
      <c r="Y14" s="3" t="s">
        <v>129</v>
      </c>
      <c r="Z14" s="4">
        <v>43830</v>
      </c>
      <c r="AA14" s="4">
        <v>43830</v>
      </c>
      <c r="AB14" s="3"/>
    </row>
    <row r="15" spans="1:28" s="2" customFormat="1" ht="89.25" customHeight="1" x14ac:dyDescent="0.25">
      <c r="A15" s="3">
        <v>2018</v>
      </c>
      <c r="B15" s="4">
        <v>43101</v>
      </c>
      <c r="C15" s="4">
        <v>43190</v>
      </c>
      <c r="D15" s="3" t="s">
        <v>73</v>
      </c>
      <c r="E15" s="3" t="s">
        <v>120</v>
      </c>
      <c r="F15" s="3" t="s">
        <v>123</v>
      </c>
      <c r="G15" s="3" t="s">
        <v>122</v>
      </c>
      <c r="H15" s="3" t="s">
        <v>121</v>
      </c>
      <c r="I15" s="3" t="s">
        <v>79</v>
      </c>
      <c r="J15" s="3" t="s">
        <v>124</v>
      </c>
      <c r="K15" s="3" t="s">
        <v>125</v>
      </c>
      <c r="L15" s="3" t="s">
        <v>126</v>
      </c>
      <c r="M15" s="3" t="s">
        <v>127</v>
      </c>
      <c r="N15" s="4">
        <v>43186</v>
      </c>
      <c r="O15" s="4">
        <v>43465</v>
      </c>
      <c r="P15" s="3" t="s">
        <v>128</v>
      </c>
      <c r="Q15" s="5" t="s">
        <v>143</v>
      </c>
      <c r="R15" s="9">
        <v>37576790.399999999</v>
      </c>
      <c r="S15" s="9">
        <v>37576790.399999999</v>
      </c>
      <c r="T15" s="3"/>
      <c r="U15" s="3"/>
      <c r="V15" s="3"/>
      <c r="W15" s="3" t="s">
        <v>83</v>
      </c>
      <c r="X15" s="3"/>
      <c r="Y15" s="3" t="s">
        <v>129</v>
      </c>
      <c r="Z15" s="4">
        <v>43830</v>
      </c>
      <c r="AA15" s="4">
        <v>43830</v>
      </c>
      <c r="AB15" s="3"/>
    </row>
    <row r="16" spans="1:28" s="2" customFormat="1" ht="89.25" customHeight="1" x14ac:dyDescent="0.25">
      <c r="A16" s="3">
        <v>2018</v>
      </c>
      <c r="B16" s="4">
        <v>43191</v>
      </c>
      <c r="C16" s="4">
        <v>43281</v>
      </c>
      <c r="D16" s="3" t="s">
        <v>73</v>
      </c>
      <c r="E16" s="3"/>
      <c r="F16" s="3" t="s">
        <v>144</v>
      </c>
      <c r="G16" s="3" t="s">
        <v>122</v>
      </c>
      <c r="H16" s="3" t="s">
        <v>121</v>
      </c>
      <c r="I16" s="3" t="s">
        <v>79</v>
      </c>
      <c r="J16" s="3" t="s">
        <v>145</v>
      </c>
      <c r="K16" s="3" t="s">
        <v>146</v>
      </c>
      <c r="L16" s="3" t="s">
        <v>147</v>
      </c>
      <c r="M16" s="3" t="s">
        <v>148</v>
      </c>
      <c r="N16" s="4">
        <v>43192</v>
      </c>
      <c r="O16" s="4">
        <v>43465</v>
      </c>
      <c r="P16" s="3" t="s">
        <v>149</v>
      </c>
      <c r="Q16" s="5" t="s">
        <v>155</v>
      </c>
      <c r="R16" s="9">
        <v>2389954.38</v>
      </c>
      <c r="S16" s="10">
        <v>1194899.76</v>
      </c>
      <c r="T16" s="3"/>
      <c r="U16" s="3"/>
      <c r="V16" s="3"/>
      <c r="W16" s="3" t="s">
        <v>83</v>
      </c>
      <c r="X16" s="3"/>
      <c r="Y16" s="3" t="s">
        <v>129</v>
      </c>
      <c r="Z16" s="4">
        <v>43830</v>
      </c>
      <c r="AA16" s="4">
        <v>43830</v>
      </c>
      <c r="AB16" s="3"/>
    </row>
    <row r="17" spans="1:28" s="2" customFormat="1" ht="89.25" customHeight="1" x14ac:dyDescent="0.25">
      <c r="A17" s="3">
        <v>2018</v>
      </c>
      <c r="B17" s="4">
        <v>43191</v>
      </c>
      <c r="C17" s="4">
        <v>43281</v>
      </c>
      <c r="D17" s="3" t="s">
        <v>73</v>
      </c>
      <c r="E17" s="3" t="s">
        <v>150</v>
      </c>
      <c r="F17" s="3" t="s">
        <v>151</v>
      </c>
      <c r="G17" s="3" t="s">
        <v>122</v>
      </c>
      <c r="H17" s="3" t="s">
        <v>121</v>
      </c>
      <c r="I17" s="3" t="s">
        <v>79</v>
      </c>
      <c r="J17" s="3" t="s">
        <v>145</v>
      </c>
      <c r="K17" s="3" t="s">
        <v>146</v>
      </c>
      <c r="L17" s="3" t="s">
        <v>147</v>
      </c>
      <c r="M17" s="3" t="s">
        <v>148</v>
      </c>
      <c r="N17" s="4">
        <v>43192</v>
      </c>
      <c r="O17" s="4">
        <v>43465</v>
      </c>
      <c r="P17" s="3" t="s">
        <v>152</v>
      </c>
      <c r="Q17" s="5" t="s">
        <v>156</v>
      </c>
      <c r="R17" s="9">
        <v>14866560</v>
      </c>
      <c r="S17" s="10">
        <v>7433280</v>
      </c>
      <c r="T17" s="3"/>
      <c r="U17" s="3"/>
      <c r="V17" s="3"/>
      <c r="W17" s="3" t="s">
        <v>83</v>
      </c>
      <c r="X17" s="3"/>
      <c r="Y17" s="3" t="s">
        <v>129</v>
      </c>
      <c r="Z17" s="4">
        <v>43830</v>
      </c>
      <c r="AA17" s="4">
        <v>43830</v>
      </c>
      <c r="AB17" s="3"/>
    </row>
    <row r="18" spans="1:28" s="2" customFormat="1" ht="89.25" customHeight="1" x14ac:dyDescent="0.25">
      <c r="A18" s="3">
        <v>2018</v>
      </c>
      <c r="B18" s="4">
        <v>43191</v>
      </c>
      <c r="C18" s="4">
        <v>43281</v>
      </c>
      <c r="D18" s="3" t="s">
        <v>73</v>
      </c>
      <c r="E18" s="3" t="s">
        <v>153</v>
      </c>
      <c r="F18" s="3" t="s">
        <v>154</v>
      </c>
      <c r="G18" s="3" t="s">
        <v>122</v>
      </c>
      <c r="H18" s="3" t="s">
        <v>121</v>
      </c>
      <c r="I18" s="3" t="s">
        <v>79</v>
      </c>
      <c r="J18" s="3" t="s">
        <v>145</v>
      </c>
      <c r="K18" s="3" t="s">
        <v>146</v>
      </c>
      <c r="L18" s="3" t="s">
        <v>147</v>
      </c>
      <c r="M18" s="3" t="s">
        <v>148</v>
      </c>
      <c r="N18" s="4">
        <v>43192</v>
      </c>
      <c r="O18" s="4">
        <v>43465</v>
      </c>
      <c r="P18" s="3" t="s">
        <v>152</v>
      </c>
      <c r="Q18" s="5" t="s">
        <v>157</v>
      </c>
      <c r="R18" s="9">
        <v>1413313.1</v>
      </c>
      <c r="S18" s="10">
        <v>0</v>
      </c>
      <c r="T18" s="3"/>
      <c r="U18" s="3"/>
      <c r="V18" s="3"/>
      <c r="W18" s="3" t="s">
        <v>83</v>
      </c>
      <c r="X18" s="3"/>
      <c r="Y18" s="3" t="s">
        <v>129</v>
      </c>
      <c r="Z18" s="4">
        <v>43830</v>
      </c>
      <c r="AA18" s="4">
        <v>43830</v>
      </c>
      <c r="AB18" s="3"/>
    </row>
    <row r="19" spans="1:28" s="2" customFormat="1" ht="45.75" customHeight="1" x14ac:dyDescent="0.25">
      <c r="A19" s="3">
        <v>2018</v>
      </c>
      <c r="B19" s="4">
        <v>43282</v>
      </c>
      <c r="C19" s="4">
        <v>43373</v>
      </c>
      <c r="D19" s="3" t="s">
        <v>73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9"/>
      <c r="S19" s="9"/>
      <c r="T19" s="3"/>
      <c r="U19" s="3"/>
      <c r="V19" s="3"/>
      <c r="W19" s="3" t="s">
        <v>83</v>
      </c>
      <c r="X19" s="3"/>
      <c r="Y19" s="3" t="s">
        <v>129</v>
      </c>
      <c r="Z19" s="4">
        <v>43830</v>
      </c>
      <c r="AA19" s="4">
        <v>43830</v>
      </c>
      <c r="AB19" s="3" t="s">
        <v>158</v>
      </c>
    </row>
    <row r="20" spans="1:28" s="2" customFormat="1" ht="45" x14ac:dyDescent="0.25">
      <c r="A20" s="3">
        <v>2018</v>
      </c>
      <c r="B20" s="4">
        <v>43374</v>
      </c>
      <c r="C20" s="4">
        <v>43465</v>
      </c>
      <c r="D20" s="3" t="s">
        <v>73</v>
      </c>
      <c r="E20" s="3" t="s">
        <v>160</v>
      </c>
      <c r="F20" s="3" t="s">
        <v>161</v>
      </c>
      <c r="G20" s="3" t="s">
        <v>162</v>
      </c>
      <c r="H20" s="3" t="s">
        <v>163</v>
      </c>
      <c r="I20" s="3" t="s">
        <v>79</v>
      </c>
      <c r="J20" s="3" t="s">
        <v>164</v>
      </c>
      <c r="K20" s="3" t="s">
        <v>165</v>
      </c>
      <c r="L20" s="3" t="s">
        <v>166</v>
      </c>
      <c r="M20" s="6" t="s">
        <v>342</v>
      </c>
      <c r="N20" s="4">
        <v>43431</v>
      </c>
      <c r="O20" s="4">
        <v>43465</v>
      </c>
      <c r="P20" s="3" t="s">
        <v>167</v>
      </c>
      <c r="Q20" s="5" t="s">
        <v>159</v>
      </c>
      <c r="R20" s="9">
        <v>130000</v>
      </c>
      <c r="S20" s="9">
        <v>130000</v>
      </c>
      <c r="T20" s="3"/>
      <c r="U20" s="3"/>
      <c r="V20" s="3"/>
      <c r="W20" s="3"/>
      <c r="X20" s="3"/>
      <c r="Y20" s="3" t="s">
        <v>129</v>
      </c>
      <c r="Z20" s="4">
        <v>43830</v>
      </c>
      <c r="AA20" s="4">
        <v>43830</v>
      </c>
      <c r="AB20" s="3"/>
    </row>
    <row r="21" spans="1:28" s="2" customFormat="1" ht="89.25" customHeight="1" x14ac:dyDescent="0.25">
      <c r="A21" s="3">
        <v>2019</v>
      </c>
      <c r="B21" s="4">
        <v>43466</v>
      </c>
      <c r="C21" s="4">
        <v>43555</v>
      </c>
      <c r="D21" s="3" t="s">
        <v>73</v>
      </c>
      <c r="E21" s="3" t="s">
        <v>168</v>
      </c>
      <c r="F21" s="3" t="s">
        <v>169</v>
      </c>
      <c r="G21" s="3" t="s">
        <v>170</v>
      </c>
      <c r="H21" s="7" t="s">
        <v>171</v>
      </c>
      <c r="I21" s="3" t="s">
        <v>79</v>
      </c>
      <c r="J21" s="3" t="s">
        <v>172</v>
      </c>
      <c r="K21" s="3" t="s">
        <v>173</v>
      </c>
      <c r="L21" s="3" t="s">
        <v>174</v>
      </c>
      <c r="M21" s="3" t="s">
        <v>175</v>
      </c>
      <c r="N21" s="4">
        <v>43473</v>
      </c>
      <c r="O21" s="4">
        <v>43496</v>
      </c>
      <c r="P21" s="3" t="s">
        <v>176</v>
      </c>
      <c r="Q21" s="5" t="s">
        <v>177</v>
      </c>
      <c r="R21" s="11">
        <v>403680</v>
      </c>
      <c r="S21" s="11">
        <v>403680</v>
      </c>
      <c r="T21" s="3"/>
      <c r="U21" s="3"/>
      <c r="V21" s="3"/>
      <c r="W21" s="3" t="s">
        <v>83</v>
      </c>
      <c r="X21" s="3"/>
      <c r="Y21" s="3" t="s">
        <v>129</v>
      </c>
      <c r="Z21" s="4">
        <v>43830</v>
      </c>
      <c r="AA21" s="4">
        <v>43830</v>
      </c>
      <c r="AB21" s="3"/>
    </row>
    <row r="22" spans="1:28" s="2" customFormat="1" ht="89.25" customHeight="1" x14ac:dyDescent="0.25">
      <c r="A22" s="3">
        <v>2019</v>
      </c>
      <c r="B22" s="4">
        <v>43466</v>
      </c>
      <c r="C22" s="4">
        <v>43555</v>
      </c>
      <c r="D22" s="3" t="s">
        <v>73</v>
      </c>
      <c r="E22" s="3" t="s">
        <v>178</v>
      </c>
      <c r="F22" s="3" t="s">
        <v>179</v>
      </c>
      <c r="G22" s="3" t="s">
        <v>170</v>
      </c>
      <c r="H22" s="7" t="s">
        <v>171</v>
      </c>
      <c r="I22" s="3" t="s">
        <v>79</v>
      </c>
      <c r="J22" s="3" t="s">
        <v>180</v>
      </c>
      <c r="K22" s="3" t="s">
        <v>181</v>
      </c>
      <c r="L22" s="3" t="s">
        <v>182</v>
      </c>
      <c r="M22" s="3" t="s">
        <v>183</v>
      </c>
      <c r="N22" s="4">
        <v>43476</v>
      </c>
      <c r="O22" s="4">
        <v>43496</v>
      </c>
      <c r="P22" s="3" t="s">
        <v>176</v>
      </c>
      <c r="Q22" s="5" t="s">
        <v>184</v>
      </c>
      <c r="R22" s="11">
        <v>292668</v>
      </c>
      <c r="S22" s="11">
        <v>292668</v>
      </c>
      <c r="T22" s="3"/>
      <c r="U22" s="3"/>
      <c r="V22" s="3"/>
      <c r="W22" s="3" t="s">
        <v>83</v>
      </c>
      <c r="X22" s="3"/>
      <c r="Y22" s="3" t="s">
        <v>129</v>
      </c>
      <c r="Z22" s="4">
        <v>43830</v>
      </c>
      <c r="AA22" s="4">
        <v>43830</v>
      </c>
      <c r="AB22" s="3"/>
    </row>
    <row r="23" spans="1:28" s="2" customFormat="1" ht="89.25" customHeight="1" x14ac:dyDescent="0.25">
      <c r="A23" s="3">
        <v>2019</v>
      </c>
      <c r="B23" s="4">
        <v>43466</v>
      </c>
      <c r="C23" s="4">
        <v>43555</v>
      </c>
      <c r="D23" s="3" t="s">
        <v>73</v>
      </c>
      <c r="E23" s="3" t="s">
        <v>185</v>
      </c>
      <c r="F23" s="3" t="s">
        <v>186</v>
      </c>
      <c r="G23" s="3" t="s">
        <v>170</v>
      </c>
      <c r="H23" s="7" t="s">
        <v>171</v>
      </c>
      <c r="I23" s="3" t="s">
        <v>79</v>
      </c>
      <c r="J23" s="3"/>
      <c r="K23" s="3"/>
      <c r="L23" s="3"/>
      <c r="M23" s="3" t="s">
        <v>187</v>
      </c>
      <c r="N23" s="4">
        <v>43473</v>
      </c>
      <c r="O23" s="4">
        <v>43496</v>
      </c>
      <c r="P23" s="3" t="s">
        <v>176</v>
      </c>
      <c r="Q23" s="5" t="s">
        <v>188</v>
      </c>
      <c r="R23" s="11">
        <v>487200</v>
      </c>
      <c r="S23" s="11">
        <v>487200</v>
      </c>
      <c r="T23" s="3"/>
      <c r="U23" s="3"/>
      <c r="V23" s="3"/>
      <c r="W23" s="3" t="s">
        <v>83</v>
      </c>
      <c r="X23" s="3"/>
      <c r="Y23" s="3" t="s">
        <v>129</v>
      </c>
      <c r="Z23" s="4">
        <v>43830</v>
      </c>
      <c r="AA23" s="4">
        <v>43830</v>
      </c>
      <c r="AB23" s="3"/>
    </row>
    <row r="24" spans="1:28" s="2" customFormat="1" ht="89.25" customHeight="1" x14ac:dyDescent="0.25">
      <c r="A24" s="3">
        <v>2019</v>
      </c>
      <c r="B24" s="4">
        <v>43466</v>
      </c>
      <c r="C24" s="4">
        <v>43555</v>
      </c>
      <c r="D24" s="3" t="s">
        <v>73</v>
      </c>
      <c r="E24" s="3" t="s">
        <v>189</v>
      </c>
      <c r="F24" s="3" t="s">
        <v>190</v>
      </c>
      <c r="G24" s="3" t="s">
        <v>170</v>
      </c>
      <c r="H24" s="7" t="s">
        <v>171</v>
      </c>
      <c r="I24" s="3" t="s">
        <v>79</v>
      </c>
      <c r="J24" s="3" t="s">
        <v>191</v>
      </c>
      <c r="K24" s="3" t="s">
        <v>192</v>
      </c>
      <c r="L24" s="3" t="s">
        <v>193</v>
      </c>
      <c r="M24" s="3" t="s">
        <v>194</v>
      </c>
      <c r="N24" s="4">
        <v>43476</v>
      </c>
      <c r="O24" s="4">
        <v>43496</v>
      </c>
      <c r="P24" s="3" t="s">
        <v>176</v>
      </c>
      <c r="Q24" s="5" t="s">
        <v>195</v>
      </c>
      <c r="R24" s="11">
        <v>310787.20000000001</v>
      </c>
      <c r="S24" s="11">
        <v>310787.20000000001</v>
      </c>
      <c r="T24" s="3"/>
      <c r="U24" s="3"/>
      <c r="V24" s="3"/>
      <c r="W24" s="3" t="s">
        <v>83</v>
      </c>
      <c r="X24" s="3"/>
      <c r="Y24" s="3" t="s">
        <v>129</v>
      </c>
      <c r="Z24" s="4">
        <v>43830</v>
      </c>
      <c r="AA24" s="4">
        <v>43830</v>
      </c>
      <c r="AB24" s="3"/>
    </row>
    <row r="25" spans="1:28" s="2" customFormat="1" ht="89.25" customHeight="1" x14ac:dyDescent="0.25">
      <c r="A25" s="3">
        <v>2019</v>
      </c>
      <c r="B25" s="4">
        <v>43466</v>
      </c>
      <c r="C25" s="4">
        <v>43555</v>
      </c>
      <c r="D25" s="3" t="s">
        <v>73</v>
      </c>
      <c r="E25" s="3" t="s">
        <v>196</v>
      </c>
      <c r="F25" s="3" t="s">
        <v>197</v>
      </c>
      <c r="G25" s="3" t="s">
        <v>170</v>
      </c>
      <c r="H25" s="7" t="s">
        <v>171</v>
      </c>
      <c r="I25" s="3" t="s">
        <v>79</v>
      </c>
      <c r="J25" s="3"/>
      <c r="K25" s="3"/>
      <c r="L25" s="3"/>
      <c r="M25" s="3" t="s">
        <v>198</v>
      </c>
      <c r="N25" s="4">
        <v>43524</v>
      </c>
      <c r="O25" s="4">
        <v>43615</v>
      </c>
      <c r="P25" s="3" t="s">
        <v>199</v>
      </c>
      <c r="Q25" s="5" t="s">
        <v>200</v>
      </c>
      <c r="R25" s="11">
        <v>242502.64</v>
      </c>
      <c r="S25" s="9">
        <v>0</v>
      </c>
      <c r="T25" s="3"/>
      <c r="U25" s="3"/>
      <c r="V25" s="3"/>
      <c r="W25" s="3" t="s">
        <v>83</v>
      </c>
      <c r="X25" s="3"/>
      <c r="Y25" s="3" t="s">
        <v>129</v>
      </c>
      <c r="Z25" s="4">
        <v>43830</v>
      </c>
      <c r="AA25" s="4">
        <v>43830</v>
      </c>
      <c r="AB25" s="3"/>
    </row>
    <row r="26" spans="1:28" s="2" customFormat="1" ht="89.25" customHeight="1" x14ac:dyDescent="0.25">
      <c r="A26" s="3">
        <v>2019</v>
      </c>
      <c r="B26" s="4">
        <v>43466</v>
      </c>
      <c r="C26" s="4">
        <v>43555</v>
      </c>
      <c r="D26" s="3" t="s">
        <v>73</v>
      </c>
      <c r="E26" s="3" t="s">
        <v>201</v>
      </c>
      <c r="F26" s="3" t="s">
        <v>202</v>
      </c>
      <c r="G26" s="3" t="s">
        <v>170</v>
      </c>
      <c r="H26" s="7" t="s">
        <v>171</v>
      </c>
      <c r="I26" s="3" t="s">
        <v>79</v>
      </c>
      <c r="J26" s="3"/>
      <c r="K26" s="3"/>
      <c r="L26" s="3"/>
      <c r="M26" s="3" t="s">
        <v>203</v>
      </c>
      <c r="N26" s="4">
        <v>43524</v>
      </c>
      <c r="O26" s="4">
        <v>43615</v>
      </c>
      <c r="P26" s="3" t="s">
        <v>199</v>
      </c>
      <c r="Q26" s="5" t="s">
        <v>204</v>
      </c>
      <c r="R26" s="11">
        <v>302668.13</v>
      </c>
      <c r="S26" s="11">
        <v>302668.13</v>
      </c>
      <c r="T26" s="3"/>
      <c r="U26" s="3"/>
      <c r="V26" s="3"/>
      <c r="W26" s="3" t="s">
        <v>83</v>
      </c>
      <c r="X26" s="3"/>
      <c r="Y26" s="3" t="s">
        <v>129</v>
      </c>
      <c r="Z26" s="4">
        <v>43830</v>
      </c>
      <c r="AA26" s="4">
        <v>43830</v>
      </c>
      <c r="AB26" s="3"/>
    </row>
    <row r="27" spans="1:28" s="2" customFormat="1" ht="89.25" customHeight="1" x14ac:dyDescent="0.25">
      <c r="A27" s="3">
        <v>2019</v>
      </c>
      <c r="B27" s="4">
        <v>43466</v>
      </c>
      <c r="C27" s="4">
        <v>43555</v>
      </c>
      <c r="D27" s="3" t="s">
        <v>73</v>
      </c>
      <c r="E27" s="3" t="s">
        <v>205</v>
      </c>
      <c r="F27" s="3" t="s">
        <v>206</v>
      </c>
      <c r="G27" s="3" t="s">
        <v>170</v>
      </c>
      <c r="H27" s="7" t="s">
        <v>171</v>
      </c>
      <c r="I27" s="3" t="s">
        <v>79</v>
      </c>
      <c r="J27" s="3"/>
      <c r="K27" s="3"/>
      <c r="L27" s="3"/>
      <c r="M27" s="3" t="s">
        <v>207</v>
      </c>
      <c r="N27" s="4">
        <v>43524</v>
      </c>
      <c r="O27" s="4">
        <v>43615</v>
      </c>
      <c r="P27" s="3" t="s">
        <v>199</v>
      </c>
      <c r="Q27" s="5" t="s">
        <v>208</v>
      </c>
      <c r="R27" s="11">
        <v>331354</v>
      </c>
      <c r="S27" s="11">
        <v>331354</v>
      </c>
      <c r="T27" s="3"/>
      <c r="U27" s="3"/>
      <c r="V27" s="3"/>
      <c r="W27" s="3" t="s">
        <v>83</v>
      </c>
      <c r="X27" s="3"/>
      <c r="Y27" s="3" t="s">
        <v>129</v>
      </c>
      <c r="Z27" s="4">
        <v>43830</v>
      </c>
      <c r="AA27" s="4">
        <v>43830</v>
      </c>
      <c r="AB27" s="3"/>
    </row>
    <row r="28" spans="1:28" s="2" customFormat="1" ht="89.25" customHeight="1" x14ac:dyDescent="0.25">
      <c r="A28" s="3">
        <v>2019</v>
      </c>
      <c r="B28" s="4">
        <v>43466</v>
      </c>
      <c r="C28" s="4">
        <v>43555</v>
      </c>
      <c r="D28" s="3" t="s">
        <v>73</v>
      </c>
      <c r="E28" s="3" t="s">
        <v>209</v>
      </c>
      <c r="F28" s="3" t="s">
        <v>210</v>
      </c>
      <c r="G28" s="3" t="s">
        <v>170</v>
      </c>
      <c r="H28" s="7" t="s">
        <v>171</v>
      </c>
      <c r="I28" s="3" t="s">
        <v>79</v>
      </c>
      <c r="J28" s="3"/>
      <c r="K28" s="3"/>
      <c r="L28" s="3"/>
      <c r="M28" s="3" t="s">
        <v>211</v>
      </c>
      <c r="N28" s="4">
        <v>43524</v>
      </c>
      <c r="O28" s="4">
        <v>43615</v>
      </c>
      <c r="P28" s="3" t="s">
        <v>199</v>
      </c>
      <c r="Q28" s="5" t="s">
        <v>212</v>
      </c>
      <c r="R28" s="11">
        <v>252532</v>
      </c>
      <c r="S28" s="11">
        <v>252532</v>
      </c>
      <c r="T28" s="3"/>
      <c r="U28" s="3"/>
      <c r="V28" s="3"/>
      <c r="W28" s="3" t="s">
        <v>83</v>
      </c>
      <c r="X28" s="3"/>
      <c r="Y28" s="3" t="s">
        <v>129</v>
      </c>
      <c r="Z28" s="4">
        <v>43830</v>
      </c>
      <c r="AA28" s="4">
        <v>43830</v>
      </c>
      <c r="AB28" s="3"/>
    </row>
    <row r="29" spans="1:28" s="2" customFormat="1" ht="89.25" customHeight="1" x14ac:dyDescent="0.25">
      <c r="A29" s="3">
        <v>2019</v>
      </c>
      <c r="B29" s="4">
        <v>43466</v>
      </c>
      <c r="C29" s="4">
        <v>43555</v>
      </c>
      <c r="D29" s="3" t="s">
        <v>73</v>
      </c>
      <c r="E29" s="3" t="s">
        <v>213</v>
      </c>
      <c r="F29" s="3" t="s">
        <v>214</v>
      </c>
      <c r="G29" s="3" t="s">
        <v>215</v>
      </c>
      <c r="H29" s="3" t="s">
        <v>216</v>
      </c>
      <c r="I29" s="3" t="s">
        <v>79</v>
      </c>
      <c r="J29" s="3"/>
      <c r="K29" s="3"/>
      <c r="L29" s="3"/>
      <c r="M29" s="3" t="s">
        <v>217</v>
      </c>
      <c r="N29" s="4">
        <v>43524</v>
      </c>
      <c r="O29" s="4">
        <v>43830</v>
      </c>
      <c r="P29" s="3" t="s">
        <v>218</v>
      </c>
      <c r="Q29" s="5" t="s">
        <v>219</v>
      </c>
      <c r="R29" s="11">
        <v>18804480</v>
      </c>
      <c r="S29" s="9">
        <v>9401971.1999999993</v>
      </c>
      <c r="T29" s="3"/>
      <c r="U29" s="3"/>
      <c r="V29" s="3"/>
      <c r="W29" s="3" t="s">
        <v>83</v>
      </c>
      <c r="X29" s="3"/>
      <c r="Y29" s="3" t="s">
        <v>129</v>
      </c>
      <c r="Z29" s="4">
        <v>43830</v>
      </c>
      <c r="AA29" s="4">
        <v>43830</v>
      </c>
      <c r="AB29" s="3"/>
    </row>
    <row r="30" spans="1:28" s="2" customFormat="1" ht="89.25" customHeight="1" x14ac:dyDescent="0.25">
      <c r="A30" s="3">
        <v>2019</v>
      </c>
      <c r="B30" s="4">
        <v>43466</v>
      </c>
      <c r="C30" s="4">
        <v>43555</v>
      </c>
      <c r="D30" s="3" t="s">
        <v>73</v>
      </c>
      <c r="E30" s="3" t="s">
        <v>220</v>
      </c>
      <c r="F30" s="3" t="s">
        <v>221</v>
      </c>
      <c r="G30" s="3" t="s">
        <v>215</v>
      </c>
      <c r="H30" s="3" t="s">
        <v>216</v>
      </c>
      <c r="I30" s="3" t="s">
        <v>79</v>
      </c>
      <c r="J30" s="3"/>
      <c r="K30" s="3"/>
      <c r="L30" s="3"/>
      <c r="M30" s="3" t="s">
        <v>217</v>
      </c>
      <c r="N30" s="4">
        <v>43525</v>
      </c>
      <c r="O30" s="4">
        <v>43830</v>
      </c>
      <c r="P30" s="3" t="s">
        <v>218</v>
      </c>
      <c r="Q30" s="5" t="s">
        <v>222</v>
      </c>
      <c r="R30" s="11">
        <v>1434326</v>
      </c>
      <c r="S30" s="9">
        <v>378824.21</v>
      </c>
      <c r="T30" s="3"/>
      <c r="U30" s="3"/>
      <c r="V30" s="3"/>
      <c r="W30" s="3" t="s">
        <v>83</v>
      </c>
      <c r="X30" s="3"/>
      <c r="Y30" s="3" t="s">
        <v>129</v>
      </c>
      <c r="Z30" s="4">
        <v>43830</v>
      </c>
      <c r="AA30" s="4">
        <v>43830</v>
      </c>
      <c r="AB30" s="3"/>
    </row>
    <row r="31" spans="1:28" s="2" customFormat="1" ht="89.25" customHeight="1" x14ac:dyDescent="0.25">
      <c r="A31" s="3">
        <v>2019</v>
      </c>
      <c r="B31" s="4">
        <v>43466</v>
      </c>
      <c r="C31" s="4">
        <v>43555</v>
      </c>
      <c r="D31" s="3" t="s">
        <v>73</v>
      </c>
      <c r="E31" s="3" t="s">
        <v>223</v>
      </c>
      <c r="F31" s="3" t="s">
        <v>224</v>
      </c>
      <c r="G31" s="3" t="s">
        <v>225</v>
      </c>
      <c r="H31" s="3" t="s">
        <v>216</v>
      </c>
      <c r="I31" s="3" t="s">
        <v>79</v>
      </c>
      <c r="J31" s="3"/>
      <c r="K31" s="3"/>
      <c r="L31" s="3"/>
      <c r="M31" s="3" t="s">
        <v>226</v>
      </c>
      <c r="N31" s="4">
        <v>43539</v>
      </c>
      <c r="O31" s="4">
        <v>43830</v>
      </c>
      <c r="P31" s="3" t="s">
        <v>227</v>
      </c>
      <c r="Q31" s="5" t="s">
        <v>228</v>
      </c>
      <c r="R31" s="11">
        <v>40211960.600000001</v>
      </c>
      <c r="S31" s="9">
        <v>8042137.3899999997</v>
      </c>
      <c r="T31" s="3"/>
      <c r="U31" s="3"/>
      <c r="V31" s="3"/>
      <c r="W31" s="3" t="s">
        <v>83</v>
      </c>
      <c r="X31" s="3"/>
      <c r="Y31" s="3" t="s">
        <v>129</v>
      </c>
      <c r="Z31" s="4">
        <v>43830</v>
      </c>
      <c r="AA31" s="4">
        <v>43830</v>
      </c>
      <c r="AB31" s="3"/>
    </row>
    <row r="32" spans="1:28" s="2" customFormat="1" ht="89.25" customHeight="1" x14ac:dyDescent="0.25">
      <c r="A32" s="3">
        <v>2019</v>
      </c>
      <c r="B32" s="4">
        <v>43466</v>
      </c>
      <c r="C32" s="4">
        <v>43555</v>
      </c>
      <c r="D32" s="3" t="s">
        <v>73</v>
      </c>
      <c r="E32" s="3" t="s">
        <v>229</v>
      </c>
      <c r="F32" s="3" t="s">
        <v>230</v>
      </c>
      <c r="G32" s="3" t="s">
        <v>225</v>
      </c>
      <c r="H32" s="3" t="s">
        <v>216</v>
      </c>
      <c r="I32" s="3" t="s">
        <v>79</v>
      </c>
      <c r="J32" s="3"/>
      <c r="K32" s="3"/>
      <c r="L32" s="3"/>
      <c r="M32" s="3" t="s">
        <v>226</v>
      </c>
      <c r="N32" s="4">
        <v>43539</v>
      </c>
      <c r="O32" s="4">
        <v>43830</v>
      </c>
      <c r="P32" s="3" t="s">
        <v>227</v>
      </c>
      <c r="Q32" s="5" t="s">
        <v>231</v>
      </c>
      <c r="R32" s="11">
        <v>2107796</v>
      </c>
      <c r="S32" s="9">
        <v>421559.2</v>
      </c>
      <c r="T32" s="3"/>
      <c r="U32" s="3"/>
      <c r="V32" s="3"/>
      <c r="W32" s="3" t="s">
        <v>83</v>
      </c>
      <c r="X32" s="3"/>
      <c r="Y32" s="3" t="s">
        <v>129</v>
      </c>
      <c r="Z32" s="4">
        <v>43830</v>
      </c>
      <c r="AA32" s="4">
        <v>43830</v>
      </c>
      <c r="AB32" s="3"/>
    </row>
    <row r="33" spans="1:28" s="2" customFormat="1" ht="89.25" customHeight="1" x14ac:dyDescent="0.25">
      <c r="A33" s="3">
        <v>2019</v>
      </c>
      <c r="B33" s="4">
        <v>43466</v>
      </c>
      <c r="C33" s="4">
        <v>43555</v>
      </c>
      <c r="D33" s="3" t="s">
        <v>73</v>
      </c>
      <c r="E33" s="3" t="s">
        <v>232</v>
      </c>
      <c r="F33" s="3" t="s">
        <v>233</v>
      </c>
      <c r="G33" s="3" t="s">
        <v>225</v>
      </c>
      <c r="H33" s="3" t="s">
        <v>216</v>
      </c>
      <c r="I33" s="3" t="s">
        <v>79</v>
      </c>
      <c r="J33" s="3"/>
      <c r="K33" s="3"/>
      <c r="L33" s="3"/>
      <c r="M33" s="3" t="s">
        <v>226</v>
      </c>
      <c r="N33" s="4">
        <v>43539</v>
      </c>
      <c r="O33" s="4">
        <v>43830</v>
      </c>
      <c r="P33" s="3" t="s">
        <v>227</v>
      </c>
      <c r="Q33" s="5" t="s">
        <v>234</v>
      </c>
      <c r="R33" s="11">
        <v>1247964</v>
      </c>
      <c r="S33" s="9">
        <v>249592.8</v>
      </c>
      <c r="T33" s="3"/>
      <c r="U33" s="3"/>
      <c r="V33" s="3"/>
      <c r="W33" s="3" t="s">
        <v>83</v>
      </c>
      <c r="X33" s="3"/>
      <c r="Y33" s="3" t="s">
        <v>129</v>
      </c>
      <c r="Z33" s="4">
        <v>43830</v>
      </c>
      <c r="AA33" s="4">
        <v>43830</v>
      </c>
      <c r="AB33" s="3"/>
    </row>
    <row r="34" spans="1:28" s="2" customFormat="1" ht="89.25" customHeight="1" x14ac:dyDescent="0.25">
      <c r="A34" s="3">
        <v>2019</v>
      </c>
      <c r="B34" s="4">
        <v>43466</v>
      </c>
      <c r="C34" s="4">
        <v>43555</v>
      </c>
      <c r="D34" s="3" t="s">
        <v>73</v>
      </c>
      <c r="E34" s="3" t="s">
        <v>235</v>
      </c>
      <c r="F34" s="3" t="s">
        <v>236</v>
      </c>
      <c r="G34" s="3" t="s">
        <v>225</v>
      </c>
      <c r="H34" s="3" t="s">
        <v>216</v>
      </c>
      <c r="I34" s="3" t="s">
        <v>79</v>
      </c>
      <c r="J34" s="3"/>
      <c r="K34" s="3"/>
      <c r="L34" s="3"/>
      <c r="M34" s="3" t="s">
        <v>226</v>
      </c>
      <c r="N34" s="4">
        <v>43539</v>
      </c>
      <c r="O34" s="4">
        <v>43830</v>
      </c>
      <c r="P34" s="3" t="s">
        <v>237</v>
      </c>
      <c r="Q34" s="5" t="s">
        <v>238</v>
      </c>
      <c r="R34" s="11">
        <v>239368.5</v>
      </c>
      <c r="S34" s="9">
        <v>47873.7</v>
      </c>
      <c r="T34" s="3"/>
      <c r="U34" s="3"/>
      <c r="V34" s="3"/>
      <c r="W34" s="3" t="s">
        <v>83</v>
      </c>
      <c r="X34" s="3"/>
      <c r="Y34" s="3" t="s">
        <v>129</v>
      </c>
      <c r="Z34" s="4">
        <v>43830</v>
      </c>
      <c r="AA34" s="4">
        <v>43830</v>
      </c>
      <c r="AB34" s="3"/>
    </row>
    <row r="35" spans="1:28" s="2" customFormat="1" ht="89.25" customHeight="1" x14ac:dyDescent="0.25">
      <c r="A35" s="3">
        <v>2019</v>
      </c>
      <c r="B35" s="4">
        <v>43556</v>
      </c>
      <c r="C35" s="4">
        <v>43646</v>
      </c>
      <c r="D35" s="3" t="s">
        <v>73</v>
      </c>
      <c r="E35" s="3" t="s">
        <v>239</v>
      </c>
      <c r="F35" s="3" t="s">
        <v>240</v>
      </c>
      <c r="G35" s="3" t="s">
        <v>241</v>
      </c>
      <c r="H35" s="3" t="s">
        <v>242</v>
      </c>
      <c r="I35" s="3" t="s">
        <v>79</v>
      </c>
      <c r="J35" s="3" t="s">
        <v>243</v>
      </c>
      <c r="K35" s="3" t="s">
        <v>111</v>
      </c>
      <c r="L35" s="3" t="s">
        <v>96</v>
      </c>
      <c r="M35" s="3" t="s">
        <v>244</v>
      </c>
      <c r="N35" s="4">
        <v>43560</v>
      </c>
      <c r="O35" s="4">
        <v>43830</v>
      </c>
      <c r="P35" s="3" t="s">
        <v>199</v>
      </c>
      <c r="Q35" s="5" t="s">
        <v>245</v>
      </c>
      <c r="R35" s="11">
        <v>369821.92</v>
      </c>
      <c r="S35" s="9">
        <v>92455.48</v>
      </c>
      <c r="T35" s="3"/>
      <c r="U35" s="3"/>
      <c r="V35" s="3"/>
      <c r="W35" s="3" t="s">
        <v>83</v>
      </c>
      <c r="X35" s="3"/>
      <c r="Y35" s="3" t="s">
        <v>129</v>
      </c>
      <c r="Z35" s="4">
        <v>43830</v>
      </c>
      <c r="AA35" s="4">
        <v>43830</v>
      </c>
      <c r="AB35" s="3"/>
    </row>
    <row r="36" spans="1:28" s="2" customFormat="1" ht="89.25" customHeight="1" x14ac:dyDescent="0.25">
      <c r="A36" s="3">
        <v>2019</v>
      </c>
      <c r="B36" s="4">
        <v>43556</v>
      </c>
      <c r="C36" s="4">
        <v>43646</v>
      </c>
      <c r="D36" s="3" t="s">
        <v>73</v>
      </c>
      <c r="E36" s="3" t="s">
        <v>246</v>
      </c>
      <c r="F36" s="3" t="s">
        <v>247</v>
      </c>
      <c r="G36" s="3" t="s">
        <v>248</v>
      </c>
      <c r="H36" s="3" t="s">
        <v>216</v>
      </c>
      <c r="I36" s="3" t="s">
        <v>79</v>
      </c>
      <c r="J36" s="3"/>
      <c r="K36" s="3"/>
      <c r="L36" s="3"/>
      <c r="M36" s="3" t="s">
        <v>217</v>
      </c>
      <c r="N36" s="4">
        <v>43564</v>
      </c>
      <c r="O36" s="4">
        <v>43830</v>
      </c>
      <c r="P36" s="3" t="s">
        <v>227</v>
      </c>
      <c r="Q36" s="5" t="s">
        <v>249</v>
      </c>
      <c r="R36" s="11">
        <v>1673041</v>
      </c>
      <c r="S36" s="11">
        <v>1673041</v>
      </c>
      <c r="T36" s="3"/>
      <c r="U36" s="3"/>
      <c r="V36" s="3"/>
      <c r="W36" s="3" t="s">
        <v>83</v>
      </c>
      <c r="X36" s="3"/>
      <c r="Y36" s="3" t="s">
        <v>129</v>
      </c>
      <c r="Z36" s="4">
        <v>43830</v>
      </c>
      <c r="AA36" s="4">
        <v>43830</v>
      </c>
      <c r="AB36" s="3"/>
    </row>
    <row r="37" spans="1:28" s="2" customFormat="1" ht="89.25" customHeight="1" x14ac:dyDescent="0.25">
      <c r="A37" s="3">
        <v>2019</v>
      </c>
      <c r="B37" s="4">
        <v>43556</v>
      </c>
      <c r="C37" s="4">
        <v>43646</v>
      </c>
      <c r="D37" s="3" t="s">
        <v>73</v>
      </c>
      <c r="E37" s="3" t="s">
        <v>250</v>
      </c>
      <c r="F37" s="3" t="s">
        <v>251</v>
      </c>
      <c r="G37" s="3" t="s">
        <v>241</v>
      </c>
      <c r="H37" s="7" t="s">
        <v>171</v>
      </c>
      <c r="I37" s="3" t="s">
        <v>79</v>
      </c>
      <c r="J37" s="3"/>
      <c r="K37" s="3"/>
      <c r="L37" s="3"/>
      <c r="M37" s="3" t="s">
        <v>252</v>
      </c>
      <c r="N37" s="4">
        <v>43565</v>
      </c>
      <c r="O37" s="4">
        <v>43591</v>
      </c>
      <c r="P37" s="3" t="s">
        <v>253</v>
      </c>
      <c r="Q37" s="5" t="s">
        <v>254</v>
      </c>
      <c r="R37" s="11">
        <v>150000</v>
      </c>
      <c r="S37" s="9">
        <v>150000</v>
      </c>
      <c r="T37" s="3"/>
      <c r="U37" s="3"/>
      <c r="V37" s="3"/>
      <c r="W37" s="3" t="s">
        <v>83</v>
      </c>
      <c r="X37" s="3"/>
      <c r="Y37" s="3" t="s">
        <v>129</v>
      </c>
      <c r="Z37" s="4">
        <v>43830</v>
      </c>
      <c r="AA37" s="4">
        <v>43830</v>
      </c>
      <c r="AB37" s="3"/>
    </row>
    <row r="38" spans="1:28" s="2" customFormat="1" ht="89.25" customHeight="1" x14ac:dyDescent="0.25">
      <c r="A38" s="3">
        <v>2019</v>
      </c>
      <c r="B38" s="4">
        <v>43556</v>
      </c>
      <c r="C38" s="4">
        <v>43646</v>
      </c>
      <c r="D38" s="3" t="s">
        <v>73</v>
      </c>
      <c r="E38" s="3" t="s">
        <v>255</v>
      </c>
      <c r="F38" s="3" t="s">
        <v>256</v>
      </c>
      <c r="G38" s="3" t="s">
        <v>241</v>
      </c>
      <c r="H38" s="7" t="s">
        <v>171</v>
      </c>
      <c r="I38" s="3" t="s">
        <v>79</v>
      </c>
      <c r="J38" s="3"/>
      <c r="K38" s="3"/>
      <c r="L38" s="3"/>
      <c r="M38" s="3" t="s">
        <v>257</v>
      </c>
      <c r="N38" s="4">
        <v>43577</v>
      </c>
      <c r="O38" s="4">
        <v>43591</v>
      </c>
      <c r="P38" s="3" t="s">
        <v>176</v>
      </c>
      <c r="Q38" s="5" t="s">
        <v>258</v>
      </c>
      <c r="R38" s="11">
        <v>170844.79999999999</v>
      </c>
      <c r="S38" s="9">
        <v>170845</v>
      </c>
      <c r="T38" s="3"/>
      <c r="U38" s="3"/>
      <c r="V38" s="3"/>
      <c r="W38" s="3" t="s">
        <v>83</v>
      </c>
      <c r="X38" s="3"/>
      <c r="Y38" s="3" t="s">
        <v>129</v>
      </c>
      <c r="Z38" s="4">
        <v>43830</v>
      </c>
      <c r="AA38" s="4">
        <v>43830</v>
      </c>
      <c r="AB38" s="3"/>
    </row>
    <row r="39" spans="1:28" s="2" customFormat="1" ht="89.25" customHeight="1" x14ac:dyDescent="0.25">
      <c r="A39" s="3">
        <v>2019</v>
      </c>
      <c r="B39" s="4">
        <v>43556</v>
      </c>
      <c r="C39" s="4">
        <v>43646</v>
      </c>
      <c r="D39" s="3" t="s">
        <v>73</v>
      </c>
      <c r="E39" s="3" t="s">
        <v>259</v>
      </c>
      <c r="F39" s="3" t="s">
        <v>260</v>
      </c>
      <c r="G39" s="3" t="s">
        <v>241</v>
      </c>
      <c r="H39" s="7" t="s">
        <v>171</v>
      </c>
      <c r="I39" s="3" t="s">
        <v>79</v>
      </c>
      <c r="J39" s="3"/>
      <c r="K39" s="3"/>
      <c r="L39" s="3"/>
      <c r="M39" s="3" t="s">
        <v>194</v>
      </c>
      <c r="N39" s="4">
        <v>43592</v>
      </c>
      <c r="O39" s="4">
        <v>43616</v>
      </c>
      <c r="P39" s="3" t="s">
        <v>176</v>
      </c>
      <c r="Q39" s="5" t="s">
        <v>261</v>
      </c>
      <c r="R39" s="11">
        <v>199999.92</v>
      </c>
      <c r="S39" s="11">
        <v>199999.92</v>
      </c>
      <c r="T39" s="3"/>
      <c r="U39" s="3"/>
      <c r="V39" s="3"/>
      <c r="W39" s="3" t="s">
        <v>83</v>
      </c>
      <c r="X39" s="3"/>
      <c r="Y39" s="3" t="s">
        <v>129</v>
      </c>
      <c r="Z39" s="4">
        <v>43830</v>
      </c>
      <c r="AA39" s="4">
        <v>43830</v>
      </c>
      <c r="AB39" s="3"/>
    </row>
    <row r="40" spans="1:28" s="2" customFormat="1" ht="89.25" customHeight="1" x14ac:dyDescent="0.25">
      <c r="A40" s="3">
        <v>2019</v>
      </c>
      <c r="B40" s="4">
        <v>43556</v>
      </c>
      <c r="C40" s="4">
        <v>43646</v>
      </c>
      <c r="D40" s="3" t="s">
        <v>73</v>
      </c>
      <c r="E40" s="3" t="s">
        <v>262</v>
      </c>
      <c r="F40" s="3" t="s">
        <v>263</v>
      </c>
      <c r="G40" s="3" t="s">
        <v>241</v>
      </c>
      <c r="H40" s="7" t="s">
        <v>171</v>
      </c>
      <c r="I40" s="3" t="s">
        <v>79</v>
      </c>
      <c r="J40" s="3"/>
      <c r="K40" s="3"/>
      <c r="L40" s="3"/>
      <c r="M40" s="3" t="s">
        <v>187</v>
      </c>
      <c r="N40" s="4">
        <v>43598</v>
      </c>
      <c r="O40" s="4">
        <v>43616</v>
      </c>
      <c r="P40" s="3" t="s">
        <v>176</v>
      </c>
      <c r="Q40" s="5" t="s">
        <v>264</v>
      </c>
      <c r="R40" s="11">
        <v>396720</v>
      </c>
      <c r="S40" s="11">
        <v>396720</v>
      </c>
      <c r="T40" s="3"/>
      <c r="U40" s="3"/>
      <c r="V40" s="3"/>
      <c r="W40" s="3" t="s">
        <v>83</v>
      </c>
      <c r="X40" s="3"/>
      <c r="Y40" s="3" t="s">
        <v>129</v>
      </c>
      <c r="Z40" s="4">
        <v>43830</v>
      </c>
      <c r="AA40" s="4">
        <v>43830</v>
      </c>
      <c r="AB40" s="3"/>
    </row>
    <row r="41" spans="1:28" s="2" customFormat="1" ht="89.25" customHeight="1" x14ac:dyDescent="0.25">
      <c r="A41" s="3">
        <v>2019</v>
      </c>
      <c r="B41" s="4">
        <v>43556</v>
      </c>
      <c r="C41" s="4">
        <v>43646</v>
      </c>
      <c r="D41" s="3" t="s">
        <v>73</v>
      </c>
      <c r="E41" s="3" t="s">
        <v>265</v>
      </c>
      <c r="F41" s="3" t="s">
        <v>266</v>
      </c>
      <c r="G41" s="3" t="s">
        <v>241</v>
      </c>
      <c r="H41" s="7" t="s">
        <v>171</v>
      </c>
      <c r="I41" s="3" t="s">
        <v>79</v>
      </c>
      <c r="J41" s="3" t="s">
        <v>267</v>
      </c>
      <c r="K41" s="3" t="s">
        <v>268</v>
      </c>
      <c r="L41" s="3" t="s">
        <v>181</v>
      </c>
      <c r="M41" s="3" t="s">
        <v>269</v>
      </c>
      <c r="N41" s="4">
        <v>43598</v>
      </c>
      <c r="O41" s="4">
        <v>43616</v>
      </c>
      <c r="P41" s="3" t="s">
        <v>176</v>
      </c>
      <c r="Q41" s="5" t="s">
        <v>264</v>
      </c>
      <c r="R41" s="11">
        <v>121800</v>
      </c>
      <c r="S41" s="11">
        <v>121800</v>
      </c>
      <c r="T41" s="3"/>
      <c r="U41" s="3"/>
      <c r="V41" s="3"/>
      <c r="W41" s="3" t="s">
        <v>83</v>
      </c>
      <c r="X41" s="3"/>
      <c r="Y41" s="3" t="s">
        <v>129</v>
      </c>
      <c r="Z41" s="4">
        <v>43830</v>
      </c>
      <c r="AA41" s="4">
        <v>43830</v>
      </c>
      <c r="AB41" s="3"/>
    </row>
    <row r="42" spans="1:28" s="2" customFormat="1" ht="89.25" customHeight="1" x14ac:dyDescent="0.25">
      <c r="A42" s="3">
        <v>2019</v>
      </c>
      <c r="B42" s="4">
        <v>43647</v>
      </c>
      <c r="C42" s="4">
        <v>43738</v>
      </c>
      <c r="D42" s="3" t="s">
        <v>73</v>
      </c>
      <c r="E42" s="3" t="s">
        <v>270</v>
      </c>
      <c r="F42" s="3" t="s">
        <v>271</v>
      </c>
      <c r="G42" s="3" t="s">
        <v>241</v>
      </c>
      <c r="H42" s="7" t="s">
        <v>171</v>
      </c>
      <c r="I42" s="3" t="s">
        <v>79</v>
      </c>
      <c r="J42" s="3" t="s">
        <v>272</v>
      </c>
      <c r="K42" s="3" t="s">
        <v>273</v>
      </c>
      <c r="L42" s="3"/>
      <c r="M42" s="3" t="s">
        <v>274</v>
      </c>
      <c r="N42" s="4">
        <v>43683</v>
      </c>
      <c r="O42" s="4">
        <v>43753</v>
      </c>
      <c r="P42" s="3" t="s">
        <v>275</v>
      </c>
      <c r="Q42" s="8" t="s">
        <v>276</v>
      </c>
      <c r="R42" s="11">
        <v>116000</v>
      </c>
      <c r="S42" s="10">
        <v>116000</v>
      </c>
      <c r="T42" s="3"/>
      <c r="U42" s="3"/>
      <c r="V42" s="3"/>
      <c r="W42" s="3" t="s">
        <v>83</v>
      </c>
      <c r="X42" s="3"/>
      <c r="Y42" s="3" t="s">
        <v>129</v>
      </c>
      <c r="Z42" s="4">
        <v>43830</v>
      </c>
      <c r="AA42" s="4">
        <v>43830</v>
      </c>
      <c r="AB42" s="3"/>
    </row>
    <row r="43" spans="1:28" s="2" customFormat="1" ht="89.25" customHeight="1" x14ac:dyDescent="0.25">
      <c r="A43" s="3">
        <v>2019</v>
      </c>
      <c r="B43" s="4">
        <v>43647</v>
      </c>
      <c r="C43" s="4">
        <v>43738</v>
      </c>
      <c r="D43" s="3" t="s">
        <v>73</v>
      </c>
      <c r="E43" s="3" t="s">
        <v>277</v>
      </c>
      <c r="F43" s="3" t="s">
        <v>278</v>
      </c>
      <c r="G43" s="3" t="s">
        <v>241</v>
      </c>
      <c r="H43" s="7" t="s">
        <v>171</v>
      </c>
      <c r="I43" s="3" t="s">
        <v>79</v>
      </c>
      <c r="J43" s="3" t="s">
        <v>279</v>
      </c>
      <c r="K43" s="3" t="s">
        <v>280</v>
      </c>
      <c r="L43" s="3" t="s">
        <v>281</v>
      </c>
      <c r="M43" s="3" t="s">
        <v>282</v>
      </c>
      <c r="N43" s="4">
        <v>43683</v>
      </c>
      <c r="O43" s="4">
        <v>43753</v>
      </c>
      <c r="P43" s="3" t="s">
        <v>283</v>
      </c>
      <c r="Q43" s="8" t="s">
        <v>284</v>
      </c>
      <c r="R43" s="11">
        <v>76560</v>
      </c>
      <c r="S43" s="10">
        <v>76560</v>
      </c>
      <c r="T43" s="3"/>
      <c r="U43" s="3"/>
      <c r="V43" s="3"/>
      <c r="W43" s="3" t="s">
        <v>83</v>
      </c>
      <c r="X43" s="3"/>
      <c r="Y43" s="3" t="s">
        <v>129</v>
      </c>
      <c r="Z43" s="4">
        <v>43830</v>
      </c>
      <c r="AA43" s="4">
        <v>43830</v>
      </c>
      <c r="AB43" s="3"/>
    </row>
    <row r="44" spans="1:28" s="2" customFormat="1" ht="89.25" customHeight="1" x14ac:dyDescent="0.25">
      <c r="A44" s="3">
        <v>2019</v>
      </c>
      <c r="B44" s="4">
        <v>43647</v>
      </c>
      <c r="C44" s="4">
        <v>43738</v>
      </c>
      <c r="D44" s="3" t="s">
        <v>73</v>
      </c>
      <c r="E44" s="3" t="s">
        <v>285</v>
      </c>
      <c r="F44" s="3" t="s">
        <v>286</v>
      </c>
      <c r="G44" s="3" t="s">
        <v>241</v>
      </c>
      <c r="H44" s="7" t="s">
        <v>171</v>
      </c>
      <c r="I44" s="3" t="s">
        <v>79</v>
      </c>
      <c r="J44" s="3" t="s">
        <v>272</v>
      </c>
      <c r="K44" s="3" t="s">
        <v>273</v>
      </c>
      <c r="L44" s="3"/>
      <c r="M44" s="3" t="s">
        <v>274</v>
      </c>
      <c r="N44" s="4">
        <v>43725</v>
      </c>
      <c r="O44" s="4">
        <v>43769</v>
      </c>
      <c r="P44" s="3" t="s">
        <v>283</v>
      </c>
      <c r="Q44" s="8" t="s">
        <v>287</v>
      </c>
      <c r="R44" s="11">
        <v>74717.5</v>
      </c>
      <c r="S44" s="10">
        <v>74718</v>
      </c>
      <c r="T44" s="3"/>
      <c r="U44" s="3"/>
      <c r="V44" s="3"/>
      <c r="W44" s="3" t="s">
        <v>83</v>
      </c>
      <c r="X44" s="3"/>
      <c r="Y44" s="3" t="s">
        <v>129</v>
      </c>
      <c r="Z44" s="4">
        <v>43830</v>
      </c>
      <c r="AA44" s="4">
        <v>43830</v>
      </c>
      <c r="AB44" s="3"/>
    </row>
    <row r="45" spans="1:28" s="2" customFormat="1" ht="89.25" customHeight="1" x14ac:dyDescent="0.25">
      <c r="A45" s="3">
        <v>2019</v>
      </c>
      <c r="B45" s="4">
        <v>43739</v>
      </c>
      <c r="C45" s="4">
        <v>43830</v>
      </c>
      <c r="D45" s="3" t="s">
        <v>73</v>
      </c>
      <c r="E45" s="3" t="s">
        <v>288</v>
      </c>
      <c r="F45" s="3" t="s">
        <v>289</v>
      </c>
      <c r="G45" s="3" t="s">
        <v>290</v>
      </c>
      <c r="H45" s="7" t="s">
        <v>171</v>
      </c>
      <c r="I45" s="3" t="s">
        <v>79</v>
      </c>
      <c r="J45" s="3"/>
      <c r="K45" s="3"/>
      <c r="L45" s="3"/>
      <c r="M45" s="3" t="s">
        <v>291</v>
      </c>
      <c r="N45" s="4">
        <v>43740</v>
      </c>
      <c r="O45" s="4">
        <v>43830</v>
      </c>
      <c r="P45" s="3" t="s">
        <v>283</v>
      </c>
      <c r="Q45" s="8" t="s">
        <v>292</v>
      </c>
      <c r="R45" s="11">
        <v>156600</v>
      </c>
      <c r="S45" s="10">
        <v>156600</v>
      </c>
      <c r="T45" s="3"/>
      <c r="U45" s="3"/>
      <c r="V45" s="3"/>
      <c r="W45" s="3" t="s">
        <v>83</v>
      </c>
      <c r="X45" s="3"/>
      <c r="Y45" s="3" t="s">
        <v>129</v>
      </c>
      <c r="Z45" s="4">
        <v>43830</v>
      </c>
      <c r="AA45" s="4">
        <v>43830</v>
      </c>
      <c r="AB45" s="3"/>
    </row>
    <row r="46" spans="1:28" s="2" customFormat="1" ht="95.25" customHeight="1" x14ac:dyDescent="0.25">
      <c r="A46" s="3">
        <v>2019</v>
      </c>
      <c r="B46" s="4">
        <v>43739</v>
      </c>
      <c r="C46" s="4">
        <v>43830</v>
      </c>
      <c r="D46" s="3" t="s">
        <v>73</v>
      </c>
      <c r="E46" s="3" t="s">
        <v>293</v>
      </c>
      <c r="F46" s="3" t="s">
        <v>294</v>
      </c>
      <c r="G46" s="3" t="s">
        <v>295</v>
      </c>
      <c r="H46" s="7" t="s">
        <v>171</v>
      </c>
      <c r="I46" s="3" t="s">
        <v>79</v>
      </c>
      <c r="J46" s="3" t="s">
        <v>296</v>
      </c>
      <c r="K46" s="3" t="s">
        <v>297</v>
      </c>
      <c r="L46" s="3" t="s">
        <v>298</v>
      </c>
      <c r="M46" s="3" t="s">
        <v>299</v>
      </c>
      <c r="N46" s="4">
        <v>43783</v>
      </c>
      <c r="O46" s="4">
        <v>43830</v>
      </c>
      <c r="P46" s="3" t="s">
        <v>283</v>
      </c>
      <c r="Q46" s="8" t="s">
        <v>300</v>
      </c>
      <c r="R46" s="11">
        <v>295220</v>
      </c>
      <c r="S46" s="10">
        <v>295220</v>
      </c>
      <c r="T46" s="3"/>
      <c r="U46" s="3"/>
      <c r="V46" s="3"/>
      <c r="W46" s="3" t="s">
        <v>83</v>
      </c>
      <c r="X46" s="3"/>
      <c r="Y46" s="3" t="s">
        <v>129</v>
      </c>
      <c r="Z46" s="4">
        <v>43830</v>
      </c>
      <c r="AA46" s="4">
        <v>43830</v>
      </c>
      <c r="AB46" s="3"/>
    </row>
    <row r="47" spans="1:28" s="21" customFormat="1" ht="105" x14ac:dyDescent="0.25">
      <c r="A47" s="18">
        <v>2020</v>
      </c>
      <c r="B47" s="19">
        <v>43831</v>
      </c>
      <c r="C47" s="19">
        <v>43921</v>
      </c>
      <c r="D47" s="20" t="s">
        <v>73</v>
      </c>
      <c r="E47" s="18" t="s">
        <v>301</v>
      </c>
      <c r="F47" s="18" t="s">
        <v>339</v>
      </c>
      <c r="G47" s="3" t="s">
        <v>295</v>
      </c>
      <c r="H47" s="7" t="s">
        <v>171</v>
      </c>
      <c r="I47" s="20" t="s">
        <v>79</v>
      </c>
      <c r="J47" s="20"/>
      <c r="K47" s="20"/>
      <c r="L47" s="22"/>
      <c r="M47" s="22" t="s">
        <v>338</v>
      </c>
      <c r="N47" s="23">
        <v>43841</v>
      </c>
      <c r="O47" s="23">
        <v>43889</v>
      </c>
      <c r="P47" s="22" t="s">
        <v>340</v>
      </c>
      <c r="Q47" s="5" t="s">
        <v>352</v>
      </c>
      <c r="R47" s="20"/>
      <c r="S47" s="20"/>
      <c r="T47" s="20"/>
      <c r="U47" s="20"/>
      <c r="V47" s="20"/>
      <c r="W47" s="20" t="s">
        <v>83</v>
      </c>
      <c r="X47" s="20"/>
      <c r="Y47" s="18" t="s">
        <v>129</v>
      </c>
      <c r="Z47" s="19">
        <v>43921</v>
      </c>
      <c r="AA47" s="19">
        <v>43921</v>
      </c>
      <c r="AB47" s="18" t="s">
        <v>341</v>
      </c>
    </row>
    <row r="48" spans="1:28" ht="45" x14ac:dyDescent="0.25">
      <c r="A48" s="12">
        <v>2020</v>
      </c>
      <c r="B48" s="14">
        <v>43831</v>
      </c>
      <c r="C48" s="14">
        <v>43921</v>
      </c>
      <c r="D48" s="15" t="s">
        <v>73</v>
      </c>
      <c r="E48" s="12" t="s">
        <v>302</v>
      </c>
      <c r="F48" s="12" t="s">
        <v>309</v>
      </c>
      <c r="G48" s="3" t="s">
        <v>295</v>
      </c>
      <c r="H48" s="3" t="s">
        <v>171</v>
      </c>
      <c r="I48" s="15" t="s">
        <v>79</v>
      </c>
      <c r="J48" s="12" t="s">
        <v>267</v>
      </c>
      <c r="K48" s="12" t="s">
        <v>268</v>
      </c>
      <c r="L48" s="12" t="s">
        <v>181</v>
      </c>
      <c r="M48" s="12" t="s">
        <v>269</v>
      </c>
      <c r="N48" s="14">
        <v>43840</v>
      </c>
      <c r="O48" s="14">
        <v>43876</v>
      </c>
      <c r="P48" s="3" t="s">
        <v>310</v>
      </c>
      <c r="Q48" s="5" t="s">
        <v>353</v>
      </c>
      <c r="R48" s="16">
        <v>52200</v>
      </c>
      <c r="S48" s="16">
        <v>52200</v>
      </c>
      <c r="T48" s="15"/>
      <c r="U48" s="15"/>
      <c r="V48" s="15"/>
      <c r="W48" s="15" t="s">
        <v>83</v>
      </c>
      <c r="X48" s="15"/>
      <c r="Y48" s="3" t="s">
        <v>129</v>
      </c>
      <c r="Z48" s="14">
        <v>43921</v>
      </c>
      <c r="AA48" s="14">
        <v>43921</v>
      </c>
      <c r="AB48" s="15"/>
    </row>
    <row r="49" spans="1:28" ht="45" x14ac:dyDescent="0.25">
      <c r="A49" s="12">
        <v>2020</v>
      </c>
      <c r="B49" s="14">
        <v>43831</v>
      </c>
      <c r="C49" s="14">
        <v>43921</v>
      </c>
      <c r="D49" s="15" t="s">
        <v>73</v>
      </c>
      <c r="E49" s="12" t="s">
        <v>303</v>
      </c>
      <c r="F49" s="3" t="s">
        <v>311</v>
      </c>
      <c r="G49" s="3" t="s">
        <v>295</v>
      </c>
      <c r="H49" s="3" t="s">
        <v>171</v>
      </c>
      <c r="I49" s="15" t="s">
        <v>79</v>
      </c>
      <c r="J49" s="15" t="s">
        <v>312</v>
      </c>
      <c r="K49" s="15" t="s">
        <v>313</v>
      </c>
      <c r="L49" s="15" t="s">
        <v>314</v>
      </c>
      <c r="M49" s="15" t="s">
        <v>336</v>
      </c>
      <c r="N49" s="14">
        <v>43859</v>
      </c>
      <c r="O49" s="14">
        <v>43905</v>
      </c>
      <c r="P49" s="3" t="s">
        <v>283</v>
      </c>
      <c r="Q49" s="5" t="s">
        <v>354</v>
      </c>
      <c r="R49" s="16">
        <v>126565.28</v>
      </c>
      <c r="S49" s="16">
        <v>126565.28</v>
      </c>
      <c r="T49" s="15"/>
      <c r="U49" s="15"/>
      <c r="V49" s="15"/>
      <c r="W49" s="15" t="s">
        <v>83</v>
      </c>
      <c r="X49" s="15"/>
      <c r="Y49" s="3" t="s">
        <v>129</v>
      </c>
      <c r="Z49" s="14">
        <v>43921</v>
      </c>
      <c r="AA49" s="14">
        <v>43921</v>
      </c>
      <c r="AB49" s="15"/>
    </row>
    <row r="50" spans="1:28" ht="75" x14ac:dyDescent="0.25">
      <c r="A50" s="12">
        <v>2020</v>
      </c>
      <c r="B50" s="14">
        <v>43831</v>
      </c>
      <c r="C50" s="14">
        <v>43921</v>
      </c>
      <c r="D50" s="15" t="s">
        <v>73</v>
      </c>
      <c r="E50" s="12" t="s">
        <v>304</v>
      </c>
      <c r="F50" s="3" t="s">
        <v>317</v>
      </c>
      <c r="G50" s="3" t="s">
        <v>316</v>
      </c>
      <c r="H50" s="3" t="s">
        <v>171</v>
      </c>
      <c r="I50" s="15" t="s">
        <v>79</v>
      </c>
      <c r="J50" s="15"/>
      <c r="K50" s="15"/>
      <c r="L50" s="15"/>
      <c r="M50" s="15" t="s">
        <v>315</v>
      </c>
      <c r="N50" s="14">
        <v>43872</v>
      </c>
      <c r="O50" s="14">
        <v>43951</v>
      </c>
      <c r="P50" s="3" t="s">
        <v>283</v>
      </c>
      <c r="Q50" s="5" t="s">
        <v>355</v>
      </c>
      <c r="R50" s="16">
        <v>172068.6</v>
      </c>
      <c r="S50" s="16">
        <v>172068.6</v>
      </c>
      <c r="T50" s="15"/>
      <c r="U50" s="15"/>
      <c r="V50" s="15"/>
      <c r="W50" s="15" t="s">
        <v>83</v>
      </c>
      <c r="X50" s="15"/>
      <c r="Y50" s="3" t="s">
        <v>129</v>
      </c>
      <c r="Z50" s="14">
        <v>43921</v>
      </c>
      <c r="AA50" s="14">
        <v>43921</v>
      </c>
      <c r="AB50" s="15"/>
    </row>
    <row r="51" spans="1:28" ht="60" x14ac:dyDescent="0.25">
      <c r="A51" s="12">
        <v>2020</v>
      </c>
      <c r="B51" s="14">
        <v>43831</v>
      </c>
      <c r="C51" s="14">
        <v>43921</v>
      </c>
      <c r="D51" s="15" t="s">
        <v>73</v>
      </c>
      <c r="E51" s="12" t="s">
        <v>305</v>
      </c>
      <c r="F51" s="3" t="s">
        <v>318</v>
      </c>
      <c r="G51" s="3" t="s">
        <v>316</v>
      </c>
      <c r="H51" s="3" t="s">
        <v>171</v>
      </c>
      <c r="I51" s="15" t="s">
        <v>79</v>
      </c>
      <c r="J51" s="15"/>
      <c r="K51" s="15"/>
      <c r="L51" s="15"/>
      <c r="M51" s="15" t="s">
        <v>203</v>
      </c>
      <c r="N51" s="14">
        <v>43872</v>
      </c>
      <c r="O51" s="14">
        <v>43951</v>
      </c>
      <c r="P51" s="3" t="s">
        <v>283</v>
      </c>
      <c r="Q51" s="5" t="s">
        <v>356</v>
      </c>
      <c r="R51" s="16">
        <v>211729</v>
      </c>
      <c r="S51" s="16">
        <v>211729</v>
      </c>
      <c r="T51" s="15"/>
      <c r="U51" s="15"/>
      <c r="V51" s="15"/>
      <c r="W51" s="15" t="s">
        <v>83</v>
      </c>
      <c r="X51" s="15"/>
      <c r="Y51" s="3" t="s">
        <v>129</v>
      </c>
      <c r="Z51" s="14">
        <v>43921</v>
      </c>
      <c r="AA51" s="14">
        <v>43921</v>
      </c>
      <c r="AB51" s="15"/>
    </row>
    <row r="52" spans="1:28" ht="60" x14ac:dyDescent="0.25">
      <c r="A52" s="12">
        <v>2020</v>
      </c>
      <c r="B52" s="14">
        <v>43831</v>
      </c>
      <c r="C52" s="14">
        <v>43921</v>
      </c>
      <c r="D52" s="15" t="s">
        <v>73</v>
      </c>
      <c r="E52" s="12" t="s">
        <v>306</v>
      </c>
      <c r="F52" s="3" t="s">
        <v>319</v>
      </c>
      <c r="G52" s="3" t="s">
        <v>316</v>
      </c>
      <c r="H52" s="3" t="s">
        <v>171</v>
      </c>
      <c r="I52" s="15" t="s">
        <v>79</v>
      </c>
      <c r="J52" s="15"/>
      <c r="K52" s="15"/>
      <c r="L52" s="15"/>
      <c r="M52" s="15" t="s">
        <v>211</v>
      </c>
      <c r="N52" s="14">
        <v>43874</v>
      </c>
      <c r="O52" s="14">
        <v>43951</v>
      </c>
      <c r="P52" s="3" t="s">
        <v>283</v>
      </c>
      <c r="Q52" s="5" t="s">
        <v>357</v>
      </c>
      <c r="R52" s="16">
        <v>157064</v>
      </c>
      <c r="S52" s="16">
        <v>157064</v>
      </c>
      <c r="T52" s="15"/>
      <c r="U52" s="15"/>
      <c r="V52" s="15"/>
      <c r="W52" s="15" t="s">
        <v>83</v>
      </c>
      <c r="X52" s="15"/>
      <c r="Y52" s="3" t="s">
        <v>129</v>
      </c>
      <c r="Z52" s="14">
        <v>43921</v>
      </c>
      <c r="AA52" s="14">
        <v>43921</v>
      </c>
      <c r="AB52" s="15"/>
    </row>
    <row r="53" spans="1:28" ht="60" x14ac:dyDescent="0.25">
      <c r="A53" s="12">
        <v>2020</v>
      </c>
      <c r="B53" s="14">
        <v>43831</v>
      </c>
      <c r="C53" s="14">
        <v>43921</v>
      </c>
      <c r="D53" s="15" t="s">
        <v>73</v>
      </c>
      <c r="E53" s="12" t="s">
        <v>307</v>
      </c>
      <c r="F53" s="3" t="s">
        <v>320</v>
      </c>
      <c r="G53" s="3" t="s">
        <v>316</v>
      </c>
      <c r="H53" s="3" t="s">
        <v>171</v>
      </c>
      <c r="I53" s="15" t="s">
        <v>79</v>
      </c>
      <c r="J53" s="15"/>
      <c r="K53" s="15"/>
      <c r="L53" s="15"/>
      <c r="M53" s="15" t="s">
        <v>321</v>
      </c>
      <c r="N53" s="14">
        <v>43874</v>
      </c>
      <c r="O53" s="14">
        <v>43951</v>
      </c>
      <c r="P53" s="3" t="s">
        <v>283</v>
      </c>
      <c r="Q53" s="5" t="s">
        <v>358</v>
      </c>
      <c r="R53" s="16">
        <v>235596</v>
      </c>
      <c r="S53" s="16">
        <v>235596</v>
      </c>
      <c r="T53" s="15"/>
      <c r="U53" s="15"/>
      <c r="V53" s="15"/>
      <c r="W53" s="15" t="s">
        <v>83</v>
      </c>
      <c r="X53" s="15"/>
      <c r="Y53" s="3" t="s">
        <v>129</v>
      </c>
      <c r="Z53" s="14">
        <v>43921</v>
      </c>
      <c r="AA53" s="14">
        <v>43921</v>
      </c>
      <c r="AB53" s="15"/>
    </row>
    <row r="54" spans="1:28" ht="60" x14ac:dyDescent="0.25">
      <c r="A54" s="12">
        <v>2020</v>
      </c>
      <c r="B54" s="14">
        <v>43831</v>
      </c>
      <c r="C54" s="14">
        <v>43921</v>
      </c>
      <c r="D54" s="15" t="s">
        <v>73</v>
      </c>
      <c r="E54" s="12" t="s">
        <v>308</v>
      </c>
      <c r="F54" s="3" t="s">
        <v>323</v>
      </c>
      <c r="G54" s="3" t="s">
        <v>316</v>
      </c>
      <c r="H54" s="3" t="s">
        <v>171</v>
      </c>
      <c r="I54" s="15" t="s">
        <v>79</v>
      </c>
      <c r="J54" s="15"/>
      <c r="K54" s="15"/>
      <c r="L54" s="15"/>
      <c r="M54" s="15" t="s">
        <v>322</v>
      </c>
      <c r="N54" s="14">
        <v>43874</v>
      </c>
      <c r="O54" s="14">
        <v>43951</v>
      </c>
      <c r="P54" s="3" t="s">
        <v>283</v>
      </c>
      <c r="Q54" s="5" t="s">
        <v>359</v>
      </c>
      <c r="R54" s="16">
        <v>208974</v>
      </c>
      <c r="S54" s="16">
        <v>208974</v>
      </c>
      <c r="T54" s="15"/>
      <c r="U54" s="15"/>
      <c r="V54" s="15"/>
      <c r="W54" s="15" t="s">
        <v>83</v>
      </c>
      <c r="X54" s="15"/>
      <c r="Y54" s="3" t="s">
        <v>129</v>
      </c>
      <c r="Z54" s="14">
        <v>43921</v>
      </c>
      <c r="AA54" s="14">
        <v>43921</v>
      </c>
      <c r="AB54" s="15"/>
    </row>
    <row r="55" spans="1:28" ht="60" x14ac:dyDescent="0.25">
      <c r="A55" s="12">
        <v>2020</v>
      </c>
      <c r="B55" s="14">
        <v>43831</v>
      </c>
      <c r="C55" s="14">
        <v>43921</v>
      </c>
      <c r="D55" s="15" t="s">
        <v>73</v>
      </c>
      <c r="E55" s="15" t="s">
        <v>324</v>
      </c>
      <c r="F55" s="3" t="s">
        <v>328</v>
      </c>
      <c r="G55" s="3" t="s">
        <v>122</v>
      </c>
      <c r="H55" s="3" t="s">
        <v>337</v>
      </c>
      <c r="I55" s="15" t="s">
        <v>79</v>
      </c>
      <c r="J55" s="13"/>
      <c r="K55" s="13"/>
      <c r="L55" s="13"/>
      <c r="M55" s="3" t="s">
        <v>217</v>
      </c>
      <c r="N55" s="14">
        <v>43896</v>
      </c>
      <c r="O55" s="14">
        <v>44196</v>
      </c>
      <c r="P55" s="12" t="s">
        <v>333</v>
      </c>
      <c r="Q55" s="25" t="s">
        <v>360</v>
      </c>
      <c r="R55" s="16">
        <v>25575054.239999998</v>
      </c>
      <c r="S55" s="16">
        <v>25575054.239999998</v>
      </c>
      <c r="T55" s="13"/>
      <c r="U55" s="13"/>
      <c r="V55" s="13"/>
      <c r="W55" s="15" t="s">
        <v>83</v>
      </c>
      <c r="X55" s="13"/>
      <c r="Y55" s="3" t="s">
        <v>129</v>
      </c>
      <c r="Z55" s="14">
        <v>43921</v>
      </c>
      <c r="AA55" s="14">
        <v>43921</v>
      </c>
      <c r="AB55" s="15"/>
    </row>
    <row r="56" spans="1:28" ht="60" x14ac:dyDescent="0.25">
      <c r="A56" s="12">
        <v>2020</v>
      </c>
      <c r="B56" s="14">
        <v>43831</v>
      </c>
      <c r="C56" s="14">
        <v>43921</v>
      </c>
      <c r="D56" s="15" t="s">
        <v>73</v>
      </c>
      <c r="E56" s="15" t="s">
        <v>325</v>
      </c>
      <c r="F56" s="3" t="s">
        <v>329</v>
      </c>
      <c r="G56" s="3" t="s">
        <v>122</v>
      </c>
      <c r="H56" s="3" t="s">
        <v>337</v>
      </c>
      <c r="I56" s="15" t="s">
        <v>79</v>
      </c>
      <c r="J56" s="13"/>
      <c r="K56" s="13"/>
      <c r="L56" s="13"/>
      <c r="M56" s="3" t="s">
        <v>217</v>
      </c>
      <c r="N56" s="14">
        <v>43896</v>
      </c>
      <c r="O56" s="14">
        <v>44196</v>
      </c>
      <c r="P56" s="12" t="s">
        <v>128</v>
      </c>
      <c r="Q56" s="5" t="s">
        <v>361</v>
      </c>
      <c r="R56" s="16">
        <v>4440535.54</v>
      </c>
      <c r="S56" s="16">
        <v>4440535.54</v>
      </c>
      <c r="T56" s="13"/>
      <c r="U56" s="13"/>
      <c r="V56" s="13"/>
      <c r="W56" s="15" t="s">
        <v>83</v>
      </c>
      <c r="X56" s="13"/>
      <c r="Y56" s="3" t="s">
        <v>129</v>
      </c>
      <c r="Z56" s="14">
        <v>43921</v>
      </c>
      <c r="AA56" s="14">
        <v>43921</v>
      </c>
      <c r="AB56" s="15"/>
    </row>
    <row r="57" spans="1:28" ht="60" x14ac:dyDescent="0.25">
      <c r="A57" s="12">
        <v>2020</v>
      </c>
      <c r="B57" s="14">
        <v>43831</v>
      </c>
      <c r="C57" s="14">
        <v>43921</v>
      </c>
      <c r="D57" s="15" t="s">
        <v>73</v>
      </c>
      <c r="E57" s="15" t="s">
        <v>326</v>
      </c>
      <c r="F57" s="3" t="s">
        <v>330</v>
      </c>
      <c r="G57" s="3" t="s">
        <v>122</v>
      </c>
      <c r="H57" s="3" t="s">
        <v>337</v>
      </c>
      <c r="I57" s="15" t="s">
        <v>79</v>
      </c>
      <c r="J57" s="13"/>
      <c r="K57" s="13"/>
      <c r="L57" s="13"/>
      <c r="M57" s="3" t="s">
        <v>217</v>
      </c>
      <c r="N57" s="14">
        <v>43896</v>
      </c>
      <c r="O57" s="14">
        <v>44196</v>
      </c>
      <c r="P57" s="12" t="s">
        <v>333</v>
      </c>
      <c r="Q57" s="5" t="s">
        <v>362</v>
      </c>
      <c r="R57" s="16">
        <v>2498784</v>
      </c>
      <c r="S57" s="16">
        <v>2498784</v>
      </c>
      <c r="T57" s="13"/>
      <c r="U57" s="13"/>
      <c r="V57" s="13"/>
      <c r="W57" s="15" t="s">
        <v>83</v>
      </c>
      <c r="X57" s="13"/>
      <c r="Y57" s="3" t="s">
        <v>129</v>
      </c>
      <c r="Z57" s="14">
        <v>43921</v>
      </c>
      <c r="AA57" s="14">
        <v>43921</v>
      </c>
      <c r="AB57" s="15"/>
    </row>
    <row r="58" spans="1:28" ht="45" x14ac:dyDescent="0.25">
      <c r="A58" s="12">
        <v>2020</v>
      </c>
      <c r="B58" s="14">
        <v>43831</v>
      </c>
      <c r="C58" s="14">
        <v>43921</v>
      </c>
      <c r="D58" s="15" t="s">
        <v>73</v>
      </c>
      <c r="E58" s="15" t="s">
        <v>327</v>
      </c>
      <c r="F58" s="3" t="s">
        <v>331</v>
      </c>
      <c r="G58" s="3" t="s">
        <v>122</v>
      </c>
      <c r="H58" s="3" t="s">
        <v>337</v>
      </c>
      <c r="I58" s="15" t="s">
        <v>79</v>
      </c>
      <c r="J58" s="13"/>
      <c r="K58" s="13"/>
      <c r="L58" s="13"/>
      <c r="M58" s="3" t="s">
        <v>217</v>
      </c>
      <c r="N58" s="14">
        <v>43896</v>
      </c>
      <c r="O58" s="14">
        <v>44196</v>
      </c>
      <c r="P58" s="12" t="s">
        <v>333</v>
      </c>
      <c r="Q58" s="5" t="s">
        <v>363</v>
      </c>
      <c r="R58" s="16">
        <v>5155605.0999999996</v>
      </c>
      <c r="S58" s="16">
        <v>5155605.0999999996</v>
      </c>
      <c r="T58" s="13"/>
      <c r="U58" s="13"/>
      <c r="V58" s="13"/>
      <c r="W58" s="15" t="s">
        <v>83</v>
      </c>
      <c r="X58" s="13"/>
      <c r="Y58" s="3" t="s">
        <v>129</v>
      </c>
      <c r="Z58" s="14">
        <v>43921</v>
      </c>
      <c r="AA58" s="14">
        <v>43921</v>
      </c>
      <c r="AB58" s="15"/>
    </row>
    <row r="59" spans="1:28" ht="90" x14ac:dyDescent="0.25">
      <c r="A59" s="12">
        <v>2020</v>
      </c>
      <c r="B59" s="14">
        <v>43831</v>
      </c>
      <c r="C59" s="14">
        <v>43921</v>
      </c>
      <c r="D59" s="15" t="s">
        <v>73</v>
      </c>
      <c r="E59" s="12" t="s">
        <v>334</v>
      </c>
      <c r="F59" s="3" t="s">
        <v>332</v>
      </c>
      <c r="G59" s="3" t="s">
        <v>122</v>
      </c>
      <c r="H59" s="3" t="s">
        <v>337</v>
      </c>
      <c r="I59" s="15" t="s">
        <v>79</v>
      </c>
      <c r="J59" s="13"/>
      <c r="K59" s="13"/>
      <c r="L59" s="13"/>
      <c r="M59" s="3" t="s">
        <v>217</v>
      </c>
      <c r="N59" s="14">
        <v>43917</v>
      </c>
      <c r="O59" s="14">
        <v>44196</v>
      </c>
      <c r="P59" s="12" t="s">
        <v>335</v>
      </c>
      <c r="Q59" s="5" t="s">
        <v>364</v>
      </c>
      <c r="R59" s="16">
        <v>1672875.52</v>
      </c>
      <c r="S59" s="16">
        <v>1672875.52</v>
      </c>
      <c r="T59" s="13"/>
      <c r="U59" s="13"/>
      <c r="V59" s="13"/>
      <c r="W59" s="15" t="s">
        <v>83</v>
      </c>
      <c r="X59" s="13"/>
      <c r="Y59" s="3" t="s">
        <v>129</v>
      </c>
      <c r="Z59" s="14">
        <v>43921</v>
      </c>
      <c r="AA59" s="14">
        <v>43921</v>
      </c>
      <c r="AB59" s="3" t="s">
        <v>351</v>
      </c>
    </row>
    <row r="60" spans="1:28" ht="90" x14ac:dyDescent="0.25">
      <c r="A60" s="12">
        <v>2020</v>
      </c>
      <c r="B60" s="14">
        <v>43922</v>
      </c>
      <c r="C60" s="14">
        <v>44012</v>
      </c>
      <c r="D60" s="15" t="s">
        <v>73</v>
      </c>
      <c r="E60" s="12" t="s">
        <v>343</v>
      </c>
      <c r="F60" s="12" t="s">
        <v>345</v>
      </c>
      <c r="G60" s="12" t="s">
        <v>346</v>
      </c>
      <c r="H60" s="3" t="s">
        <v>337</v>
      </c>
      <c r="I60" s="15" t="s">
        <v>79</v>
      </c>
      <c r="J60" s="3" t="s">
        <v>279</v>
      </c>
      <c r="K60" s="3" t="s">
        <v>280</v>
      </c>
      <c r="L60" s="3" t="s">
        <v>281</v>
      </c>
      <c r="M60" s="3" t="s">
        <v>282</v>
      </c>
      <c r="N60" s="14">
        <v>43962</v>
      </c>
      <c r="O60" s="14">
        <v>44027</v>
      </c>
      <c r="P60" s="12" t="s">
        <v>347</v>
      </c>
      <c r="Q60" s="8" t="s">
        <v>349</v>
      </c>
      <c r="R60" s="17">
        <v>90480</v>
      </c>
      <c r="S60" s="17">
        <v>90480</v>
      </c>
      <c r="T60" s="13"/>
      <c r="U60" s="13"/>
      <c r="V60" s="13"/>
      <c r="W60" s="15" t="s">
        <v>83</v>
      </c>
      <c r="X60" s="13"/>
      <c r="Y60" s="3" t="s">
        <v>129</v>
      </c>
      <c r="Z60" s="14">
        <v>44012</v>
      </c>
      <c r="AA60" s="14">
        <v>44012</v>
      </c>
      <c r="AB60" s="3" t="s">
        <v>351</v>
      </c>
    </row>
    <row r="61" spans="1:28" ht="85.5" customHeight="1" x14ac:dyDescent="0.25">
      <c r="A61" s="12">
        <v>2020</v>
      </c>
      <c r="B61" s="14">
        <v>43922</v>
      </c>
      <c r="C61" s="14">
        <v>44012</v>
      </c>
      <c r="D61" s="15" t="s">
        <v>73</v>
      </c>
      <c r="E61" s="12" t="s">
        <v>344</v>
      </c>
      <c r="F61" s="12" t="s">
        <v>348</v>
      </c>
      <c r="G61" s="12" t="s">
        <v>346</v>
      </c>
      <c r="H61" s="3" t="s">
        <v>337</v>
      </c>
      <c r="I61" s="15" t="s">
        <v>79</v>
      </c>
      <c r="J61" s="3" t="s">
        <v>279</v>
      </c>
      <c r="K61" s="3" t="s">
        <v>280</v>
      </c>
      <c r="L61" s="3" t="s">
        <v>281</v>
      </c>
      <c r="M61" s="3" t="s">
        <v>282</v>
      </c>
      <c r="N61" s="14">
        <v>43966</v>
      </c>
      <c r="O61" s="14">
        <v>44027</v>
      </c>
      <c r="P61" s="12" t="s">
        <v>347</v>
      </c>
      <c r="Q61" s="5" t="s">
        <v>350</v>
      </c>
      <c r="R61" s="17">
        <v>120640</v>
      </c>
      <c r="S61" s="17">
        <v>120640</v>
      </c>
      <c r="T61" s="13"/>
      <c r="U61" s="13"/>
      <c r="V61" s="13"/>
      <c r="W61" s="15" t="s">
        <v>83</v>
      </c>
      <c r="X61" s="13"/>
      <c r="Y61" s="24" t="s">
        <v>129</v>
      </c>
      <c r="Z61" s="14">
        <v>44012</v>
      </c>
      <c r="AA61" s="14">
        <v>44012</v>
      </c>
      <c r="AB61" s="3" t="s">
        <v>351</v>
      </c>
    </row>
    <row r="62" spans="1:28" ht="90" x14ac:dyDescent="0.25">
      <c r="A62" s="12">
        <v>2020</v>
      </c>
      <c r="B62" s="14">
        <v>44013</v>
      </c>
      <c r="C62" s="14">
        <v>44104</v>
      </c>
      <c r="D62" s="15" t="s">
        <v>73</v>
      </c>
      <c r="E62" s="12" t="s">
        <v>365</v>
      </c>
      <c r="F62" s="12" t="s">
        <v>366</v>
      </c>
      <c r="G62" s="12" t="s">
        <v>367</v>
      </c>
      <c r="H62" s="3" t="s">
        <v>337</v>
      </c>
      <c r="I62" s="15" t="s">
        <v>79</v>
      </c>
      <c r="J62" s="13"/>
      <c r="K62" s="13"/>
      <c r="L62" s="13"/>
      <c r="M62" s="3" t="s">
        <v>217</v>
      </c>
      <c r="N62" s="14">
        <v>43987</v>
      </c>
      <c r="O62" s="14">
        <v>44196</v>
      </c>
      <c r="P62" s="12" t="s">
        <v>368</v>
      </c>
      <c r="Q62" s="5" t="s">
        <v>369</v>
      </c>
      <c r="R62" s="27">
        <v>1806456.92</v>
      </c>
      <c r="S62" s="27">
        <v>1806456.92</v>
      </c>
      <c r="T62" s="13"/>
      <c r="U62" s="13"/>
      <c r="V62" s="13"/>
      <c r="W62" s="15" t="s">
        <v>83</v>
      </c>
      <c r="X62" s="13"/>
      <c r="Y62" s="3" t="s">
        <v>129</v>
      </c>
      <c r="Z62" s="14">
        <v>44104</v>
      </c>
      <c r="AA62" s="14">
        <v>44104</v>
      </c>
      <c r="AB62" s="3" t="s">
        <v>351</v>
      </c>
    </row>
    <row r="63" spans="1:28" ht="90" x14ac:dyDescent="0.25">
      <c r="A63" s="12">
        <v>2020</v>
      </c>
      <c r="B63" s="14">
        <v>44105</v>
      </c>
      <c r="C63" s="14">
        <v>44196</v>
      </c>
      <c r="D63" s="15" t="s">
        <v>73</v>
      </c>
      <c r="E63" s="12" t="s">
        <v>370</v>
      </c>
      <c r="F63" s="12" t="s">
        <v>374</v>
      </c>
      <c r="G63" s="12" t="s">
        <v>375</v>
      </c>
      <c r="H63" s="3" t="s">
        <v>337</v>
      </c>
      <c r="I63" s="15" t="s">
        <v>79</v>
      </c>
      <c r="J63" s="12" t="s">
        <v>376</v>
      </c>
      <c r="K63" s="12" t="s">
        <v>377</v>
      </c>
      <c r="L63" s="12" t="s">
        <v>378</v>
      </c>
      <c r="M63" s="12" t="s">
        <v>379</v>
      </c>
      <c r="N63" s="14">
        <v>44155</v>
      </c>
      <c r="O63" s="14">
        <v>44196</v>
      </c>
      <c r="P63" s="12" t="s">
        <v>347</v>
      </c>
      <c r="Q63" s="26" t="s">
        <v>386</v>
      </c>
      <c r="R63" s="16">
        <v>227469.04</v>
      </c>
      <c r="S63" s="16">
        <v>227469.04</v>
      </c>
      <c r="T63" s="13"/>
      <c r="U63" s="13"/>
      <c r="V63" s="13"/>
      <c r="W63" s="15" t="s">
        <v>83</v>
      </c>
      <c r="X63" s="13"/>
      <c r="Y63" s="3" t="s">
        <v>129</v>
      </c>
      <c r="Z63" s="14">
        <v>44196</v>
      </c>
      <c r="AA63" s="14">
        <v>44196</v>
      </c>
      <c r="AB63" s="3" t="s">
        <v>351</v>
      </c>
    </row>
    <row r="64" spans="1:28" ht="90" x14ac:dyDescent="0.25">
      <c r="A64" s="12">
        <v>2020</v>
      </c>
      <c r="B64" s="14">
        <v>44105</v>
      </c>
      <c r="C64" s="14">
        <v>44196</v>
      </c>
      <c r="D64" s="15" t="s">
        <v>73</v>
      </c>
      <c r="E64" s="12" t="s">
        <v>371</v>
      </c>
      <c r="F64" s="3" t="s">
        <v>380</v>
      </c>
      <c r="G64" s="12" t="s">
        <v>375</v>
      </c>
      <c r="H64" s="3" t="s">
        <v>337</v>
      </c>
      <c r="I64" s="15" t="s">
        <v>79</v>
      </c>
      <c r="J64" s="15"/>
      <c r="K64" s="15"/>
      <c r="L64" s="15"/>
      <c r="M64" s="3" t="s">
        <v>390</v>
      </c>
      <c r="N64" s="14">
        <v>44159</v>
      </c>
      <c r="O64" s="14">
        <v>44196</v>
      </c>
      <c r="P64" s="12" t="s">
        <v>347</v>
      </c>
      <c r="Q64" s="26" t="s">
        <v>387</v>
      </c>
      <c r="R64" s="16">
        <v>81905.279999999999</v>
      </c>
      <c r="S64" s="16">
        <v>81905.279999999999</v>
      </c>
      <c r="T64" s="13"/>
      <c r="U64" s="13"/>
      <c r="V64" s="13"/>
      <c r="W64" s="15" t="s">
        <v>83</v>
      </c>
      <c r="X64" s="13"/>
      <c r="Y64" s="3" t="s">
        <v>129</v>
      </c>
      <c r="Z64" s="14">
        <v>44196</v>
      </c>
      <c r="AA64" s="14">
        <v>44196</v>
      </c>
      <c r="AB64" s="3" t="s">
        <v>351</v>
      </c>
    </row>
    <row r="65" spans="1:28" ht="90" x14ac:dyDescent="0.25">
      <c r="A65" s="12">
        <v>2020</v>
      </c>
      <c r="B65" s="14">
        <v>44105</v>
      </c>
      <c r="C65" s="14">
        <v>44196</v>
      </c>
      <c r="D65" s="15" t="s">
        <v>73</v>
      </c>
      <c r="E65" s="12" t="s">
        <v>372</v>
      </c>
      <c r="F65" s="3" t="s">
        <v>374</v>
      </c>
      <c r="G65" s="12" t="s">
        <v>375</v>
      </c>
      <c r="H65" s="3" t="s">
        <v>337</v>
      </c>
      <c r="I65" s="15" t="s">
        <v>79</v>
      </c>
      <c r="J65" s="15" t="s">
        <v>381</v>
      </c>
      <c r="K65" s="15" t="s">
        <v>382</v>
      </c>
      <c r="L65" s="15" t="s">
        <v>174</v>
      </c>
      <c r="M65" s="15" t="s">
        <v>383</v>
      </c>
      <c r="N65" s="14">
        <v>44155</v>
      </c>
      <c r="O65" s="14">
        <v>44196</v>
      </c>
      <c r="P65" s="12" t="s">
        <v>347</v>
      </c>
      <c r="Q65" s="26" t="s">
        <v>389</v>
      </c>
      <c r="R65" s="27">
        <v>70697.36</v>
      </c>
      <c r="S65" s="27">
        <v>70697.36</v>
      </c>
      <c r="T65" s="13"/>
      <c r="U65" s="13"/>
      <c r="V65" s="13"/>
      <c r="W65" s="15" t="s">
        <v>83</v>
      </c>
      <c r="X65" s="13"/>
      <c r="Y65" s="3" t="s">
        <v>129</v>
      </c>
      <c r="Z65" s="14">
        <v>44196</v>
      </c>
      <c r="AA65" s="14">
        <v>44196</v>
      </c>
      <c r="AB65" s="3" t="s">
        <v>351</v>
      </c>
    </row>
    <row r="66" spans="1:28" ht="90" x14ac:dyDescent="0.25">
      <c r="A66" s="12">
        <v>2020</v>
      </c>
      <c r="B66" s="14">
        <v>44105</v>
      </c>
      <c r="C66" s="14">
        <v>44196</v>
      </c>
      <c r="D66" s="15" t="s">
        <v>73</v>
      </c>
      <c r="E66" s="12" t="s">
        <v>373</v>
      </c>
      <c r="F66" s="3" t="s">
        <v>385</v>
      </c>
      <c r="G66" s="12" t="s">
        <v>375</v>
      </c>
      <c r="H66" s="3" t="s">
        <v>337</v>
      </c>
      <c r="I66" s="15" t="s">
        <v>79</v>
      </c>
      <c r="J66" s="13"/>
      <c r="K66" s="13"/>
      <c r="L66" s="13"/>
      <c r="M66" s="15" t="s">
        <v>384</v>
      </c>
      <c r="N66" s="14">
        <v>44158</v>
      </c>
      <c r="O66" s="14">
        <v>44196</v>
      </c>
      <c r="P66" s="12" t="s">
        <v>347</v>
      </c>
      <c r="Q66" s="26" t="s">
        <v>388</v>
      </c>
      <c r="R66" s="16">
        <v>62070.62</v>
      </c>
      <c r="S66" s="16">
        <v>62070.62</v>
      </c>
      <c r="T66" s="13"/>
      <c r="U66" s="13"/>
      <c r="V66" s="13"/>
      <c r="W66" s="15" t="s">
        <v>83</v>
      </c>
      <c r="X66" s="13"/>
      <c r="Y66" s="3" t="s">
        <v>129</v>
      </c>
      <c r="Z66" s="14">
        <v>44196</v>
      </c>
      <c r="AA66" s="14">
        <v>44196</v>
      </c>
      <c r="AB66" s="3" t="s">
        <v>351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6" xr:uid="{00000000-0002-0000-0000-000000000000}">
      <formula1>Hidden_13</formula1>
    </dataValidation>
    <dataValidation type="list" allowBlank="1" showErrorMessage="1" sqref="I8:I66" xr:uid="{00000000-0002-0000-0000-000001000000}">
      <formula1>Hidden_28</formula1>
    </dataValidation>
    <dataValidation type="list" allowBlank="1" showErrorMessage="1" sqref="W8:W66" xr:uid="{00000000-0002-0000-0000-000002000000}">
      <formula1>Hidden_322</formula1>
    </dataValidation>
  </dataValidations>
  <hyperlinks>
    <hyperlink ref="Q9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Q13" r:id="rId5" xr:uid="{00000000-0004-0000-0000-000004000000}"/>
    <hyperlink ref="Q14" r:id="rId6" xr:uid="{00000000-0004-0000-0000-000005000000}"/>
    <hyperlink ref="Q15" r:id="rId7" xr:uid="{00000000-0004-0000-0000-000006000000}"/>
    <hyperlink ref="Q16" r:id="rId8" xr:uid="{00000000-0004-0000-0000-000007000000}"/>
    <hyperlink ref="Q17" r:id="rId9" xr:uid="{00000000-0004-0000-0000-000008000000}"/>
    <hyperlink ref="Q18" r:id="rId10" xr:uid="{00000000-0004-0000-0000-000009000000}"/>
    <hyperlink ref="Q20" r:id="rId11" xr:uid="{00000000-0004-0000-0000-00000A000000}"/>
    <hyperlink ref="Q21" r:id="rId12" xr:uid="{00000000-0004-0000-0000-00000B000000}"/>
    <hyperlink ref="Q22" r:id="rId13" xr:uid="{00000000-0004-0000-0000-00000C000000}"/>
    <hyperlink ref="Q23" r:id="rId14" xr:uid="{00000000-0004-0000-0000-00000D000000}"/>
    <hyperlink ref="Q24" r:id="rId15" xr:uid="{00000000-0004-0000-0000-00000E000000}"/>
    <hyperlink ref="Q25" r:id="rId16" xr:uid="{00000000-0004-0000-0000-00000F000000}"/>
    <hyperlink ref="Q26" r:id="rId17" xr:uid="{00000000-0004-0000-0000-000010000000}"/>
    <hyperlink ref="Q27" r:id="rId18" xr:uid="{00000000-0004-0000-0000-000011000000}"/>
    <hyperlink ref="Q28" r:id="rId19" xr:uid="{00000000-0004-0000-0000-000012000000}"/>
    <hyperlink ref="Q35" r:id="rId20" xr:uid="{00000000-0004-0000-0000-000013000000}"/>
    <hyperlink ref="Q36" r:id="rId21" xr:uid="{00000000-0004-0000-0000-000014000000}"/>
    <hyperlink ref="Q37" r:id="rId22" xr:uid="{00000000-0004-0000-0000-000015000000}"/>
    <hyperlink ref="Q38" r:id="rId23" xr:uid="{00000000-0004-0000-0000-000016000000}"/>
    <hyperlink ref="Q34" r:id="rId24" xr:uid="{00000000-0004-0000-0000-000017000000}"/>
    <hyperlink ref="Q32" r:id="rId25" xr:uid="{00000000-0004-0000-0000-000018000000}"/>
    <hyperlink ref="Q31" r:id="rId26" xr:uid="{00000000-0004-0000-0000-000019000000}"/>
    <hyperlink ref="Q33" r:id="rId27" xr:uid="{00000000-0004-0000-0000-00001A000000}"/>
    <hyperlink ref="Q29" r:id="rId28" xr:uid="{00000000-0004-0000-0000-00001B000000}"/>
    <hyperlink ref="Q30" r:id="rId29" xr:uid="{00000000-0004-0000-0000-00001C000000}"/>
    <hyperlink ref="Q42" r:id="rId30" xr:uid="{00000000-0004-0000-0000-00001D000000}"/>
    <hyperlink ref="Q45" r:id="rId31" xr:uid="{00000000-0004-0000-0000-00001E000000}"/>
    <hyperlink ref="Q43" r:id="rId32" xr:uid="{00000000-0004-0000-0000-00001F000000}"/>
    <hyperlink ref="Q46" r:id="rId33" xr:uid="{00000000-0004-0000-0000-000020000000}"/>
    <hyperlink ref="Q44" r:id="rId34" xr:uid="{00000000-0004-0000-0000-000021000000}"/>
    <hyperlink ref="Q8" r:id="rId35" xr:uid="{00000000-0004-0000-0000-000022000000}"/>
    <hyperlink ref="Q60" r:id="rId36" xr:uid="{1B91049D-E82B-45CC-BE72-DD12A7DB00CC}"/>
    <hyperlink ref="Q61" r:id="rId37" xr:uid="{6391864A-9DCE-46BC-B26C-A3E934FDAF04}"/>
    <hyperlink ref="Q47" r:id="rId38" xr:uid="{18238ED9-2FF8-41C0-BDB6-D90AAA503A04}"/>
    <hyperlink ref="Q48" r:id="rId39" xr:uid="{22FE4B23-4330-4E27-9FF3-3AF2B1D2A828}"/>
    <hyperlink ref="Q49" r:id="rId40" xr:uid="{689939C7-32E5-44F1-982D-08FCAB6D34B9}"/>
    <hyperlink ref="Q50" r:id="rId41" xr:uid="{2D2FED8E-4D1B-4AC0-9481-C07C3F507DD0}"/>
    <hyperlink ref="Q51" r:id="rId42" xr:uid="{32342EE7-2C29-4140-B5B5-FFAF39D8DA93}"/>
    <hyperlink ref="Q52" r:id="rId43" xr:uid="{1BFF56B9-62FC-4071-BDC8-F52F3DC482CC}"/>
    <hyperlink ref="Q53" r:id="rId44" xr:uid="{CC8E0DFC-335B-4D2B-8144-FE68AEE03128}"/>
    <hyperlink ref="Q54" r:id="rId45" xr:uid="{62A2D26C-E1BD-47E9-9494-97FDD7B7E272}"/>
    <hyperlink ref="Q55" r:id="rId46" xr:uid="{FC83B739-685E-4ADA-ABE5-DE1A03CE69CF}"/>
    <hyperlink ref="Q56" r:id="rId47" xr:uid="{F5BC70C4-B223-4A40-85E6-DD4A12E301D1}"/>
    <hyperlink ref="Q57" r:id="rId48" xr:uid="{DC6F7B17-F2BF-4D99-A1D5-838734BB0150}"/>
    <hyperlink ref="Q58" r:id="rId49" xr:uid="{72476286-2846-4B37-87EC-54AB9CCB20B7}"/>
    <hyperlink ref="Q59" r:id="rId50" xr:uid="{0D678C2D-2E72-4FF3-B0A8-32927B2B0A25}"/>
    <hyperlink ref="Q62" r:id="rId51" xr:uid="{D0EFF14A-B857-4CF9-BC53-21EB87591F10}"/>
    <hyperlink ref="Q63" r:id="rId52" xr:uid="{31B39516-AB2B-4070-B42B-06BEE1966A28}"/>
    <hyperlink ref="Q64" r:id="rId53" xr:uid="{8EC7C8B3-4560-4BD0-9358-2DFE2837E784}"/>
    <hyperlink ref="Q66" r:id="rId54" xr:uid="{C6A04E09-816D-4126-B87B-F46F8635F165}"/>
    <hyperlink ref="Q65" r:id="rId55" xr:uid="{97CDE8AA-B913-4D51-9FE7-9866E1870A59}"/>
  </hyperlinks>
  <pageMargins left="0.7" right="0.7" top="0.75" bottom="0.75" header="0.3" footer="0.3"/>
  <pageSetup paperSize="5" scale="12" fitToHeight="0" orientation="landscape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Equiposedif</cp:lastModifiedBy>
  <cp:lastPrinted>2020-02-19T17:36:19Z</cp:lastPrinted>
  <dcterms:created xsi:type="dcterms:W3CDTF">2018-07-16T19:18:15Z</dcterms:created>
  <dcterms:modified xsi:type="dcterms:W3CDTF">2021-01-25T21:36:41Z</dcterms:modified>
</cp:coreProperties>
</file>